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lements/Lab/Research Projects/SERA/HitFrames/Universit_HD_Staff/2D Specimen/Treat/"/>
    </mc:Choice>
  </mc:AlternateContent>
  <xr:revisionPtr revIDLastSave="0" documentId="13_ncr:1_{A4B820BE-3513-0A4D-B86E-4D644CD6B640}" xr6:coauthVersionLast="45" xr6:coauthVersionMax="45" xr10:uidLastSave="{00000000-0000-0000-0000-000000000000}"/>
  <bookViews>
    <workbookView xWindow="0" yWindow="460" windowWidth="20740" windowHeight="11160" xr2:uid="{21847D84-D937-415A-8BAD-DDF480FFFA3E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55" i="1" l="1"/>
  <c r="K1155" i="1"/>
  <c r="L1154" i="1"/>
  <c r="K1154" i="1"/>
  <c r="L1153" i="1"/>
  <c r="K1153" i="1"/>
  <c r="L1152" i="1"/>
  <c r="K1152" i="1"/>
  <c r="L1151" i="1"/>
  <c r="K1151" i="1"/>
  <c r="L1150" i="1"/>
  <c r="K1150" i="1"/>
  <c r="L1149" i="1"/>
  <c r="K1149" i="1"/>
  <c r="L1148" i="1"/>
  <c r="K1148" i="1"/>
  <c r="L1147" i="1"/>
  <c r="K1147" i="1"/>
  <c r="L1146" i="1"/>
  <c r="K1146" i="1"/>
  <c r="L1145" i="1"/>
  <c r="K1145" i="1"/>
  <c r="L1144" i="1"/>
  <c r="K1144" i="1"/>
  <c r="L1143" i="1"/>
  <c r="K1143" i="1"/>
  <c r="L1142" i="1"/>
  <c r="K1142" i="1"/>
  <c r="L1141" i="1"/>
  <c r="K1141" i="1"/>
  <c r="L1140" i="1"/>
  <c r="K1140" i="1"/>
  <c r="L1139" i="1"/>
  <c r="K1139" i="1"/>
  <c r="L1138" i="1"/>
  <c r="K1138" i="1"/>
  <c r="L1137" i="1"/>
  <c r="K1137" i="1"/>
  <c r="L1136" i="1"/>
  <c r="K1136" i="1"/>
  <c r="L1135" i="1"/>
  <c r="K1135" i="1"/>
  <c r="L1134" i="1"/>
  <c r="K1134" i="1"/>
  <c r="L1133" i="1"/>
  <c r="K1133" i="1"/>
  <c r="L1132" i="1"/>
  <c r="K1132" i="1"/>
  <c r="L1131" i="1"/>
  <c r="K1131" i="1"/>
  <c r="L1130" i="1"/>
  <c r="K1130" i="1"/>
  <c r="L1129" i="1"/>
  <c r="K1129" i="1"/>
  <c r="L1128" i="1"/>
  <c r="K1128" i="1"/>
  <c r="L1127" i="1"/>
  <c r="K1127" i="1"/>
  <c r="L1126" i="1"/>
  <c r="K1126" i="1"/>
  <c r="L1125" i="1"/>
  <c r="K1125" i="1"/>
  <c r="L1124" i="1"/>
  <c r="K1124" i="1"/>
  <c r="L1123" i="1"/>
  <c r="K1123" i="1"/>
  <c r="L1122" i="1"/>
  <c r="K1122" i="1"/>
  <c r="L1121" i="1"/>
  <c r="K1121" i="1"/>
  <c r="L1120" i="1"/>
  <c r="K1120" i="1"/>
  <c r="L1119" i="1"/>
  <c r="K1119" i="1"/>
  <c r="L1118" i="1"/>
  <c r="K1118" i="1"/>
  <c r="L1117" i="1"/>
  <c r="K1117" i="1"/>
  <c r="L1116" i="1"/>
  <c r="K1116" i="1"/>
  <c r="L1115" i="1"/>
  <c r="K1115" i="1"/>
  <c r="L1114" i="1"/>
  <c r="K1114" i="1"/>
  <c r="L1113" i="1"/>
  <c r="K1113" i="1"/>
  <c r="L1112" i="1"/>
  <c r="K1112" i="1"/>
  <c r="L1111" i="1"/>
  <c r="K1111" i="1"/>
  <c r="L1110" i="1"/>
  <c r="K1110" i="1"/>
  <c r="L1109" i="1"/>
  <c r="K1109" i="1"/>
  <c r="L1108" i="1"/>
  <c r="K1108" i="1"/>
  <c r="L1107" i="1"/>
  <c r="K1107" i="1"/>
  <c r="L1106" i="1"/>
  <c r="K1106" i="1"/>
  <c r="L1105" i="1"/>
  <c r="K1105" i="1"/>
  <c r="L1104" i="1"/>
  <c r="K1104" i="1"/>
  <c r="L1103" i="1"/>
  <c r="K1103" i="1"/>
  <c r="L1102" i="1"/>
  <c r="K1102" i="1"/>
  <c r="L1101" i="1"/>
  <c r="K1101" i="1"/>
  <c r="L1100" i="1"/>
  <c r="K1100" i="1"/>
  <c r="L1099" i="1"/>
  <c r="K1099" i="1"/>
  <c r="L1098" i="1"/>
  <c r="K1098" i="1"/>
  <c r="L1097" i="1"/>
  <c r="K1097" i="1"/>
  <c r="L1096" i="1"/>
  <c r="K1096" i="1"/>
  <c r="L1095" i="1"/>
  <c r="K1095" i="1"/>
  <c r="L1094" i="1"/>
  <c r="K1094" i="1"/>
  <c r="L1093" i="1"/>
  <c r="K1093" i="1"/>
  <c r="L1092" i="1"/>
  <c r="K1092" i="1"/>
  <c r="L1091" i="1"/>
  <c r="K1091" i="1"/>
  <c r="L1090" i="1"/>
  <c r="K1090" i="1"/>
  <c r="L1089" i="1"/>
  <c r="K1089" i="1"/>
  <c r="L1088" i="1"/>
  <c r="K1088" i="1"/>
  <c r="L1087" i="1"/>
  <c r="K1087" i="1"/>
  <c r="L1086" i="1"/>
  <c r="K1086" i="1"/>
  <c r="L1085" i="1"/>
  <c r="K1085" i="1"/>
  <c r="L1084" i="1"/>
  <c r="K1084" i="1"/>
  <c r="L1083" i="1"/>
  <c r="K1083" i="1"/>
  <c r="L1082" i="1"/>
  <c r="K1082" i="1"/>
  <c r="L1081" i="1"/>
  <c r="K1081" i="1"/>
  <c r="L1080" i="1"/>
  <c r="K1080" i="1"/>
  <c r="L1079" i="1"/>
  <c r="K1079" i="1"/>
  <c r="L1078" i="1"/>
  <c r="K1078" i="1"/>
  <c r="L1077" i="1"/>
  <c r="K1077" i="1"/>
  <c r="L1076" i="1"/>
  <c r="K1076" i="1"/>
  <c r="L1075" i="1"/>
  <c r="K1075" i="1"/>
  <c r="L1074" i="1"/>
  <c r="K1074" i="1"/>
  <c r="L1073" i="1"/>
  <c r="K1073" i="1"/>
  <c r="L1072" i="1"/>
  <c r="K1072" i="1"/>
  <c r="L1071" i="1"/>
  <c r="K1071" i="1"/>
  <c r="L1070" i="1"/>
  <c r="K1070" i="1"/>
  <c r="L1069" i="1"/>
  <c r="K1069" i="1"/>
  <c r="L1068" i="1"/>
  <c r="K1068" i="1"/>
  <c r="L1067" i="1"/>
  <c r="K1067" i="1"/>
  <c r="L1066" i="1"/>
  <c r="K1066" i="1"/>
  <c r="L1065" i="1"/>
  <c r="K1065" i="1"/>
  <c r="L1064" i="1"/>
  <c r="K1064" i="1"/>
  <c r="L1063" i="1"/>
  <c r="K1063" i="1"/>
  <c r="L1062" i="1"/>
  <c r="K1062" i="1"/>
  <c r="L1061" i="1"/>
  <c r="K1061" i="1"/>
  <c r="L1060" i="1"/>
  <c r="K1060" i="1"/>
  <c r="L1059" i="1"/>
  <c r="K1059" i="1"/>
  <c r="L1058" i="1"/>
  <c r="K1058" i="1"/>
  <c r="L1057" i="1"/>
  <c r="K1057" i="1"/>
  <c r="L1056" i="1"/>
  <c r="K1056" i="1"/>
  <c r="L1055" i="1"/>
  <c r="K1055" i="1"/>
  <c r="L1054" i="1"/>
  <c r="K1054" i="1"/>
  <c r="L1053" i="1"/>
  <c r="K1053" i="1"/>
  <c r="L1052" i="1"/>
  <c r="K1052" i="1"/>
  <c r="L1051" i="1"/>
  <c r="K1051" i="1"/>
  <c r="L1050" i="1"/>
  <c r="K1050" i="1"/>
  <c r="L1049" i="1"/>
  <c r="K1049" i="1"/>
  <c r="L1048" i="1"/>
  <c r="K1048" i="1"/>
  <c r="L1047" i="1"/>
  <c r="K1047" i="1"/>
  <c r="L1046" i="1"/>
  <c r="K1046" i="1"/>
  <c r="L1045" i="1"/>
  <c r="K1045" i="1"/>
  <c r="L1044" i="1"/>
  <c r="K1044" i="1"/>
  <c r="L1043" i="1"/>
  <c r="K1043" i="1"/>
  <c r="L1042" i="1"/>
  <c r="K1042" i="1"/>
  <c r="L1041" i="1"/>
  <c r="K1041" i="1"/>
  <c r="L1040" i="1"/>
  <c r="K1040" i="1"/>
  <c r="L1039" i="1"/>
  <c r="K1039" i="1"/>
  <c r="L1038" i="1"/>
  <c r="K1038" i="1"/>
  <c r="L1037" i="1"/>
  <c r="K1037" i="1"/>
  <c r="L1036" i="1"/>
  <c r="K1036" i="1"/>
  <c r="L1035" i="1"/>
  <c r="K1035" i="1"/>
  <c r="L1034" i="1"/>
  <c r="K1034" i="1"/>
  <c r="L1033" i="1"/>
  <c r="K1033" i="1"/>
  <c r="L1032" i="1"/>
  <c r="K1032" i="1"/>
  <c r="L1031" i="1"/>
  <c r="K1031" i="1"/>
  <c r="L1030" i="1"/>
  <c r="K1030" i="1"/>
  <c r="L1029" i="1"/>
  <c r="K1029" i="1"/>
  <c r="L1028" i="1"/>
  <c r="K1028" i="1"/>
  <c r="L1027" i="1"/>
  <c r="K1027" i="1"/>
  <c r="L1026" i="1"/>
  <c r="K1026" i="1"/>
  <c r="L1025" i="1"/>
  <c r="K1025" i="1"/>
  <c r="L1024" i="1"/>
  <c r="K1024" i="1"/>
  <c r="L1023" i="1"/>
  <c r="K1023" i="1"/>
  <c r="L1022" i="1"/>
  <c r="K1022" i="1"/>
  <c r="L1021" i="1"/>
  <c r="K1021" i="1"/>
  <c r="L1020" i="1"/>
  <c r="K1020" i="1"/>
  <c r="L1019" i="1"/>
  <c r="K1019" i="1"/>
  <c r="L1018" i="1"/>
  <c r="K1018" i="1"/>
  <c r="L1017" i="1"/>
  <c r="K1017" i="1"/>
  <c r="L1016" i="1"/>
  <c r="K1016" i="1"/>
  <c r="L1015" i="1"/>
  <c r="K1015" i="1"/>
  <c r="L1014" i="1"/>
  <c r="K1014" i="1"/>
  <c r="L1013" i="1"/>
  <c r="K1013" i="1"/>
  <c r="L1012" i="1"/>
  <c r="K1012" i="1"/>
  <c r="L1011" i="1"/>
  <c r="K1011" i="1"/>
  <c r="L1010" i="1"/>
  <c r="K1010" i="1"/>
  <c r="L1009" i="1"/>
  <c r="K1009" i="1"/>
  <c r="L1008" i="1"/>
  <c r="K1008" i="1"/>
  <c r="L1007" i="1"/>
  <c r="K1007" i="1"/>
  <c r="L1006" i="1"/>
  <c r="K1006" i="1"/>
  <c r="L1005" i="1"/>
  <c r="K1005" i="1"/>
  <c r="L1004" i="1"/>
  <c r="K1004" i="1"/>
  <c r="L1003" i="1"/>
  <c r="K1003" i="1"/>
  <c r="L1002" i="1"/>
  <c r="K1002" i="1"/>
  <c r="L1001" i="1"/>
  <c r="K1001" i="1"/>
  <c r="L1000" i="1"/>
  <c r="K1000" i="1"/>
  <c r="L999" i="1"/>
  <c r="K999" i="1"/>
  <c r="L998" i="1"/>
  <c r="K998" i="1"/>
  <c r="L997" i="1"/>
  <c r="K997" i="1"/>
  <c r="L996" i="1"/>
  <c r="K996" i="1"/>
  <c r="L995" i="1"/>
  <c r="K995" i="1"/>
  <c r="L994" i="1"/>
  <c r="K994" i="1"/>
  <c r="L993" i="1"/>
  <c r="K993" i="1"/>
  <c r="L992" i="1"/>
  <c r="K992" i="1"/>
  <c r="L991" i="1"/>
  <c r="K991" i="1"/>
  <c r="L990" i="1"/>
  <c r="K990" i="1"/>
  <c r="L989" i="1"/>
  <c r="K989" i="1"/>
  <c r="L988" i="1"/>
  <c r="K988" i="1"/>
  <c r="L987" i="1"/>
  <c r="K987" i="1"/>
  <c r="L986" i="1"/>
  <c r="K986" i="1"/>
  <c r="L985" i="1"/>
  <c r="K985" i="1"/>
  <c r="L984" i="1"/>
  <c r="K984" i="1"/>
  <c r="L983" i="1"/>
  <c r="K983" i="1"/>
  <c r="L982" i="1"/>
  <c r="K982" i="1"/>
  <c r="L981" i="1"/>
  <c r="K981" i="1"/>
  <c r="L980" i="1"/>
  <c r="K980" i="1"/>
  <c r="L979" i="1"/>
  <c r="K979" i="1"/>
  <c r="L978" i="1"/>
  <c r="K978" i="1"/>
  <c r="L977" i="1"/>
  <c r="K977" i="1"/>
  <c r="L976" i="1"/>
  <c r="K976" i="1"/>
  <c r="L975" i="1"/>
  <c r="K975" i="1"/>
  <c r="L974" i="1"/>
  <c r="K974" i="1"/>
  <c r="L973" i="1"/>
  <c r="K973" i="1"/>
  <c r="L972" i="1"/>
  <c r="K972" i="1"/>
  <c r="L971" i="1"/>
  <c r="K971" i="1"/>
  <c r="L970" i="1"/>
  <c r="K970" i="1"/>
  <c r="L969" i="1"/>
  <c r="K969" i="1"/>
  <c r="L968" i="1"/>
  <c r="K968" i="1"/>
  <c r="L967" i="1"/>
  <c r="K967" i="1"/>
  <c r="L966" i="1"/>
  <c r="K966" i="1"/>
  <c r="L965" i="1"/>
  <c r="K965" i="1"/>
  <c r="L964" i="1"/>
  <c r="K964" i="1"/>
  <c r="L963" i="1"/>
  <c r="K963" i="1"/>
  <c r="L962" i="1"/>
  <c r="K962" i="1"/>
  <c r="L961" i="1"/>
  <c r="K961" i="1"/>
  <c r="L960" i="1"/>
  <c r="K960" i="1"/>
  <c r="L959" i="1"/>
  <c r="K959" i="1"/>
  <c r="L958" i="1"/>
  <c r="K958" i="1"/>
  <c r="L957" i="1"/>
  <c r="K957" i="1"/>
  <c r="L956" i="1"/>
  <c r="K956" i="1"/>
  <c r="L955" i="1"/>
  <c r="K955" i="1"/>
  <c r="L954" i="1"/>
  <c r="K954" i="1"/>
  <c r="L953" i="1"/>
  <c r="K953" i="1"/>
  <c r="L952" i="1"/>
  <c r="K952" i="1"/>
  <c r="L951" i="1"/>
  <c r="K951" i="1"/>
  <c r="L950" i="1"/>
  <c r="K950" i="1"/>
  <c r="L949" i="1"/>
  <c r="K949" i="1"/>
  <c r="L948" i="1"/>
  <c r="K948" i="1"/>
  <c r="L947" i="1"/>
  <c r="K947" i="1"/>
  <c r="L946" i="1"/>
  <c r="K946" i="1"/>
  <c r="L945" i="1"/>
  <c r="K945" i="1"/>
  <c r="L944" i="1"/>
  <c r="K944" i="1"/>
  <c r="L943" i="1"/>
  <c r="K943" i="1"/>
  <c r="L942" i="1"/>
  <c r="K942" i="1"/>
  <c r="L941" i="1"/>
  <c r="K941" i="1"/>
  <c r="L940" i="1"/>
  <c r="K940" i="1"/>
  <c r="L939" i="1"/>
  <c r="K939" i="1"/>
  <c r="L938" i="1"/>
  <c r="K938" i="1"/>
  <c r="L937" i="1"/>
  <c r="K937" i="1"/>
  <c r="L936" i="1"/>
  <c r="K936" i="1"/>
  <c r="L935" i="1"/>
  <c r="K935" i="1"/>
  <c r="L934" i="1"/>
  <c r="K934" i="1"/>
  <c r="L933" i="1"/>
  <c r="K933" i="1"/>
  <c r="L932" i="1"/>
  <c r="K932" i="1"/>
  <c r="L931" i="1"/>
  <c r="K931" i="1"/>
  <c r="L930" i="1"/>
  <c r="K930" i="1"/>
  <c r="L929" i="1"/>
  <c r="K929" i="1"/>
  <c r="L928" i="1"/>
  <c r="K928" i="1"/>
  <c r="L927" i="1"/>
  <c r="K927" i="1"/>
  <c r="L926" i="1"/>
  <c r="K926" i="1"/>
  <c r="L925" i="1"/>
  <c r="K925" i="1"/>
  <c r="L924" i="1"/>
  <c r="K924" i="1"/>
  <c r="L923" i="1"/>
  <c r="K923" i="1"/>
  <c r="L922" i="1"/>
  <c r="K922" i="1"/>
  <c r="L921" i="1"/>
  <c r="K921" i="1"/>
  <c r="L920" i="1"/>
  <c r="K920" i="1"/>
  <c r="L919" i="1"/>
  <c r="K919" i="1"/>
  <c r="L918" i="1"/>
  <c r="K918" i="1"/>
  <c r="L917" i="1"/>
  <c r="K917" i="1"/>
  <c r="L916" i="1"/>
  <c r="K916" i="1"/>
  <c r="L915" i="1"/>
  <c r="K915" i="1"/>
  <c r="L914" i="1"/>
  <c r="K914" i="1"/>
  <c r="L913" i="1"/>
  <c r="K913" i="1"/>
  <c r="L912" i="1"/>
  <c r="K912" i="1"/>
  <c r="L911" i="1"/>
  <c r="K911" i="1"/>
  <c r="L910" i="1"/>
  <c r="K910" i="1"/>
  <c r="L909" i="1"/>
  <c r="K909" i="1"/>
  <c r="L908" i="1"/>
  <c r="K908" i="1"/>
  <c r="L907" i="1"/>
  <c r="K907" i="1"/>
  <c r="L906" i="1"/>
  <c r="K906" i="1"/>
  <c r="L905" i="1"/>
  <c r="K905" i="1"/>
  <c r="L904" i="1"/>
  <c r="K904" i="1"/>
  <c r="L903" i="1"/>
  <c r="K903" i="1"/>
  <c r="L902" i="1"/>
  <c r="K902" i="1"/>
  <c r="L901" i="1"/>
  <c r="K901" i="1"/>
  <c r="L900" i="1"/>
  <c r="K900" i="1"/>
  <c r="L899" i="1"/>
  <c r="K899" i="1"/>
  <c r="L898" i="1"/>
  <c r="K898" i="1"/>
  <c r="L897" i="1"/>
  <c r="K897" i="1"/>
  <c r="L896" i="1"/>
  <c r="K896" i="1"/>
  <c r="L895" i="1"/>
  <c r="K895" i="1"/>
  <c r="L894" i="1"/>
  <c r="K894" i="1"/>
  <c r="L893" i="1"/>
  <c r="K893" i="1"/>
  <c r="L892" i="1"/>
  <c r="K892" i="1"/>
  <c r="L891" i="1"/>
  <c r="K891" i="1"/>
  <c r="L890" i="1"/>
  <c r="K890" i="1"/>
  <c r="L889" i="1"/>
  <c r="K889" i="1"/>
  <c r="L888" i="1"/>
  <c r="K888" i="1"/>
  <c r="L887" i="1"/>
  <c r="K887" i="1"/>
  <c r="L886" i="1"/>
  <c r="K886" i="1"/>
  <c r="L885" i="1"/>
  <c r="K885" i="1"/>
  <c r="L884" i="1"/>
  <c r="K884" i="1"/>
  <c r="L883" i="1"/>
  <c r="K883" i="1"/>
  <c r="L882" i="1"/>
  <c r="K882" i="1"/>
  <c r="L881" i="1"/>
  <c r="K881" i="1"/>
  <c r="L880" i="1"/>
  <c r="K880" i="1"/>
  <c r="L879" i="1"/>
  <c r="K879" i="1"/>
  <c r="L878" i="1"/>
  <c r="K878" i="1"/>
  <c r="L877" i="1"/>
  <c r="K877" i="1"/>
  <c r="L876" i="1"/>
  <c r="K876" i="1"/>
  <c r="L875" i="1"/>
  <c r="K875" i="1"/>
  <c r="L874" i="1"/>
  <c r="K874" i="1"/>
  <c r="L873" i="1"/>
  <c r="K873" i="1"/>
  <c r="L872" i="1"/>
  <c r="K872" i="1"/>
  <c r="L871" i="1"/>
  <c r="K871" i="1"/>
  <c r="L870" i="1"/>
  <c r="K870" i="1"/>
  <c r="L869" i="1"/>
  <c r="K869" i="1"/>
  <c r="L868" i="1"/>
  <c r="K868" i="1"/>
  <c r="L867" i="1"/>
  <c r="K867" i="1"/>
  <c r="L866" i="1"/>
  <c r="K866" i="1"/>
  <c r="L865" i="1"/>
  <c r="K865" i="1"/>
  <c r="L864" i="1"/>
  <c r="K864" i="1"/>
  <c r="L863" i="1"/>
  <c r="K863" i="1"/>
  <c r="L862" i="1"/>
  <c r="K862" i="1"/>
  <c r="L861" i="1"/>
  <c r="K861" i="1"/>
  <c r="L860" i="1"/>
  <c r="K860" i="1"/>
  <c r="L859" i="1"/>
  <c r="K859" i="1"/>
  <c r="L858" i="1"/>
  <c r="K858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51" i="1"/>
  <c r="K851" i="1"/>
  <c r="L850" i="1"/>
  <c r="K850" i="1"/>
  <c r="L849" i="1"/>
  <c r="K849" i="1"/>
  <c r="L848" i="1"/>
  <c r="K848" i="1"/>
  <c r="L847" i="1"/>
  <c r="K847" i="1"/>
  <c r="L846" i="1"/>
  <c r="K846" i="1"/>
  <c r="L845" i="1"/>
  <c r="K845" i="1"/>
  <c r="L844" i="1"/>
  <c r="K844" i="1"/>
  <c r="L843" i="1"/>
  <c r="K843" i="1"/>
  <c r="L842" i="1"/>
  <c r="K842" i="1"/>
  <c r="L841" i="1"/>
  <c r="K841" i="1"/>
  <c r="L840" i="1"/>
  <c r="K840" i="1"/>
  <c r="L839" i="1"/>
  <c r="K839" i="1"/>
  <c r="L838" i="1"/>
  <c r="K838" i="1"/>
  <c r="L837" i="1"/>
  <c r="K837" i="1"/>
  <c r="L836" i="1"/>
  <c r="K836" i="1"/>
  <c r="L835" i="1"/>
  <c r="K835" i="1"/>
  <c r="L834" i="1"/>
  <c r="K834" i="1"/>
  <c r="L833" i="1"/>
  <c r="K833" i="1"/>
  <c r="L832" i="1"/>
  <c r="K832" i="1"/>
  <c r="L831" i="1"/>
  <c r="K831" i="1"/>
  <c r="L830" i="1"/>
  <c r="K830" i="1"/>
  <c r="L829" i="1"/>
  <c r="K829" i="1"/>
  <c r="L828" i="1"/>
  <c r="K828" i="1"/>
  <c r="L827" i="1"/>
  <c r="K827" i="1"/>
  <c r="L826" i="1"/>
  <c r="K826" i="1"/>
  <c r="L825" i="1"/>
  <c r="K825" i="1"/>
  <c r="L824" i="1"/>
  <c r="K824" i="1"/>
  <c r="L823" i="1"/>
  <c r="K823" i="1"/>
  <c r="L822" i="1"/>
  <c r="K822" i="1"/>
  <c r="L821" i="1"/>
  <c r="K821" i="1"/>
  <c r="L820" i="1"/>
  <c r="K820" i="1"/>
  <c r="L819" i="1"/>
  <c r="K819" i="1"/>
  <c r="L818" i="1"/>
  <c r="K818" i="1"/>
  <c r="L817" i="1"/>
  <c r="K817" i="1"/>
  <c r="L816" i="1"/>
  <c r="K816" i="1"/>
  <c r="L815" i="1"/>
  <c r="K815" i="1"/>
  <c r="L814" i="1"/>
  <c r="K814" i="1"/>
  <c r="L813" i="1"/>
  <c r="K813" i="1"/>
  <c r="L812" i="1"/>
  <c r="K812" i="1"/>
  <c r="L811" i="1"/>
  <c r="K811" i="1"/>
  <c r="L810" i="1"/>
  <c r="K810" i="1"/>
  <c r="L809" i="1"/>
  <c r="K809" i="1"/>
  <c r="L808" i="1"/>
  <c r="K808" i="1"/>
  <c r="L807" i="1"/>
  <c r="K807" i="1"/>
  <c r="L806" i="1"/>
  <c r="K806" i="1"/>
  <c r="L805" i="1"/>
  <c r="K805" i="1"/>
  <c r="L804" i="1"/>
  <c r="K804" i="1"/>
  <c r="L803" i="1"/>
  <c r="K803" i="1"/>
  <c r="L802" i="1"/>
  <c r="K802" i="1"/>
  <c r="L801" i="1"/>
  <c r="K801" i="1"/>
  <c r="L800" i="1"/>
  <c r="K800" i="1"/>
  <c r="L799" i="1"/>
  <c r="K799" i="1"/>
  <c r="L798" i="1"/>
  <c r="K798" i="1"/>
  <c r="L797" i="1"/>
  <c r="K797" i="1"/>
  <c r="L796" i="1"/>
  <c r="K796" i="1"/>
  <c r="L795" i="1"/>
  <c r="K795" i="1"/>
  <c r="L794" i="1"/>
  <c r="K794" i="1"/>
  <c r="L793" i="1"/>
  <c r="K793" i="1"/>
  <c r="L792" i="1"/>
  <c r="K792" i="1"/>
  <c r="L791" i="1"/>
  <c r="K791" i="1"/>
  <c r="L790" i="1"/>
  <c r="K790" i="1"/>
  <c r="L789" i="1"/>
  <c r="K789" i="1"/>
  <c r="L788" i="1"/>
  <c r="K788" i="1"/>
  <c r="L787" i="1"/>
  <c r="K787" i="1"/>
  <c r="L786" i="1"/>
  <c r="K786" i="1"/>
  <c r="L785" i="1"/>
  <c r="K785" i="1"/>
  <c r="L784" i="1"/>
  <c r="K784" i="1"/>
  <c r="L783" i="1"/>
  <c r="K783" i="1"/>
  <c r="L782" i="1"/>
  <c r="K782" i="1"/>
  <c r="L781" i="1"/>
  <c r="K781" i="1"/>
  <c r="L780" i="1"/>
  <c r="K780" i="1"/>
  <c r="L779" i="1"/>
  <c r="K779" i="1"/>
  <c r="L778" i="1"/>
  <c r="K778" i="1"/>
  <c r="L777" i="1"/>
  <c r="K777" i="1"/>
  <c r="L776" i="1"/>
  <c r="K776" i="1"/>
  <c r="L775" i="1"/>
  <c r="K775" i="1"/>
  <c r="L774" i="1"/>
  <c r="K774" i="1"/>
  <c r="L773" i="1"/>
  <c r="K773" i="1"/>
  <c r="L772" i="1"/>
  <c r="K772" i="1"/>
  <c r="L771" i="1"/>
  <c r="K771" i="1"/>
  <c r="L770" i="1"/>
  <c r="K770" i="1"/>
  <c r="L769" i="1"/>
  <c r="K769" i="1"/>
  <c r="L768" i="1"/>
  <c r="K768" i="1"/>
  <c r="L767" i="1"/>
  <c r="K767" i="1"/>
  <c r="L766" i="1"/>
  <c r="K766" i="1"/>
  <c r="L765" i="1"/>
  <c r="K765" i="1"/>
  <c r="L764" i="1"/>
  <c r="K764" i="1"/>
  <c r="L763" i="1"/>
  <c r="K763" i="1"/>
  <c r="L762" i="1"/>
  <c r="K762" i="1"/>
  <c r="L761" i="1"/>
  <c r="K761" i="1"/>
  <c r="L760" i="1"/>
  <c r="K760" i="1"/>
  <c r="L759" i="1"/>
  <c r="K759" i="1"/>
  <c r="L758" i="1"/>
  <c r="K758" i="1"/>
  <c r="L757" i="1"/>
  <c r="K757" i="1"/>
  <c r="L756" i="1"/>
  <c r="K756" i="1"/>
  <c r="L755" i="1"/>
  <c r="K755" i="1"/>
  <c r="L754" i="1"/>
  <c r="K754" i="1"/>
  <c r="L753" i="1"/>
  <c r="K753" i="1"/>
  <c r="L752" i="1"/>
  <c r="K752" i="1"/>
  <c r="L751" i="1"/>
  <c r="K751" i="1"/>
  <c r="L750" i="1"/>
  <c r="K750" i="1"/>
  <c r="L749" i="1"/>
  <c r="K749" i="1"/>
  <c r="L748" i="1"/>
  <c r="K748" i="1"/>
  <c r="L747" i="1"/>
  <c r="K747" i="1"/>
  <c r="L746" i="1"/>
  <c r="K746" i="1"/>
  <c r="L745" i="1"/>
  <c r="K745" i="1"/>
  <c r="L744" i="1"/>
  <c r="K744" i="1"/>
  <c r="L743" i="1"/>
  <c r="K743" i="1"/>
  <c r="L742" i="1"/>
  <c r="K742" i="1"/>
  <c r="L741" i="1"/>
  <c r="K741" i="1"/>
  <c r="L740" i="1"/>
  <c r="K740" i="1"/>
  <c r="L739" i="1"/>
  <c r="K739" i="1"/>
  <c r="L738" i="1"/>
  <c r="K738" i="1"/>
  <c r="L737" i="1"/>
  <c r="K737" i="1"/>
  <c r="L736" i="1"/>
  <c r="K736" i="1"/>
  <c r="L735" i="1"/>
  <c r="K735" i="1"/>
  <c r="L734" i="1"/>
  <c r="K734" i="1"/>
  <c r="L733" i="1"/>
  <c r="K733" i="1"/>
  <c r="L732" i="1"/>
  <c r="K732" i="1"/>
  <c r="L731" i="1"/>
  <c r="K731" i="1"/>
  <c r="L730" i="1"/>
  <c r="K730" i="1"/>
  <c r="L729" i="1"/>
  <c r="K729" i="1"/>
  <c r="L728" i="1"/>
  <c r="K728" i="1"/>
  <c r="L727" i="1"/>
  <c r="K727" i="1"/>
  <c r="L726" i="1"/>
  <c r="K726" i="1"/>
  <c r="L725" i="1"/>
  <c r="K725" i="1"/>
  <c r="L724" i="1"/>
  <c r="K724" i="1"/>
  <c r="L723" i="1"/>
  <c r="K723" i="1"/>
  <c r="L722" i="1"/>
  <c r="K722" i="1"/>
  <c r="L721" i="1"/>
  <c r="K721" i="1"/>
  <c r="L720" i="1"/>
  <c r="K720" i="1"/>
  <c r="L719" i="1"/>
  <c r="K719" i="1"/>
  <c r="L718" i="1"/>
  <c r="K718" i="1"/>
  <c r="L717" i="1"/>
  <c r="K717" i="1"/>
  <c r="L716" i="1"/>
  <c r="K716" i="1"/>
  <c r="L715" i="1"/>
  <c r="K715" i="1"/>
  <c r="L714" i="1"/>
  <c r="K714" i="1"/>
  <c r="L713" i="1"/>
  <c r="K713" i="1"/>
  <c r="L712" i="1"/>
  <c r="K712" i="1"/>
  <c r="L711" i="1"/>
  <c r="K711" i="1"/>
  <c r="L710" i="1"/>
  <c r="K710" i="1"/>
  <c r="L709" i="1"/>
  <c r="K709" i="1"/>
  <c r="L708" i="1"/>
  <c r="K708" i="1"/>
  <c r="L707" i="1"/>
  <c r="K707" i="1"/>
  <c r="L706" i="1"/>
  <c r="K706" i="1"/>
  <c r="L705" i="1"/>
  <c r="K705" i="1"/>
  <c r="L704" i="1"/>
  <c r="K704" i="1"/>
  <c r="L703" i="1"/>
  <c r="K703" i="1"/>
  <c r="L702" i="1"/>
  <c r="K702" i="1"/>
  <c r="L701" i="1"/>
  <c r="K701" i="1"/>
  <c r="L700" i="1"/>
  <c r="K700" i="1"/>
  <c r="L699" i="1"/>
  <c r="K699" i="1"/>
  <c r="L698" i="1"/>
  <c r="K698" i="1"/>
  <c r="L697" i="1"/>
  <c r="K697" i="1"/>
  <c r="L696" i="1"/>
  <c r="K696" i="1"/>
  <c r="L695" i="1"/>
  <c r="K695" i="1"/>
  <c r="L694" i="1"/>
  <c r="K694" i="1"/>
  <c r="L693" i="1"/>
  <c r="K693" i="1"/>
  <c r="L692" i="1"/>
  <c r="K692" i="1"/>
  <c r="L691" i="1"/>
  <c r="K691" i="1"/>
  <c r="L690" i="1"/>
  <c r="K690" i="1"/>
  <c r="L689" i="1"/>
  <c r="K689" i="1"/>
  <c r="L688" i="1"/>
  <c r="K688" i="1"/>
  <c r="L687" i="1"/>
  <c r="K687" i="1"/>
  <c r="L686" i="1"/>
  <c r="K686" i="1"/>
  <c r="L685" i="1"/>
  <c r="K685" i="1"/>
  <c r="L684" i="1"/>
  <c r="K684" i="1"/>
  <c r="L683" i="1"/>
  <c r="K683" i="1"/>
  <c r="L682" i="1"/>
  <c r="K682" i="1"/>
  <c r="L681" i="1"/>
  <c r="K681" i="1"/>
  <c r="L680" i="1"/>
  <c r="K680" i="1"/>
  <c r="L679" i="1"/>
  <c r="K679" i="1"/>
  <c r="L678" i="1"/>
  <c r="K678" i="1"/>
  <c r="L677" i="1"/>
  <c r="K677" i="1"/>
  <c r="L676" i="1"/>
  <c r="K676" i="1"/>
  <c r="L675" i="1"/>
  <c r="K675" i="1"/>
  <c r="L674" i="1"/>
  <c r="K674" i="1"/>
  <c r="L673" i="1"/>
  <c r="K673" i="1"/>
  <c r="L672" i="1"/>
  <c r="K672" i="1"/>
  <c r="L671" i="1"/>
  <c r="K671" i="1"/>
  <c r="L670" i="1"/>
  <c r="K670" i="1"/>
  <c r="L669" i="1"/>
  <c r="K669" i="1"/>
  <c r="L668" i="1"/>
  <c r="K668" i="1"/>
  <c r="L667" i="1"/>
  <c r="K667" i="1"/>
  <c r="L666" i="1"/>
  <c r="K666" i="1"/>
  <c r="L665" i="1"/>
  <c r="K665" i="1"/>
  <c r="L664" i="1"/>
  <c r="K664" i="1"/>
  <c r="L663" i="1"/>
  <c r="K663" i="1"/>
  <c r="L662" i="1"/>
  <c r="K662" i="1"/>
  <c r="L661" i="1"/>
  <c r="K661" i="1"/>
  <c r="L660" i="1"/>
  <c r="K660" i="1"/>
  <c r="L659" i="1"/>
  <c r="K659" i="1"/>
  <c r="L658" i="1"/>
  <c r="K658" i="1"/>
  <c r="L657" i="1"/>
  <c r="K657" i="1"/>
  <c r="L656" i="1"/>
  <c r="K656" i="1"/>
  <c r="L655" i="1"/>
  <c r="K655" i="1"/>
  <c r="L654" i="1"/>
  <c r="K654" i="1"/>
  <c r="L653" i="1"/>
  <c r="K653" i="1"/>
  <c r="L652" i="1"/>
  <c r="K652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5" i="1"/>
  <c r="K645" i="1"/>
  <c r="L644" i="1"/>
  <c r="K644" i="1"/>
  <c r="L643" i="1"/>
  <c r="K643" i="1"/>
  <c r="L642" i="1"/>
  <c r="K642" i="1"/>
  <c r="L641" i="1"/>
  <c r="K641" i="1"/>
  <c r="L640" i="1"/>
  <c r="K640" i="1"/>
  <c r="L639" i="1"/>
  <c r="K639" i="1"/>
  <c r="L638" i="1"/>
  <c r="K638" i="1"/>
  <c r="L637" i="1"/>
  <c r="K637" i="1"/>
  <c r="L636" i="1"/>
  <c r="K636" i="1"/>
  <c r="L635" i="1"/>
  <c r="K635" i="1"/>
  <c r="L634" i="1"/>
  <c r="K634" i="1"/>
  <c r="L633" i="1"/>
  <c r="K633" i="1"/>
  <c r="L632" i="1"/>
  <c r="K632" i="1"/>
  <c r="L631" i="1"/>
  <c r="K631" i="1"/>
  <c r="L630" i="1"/>
  <c r="K630" i="1"/>
  <c r="L629" i="1"/>
  <c r="K629" i="1"/>
  <c r="L628" i="1"/>
  <c r="K628" i="1"/>
  <c r="L627" i="1"/>
  <c r="K627" i="1"/>
  <c r="L626" i="1"/>
  <c r="K626" i="1"/>
  <c r="L625" i="1"/>
  <c r="K625" i="1"/>
  <c r="L624" i="1"/>
  <c r="K624" i="1"/>
  <c r="L623" i="1"/>
  <c r="K623" i="1"/>
  <c r="L622" i="1"/>
  <c r="K622" i="1"/>
  <c r="L621" i="1"/>
  <c r="K621" i="1"/>
  <c r="L620" i="1"/>
  <c r="K620" i="1"/>
  <c r="L619" i="1"/>
  <c r="K619" i="1"/>
  <c r="L618" i="1"/>
  <c r="K618" i="1"/>
  <c r="L617" i="1"/>
  <c r="K617" i="1"/>
  <c r="L616" i="1"/>
  <c r="K616" i="1"/>
  <c r="L615" i="1"/>
  <c r="K615" i="1"/>
  <c r="L614" i="1"/>
  <c r="K614" i="1"/>
  <c r="L613" i="1"/>
  <c r="K613" i="1"/>
  <c r="L612" i="1"/>
  <c r="K612" i="1"/>
  <c r="L611" i="1"/>
  <c r="K611" i="1"/>
  <c r="L610" i="1"/>
  <c r="K610" i="1"/>
  <c r="L609" i="1"/>
  <c r="K609" i="1"/>
  <c r="L608" i="1"/>
  <c r="K608" i="1"/>
  <c r="L607" i="1"/>
  <c r="K607" i="1"/>
  <c r="L606" i="1"/>
  <c r="K606" i="1"/>
  <c r="L605" i="1"/>
  <c r="K605" i="1"/>
  <c r="L604" i="1"/>
  <c r="K604" i="1"/>
  <c r="L603" i="1"/>
  <c r="K603" i="1"/>
  <c r="L602" i="1"/>
  <c r="K602" i="1"/>
  <c r="L601" i="1"/>
  <c r="K601" i="1"/>
  <c r="L600" i="1"/>
  <c r="K600" i="1"/>
  <c r="L599" i="1"/>
  <c r="K599" i="1"/>
  <c r="L598" i="1"/>
  <c r="K598" i="1"/>
  <c r="L597" i="1"/>
  <c r="K597" i="1"/>
  <c r="L596" i="1"/>
  <c r="K596" i="1"/>
  <c r="L595" i="1"/>
  <c r="K595" i="1"/>
  <c r="L594" i="1"/>
  <c r="K594" i="1"/>
  <c r="L593" i="1"/>
  <c r="K593" i="1"/>
  <c r="L592" i="1"/>
  <c r="K592" i="1"/>
  <c r="L591" i="1"/>
  <c r="K591" i="1"/>
  <c r="L590" i="1"/>
  <c r="K590" i="1"/>
  <c r="L589" i="1"/>
  <c r="K589" i="1"/>
  <c r="L588" i="1"/>
  <c r="K588" i="1"/>
  <c r="L587" i="1"/>
  <c r="K587" i="1"/>
  <c r="L586" i="1"/>
  <c r="K586" i="1"/>
  <c r="L585" i="1"/>
  <c r="K585" i="1"/>
  <c r="L584" i="1"/>
  <c r="K584" i="1"/>
  <c r="L583" i="1"/>
  <c r="K583" i="1"/>
  <c r="L582" i="1"/>
  <c r="K582" i="1"/>
  <c r="L581" i="1"/>
  <c r="K581" i="1"/>
  <c r="L580" i="1"/>
  <c r="K580" i="1"/>
  <c r="L579" i="1"/>
  <c r="K579" i="1"/>
  <c r="L578" i="1"/>
  <c r="K578" i="1"/>
  <c r="L577" i="1"/>
  <c r="K577" i="1"/>
  <c r="L576" i="1"/>
  <c r="K576" i="1"/>
  <c r="L575" i="1"/>
  <c r="K575" i="1"/>
  <c r="L574" i="1"/>
  <c r="K574" i="1"/>
  <c r="L573" i="1"/>
  <c r="K573" i="1"/>
  <c r="L572" i="1"/>
  <c r="K572" i="1"/>
  <c r="L571" i="1"/>
  <c r="K571" i="1"/>
  <c r="L570" i="1"/>
  <c r="K570" i="1"/>
  <c r="L569" i="1"/>
  <c r="K569" i="1"/>
  <c r="L568" i="1"/>
  <c r="K568" i="1"/>
  <c r="L567" i="1"/>
  <c r="K567" i="1"/>
  <c r="L566" i="1"/>
  <c r="K566" i="1"/>
  <c r="L565" i="1"/>
  <c r="K565" i="1"/>
  <c r="L564" i="1"/>
  <c r="K564" i="1"/>
  <c r="L563" i="1"/>
  <c r="K563" i="1"/>
  <c r="L562" i="1"/>
  <c r="K562" i="1"/>
  <c r="L561" i="1"/>
  <c r="K561" i="1"/>
  <c r="L560" i="1"/>
  <c r="K560" i="1"/>
  <c r="L559" i="1"/>
  <c r="K559" i="1"/>
  <c r="L558" i="1"/>
  <c r="K558" i="1"/>
  <c r="L557" i="1"/>
  <c r="K557" i="1"/>
  <c r="L556" i="1"/>
  <c r="K556" i="1"/>
  <c r="L555" i="1"/>
  <c r="K555" i="1"/>
  <c r="L554" i="1"/>
  <c r="K554" i="1"/>
  <c r="L553" i="1"/>
  <c r="K553" i="1"/>
  <c r="L552" i="1"/>
  <c r="K552" i="1"/>
  <c r="L551" i="1"/>
  <c r="K551" i="1"/>
  <c r="L550" i="1"/>
  <c r="K550" i="1"/>
  <c r="L549" i="1"/>
  <c r="K549" i="1"/>
  <c r="L548" i="1"/>
  <c r="K548" i="1"/>
  <c r="L547" i="1"/>
  <c r="K547" i="1"/>
  <c r="L546" i="1"/>
  <c r="K546" i="1"/>
  <c r="L545" i="1"/>
  <c r="K545" i="1"/>
  <c r="L544" i="1"/>
  <c r="K544" i="1"/>
  <c r="L543" i="1"/>
  <c r="K543" i="1"/>
  <c r="L542" i="1"/>
  <c r="K542" i="1"/>
  <c r="L541" i="1"/>
  <c r="K541" i="1"/>
  <c r="L540" i="1"/>
  <c r="K540" i="1"/>
  <c r="L539" i="1"/>
  <c r="K539" i="1"/>
  <c r="L538" i="1"/>
  <c r="K538" i="1"/>
  <c r="L537" i="1"/>
  <c r="K537" i="1"/>
  <c r="L536" i="1"/>
  <c r="K536" i="1"/>
  <c r="L535" i="1"/>
  <c r="K535" i="1"/>
  <c r="L534" i="1"/>
  <c r="K534" i="1"/>
  <c r="L533" i="1"/>
  <c r="K533" i="1"/>
  <c r="L532" i="1"/>
  <c r="K532" i="1"/>
  <c r="L531" i="1"/>
  <c r="K531" i="1"/>
  <c r="L530" i="1"/>
  <c r="K530" i="1"/>
  <c r="L529" i="1"/>
  <c r="K529" i="1"/>
  <c r="L528" i="1"/>
  <c r="K528" i="1"/>
  <c r="L527" i="1"/>
  <c r="K527" i="1"/>
  <c r="L526" i="1"/>
  <c r="K526" i="1"/>
  <c r="L525" i="1"/>
  <c r="K525" i="1"/>
  <c r="L524" i="1"/>
  <c r="K524" i="1"/>
  <c r="L523" i="1"/>
  <c r="K523" i="1"/>
  <c r="L522" i="1"/>
  <c r="K522" i="1"/>
  <c r="L521" i="1"/>
  <c r="K521" i="1"/>
  <c r="L520" i="1"/>
  <c r="K520" i="1"/>
  <c r="L519" i="1"/>
  <c r="K519" i="1"/>
  <c r="L518" i="1"/>
  <c r="K518" i="1"/>
  <c r="L517" i="1"/>
  <c r="K517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9" i="1"/>
  <c r="K509" i="1"/>
  <c r="L508" i="1"/>
  <c r="K508" i="1"/>
  <c r="L507" i="1"/>
  <c r="K507" i="1"/>
  <c r="L506" i="1"/>
  <c r="K506" i="1"/>
  <c r="L505" i="1"/>
  <c r="K505" i="1"/>
  <c r="L504" i="1"/>
  <c r="K504" i="1"/>
  <c r="L503" i="1"/>
  <c r="K503" i="1"/>
  <c r="L502" i="1"/>
  <c r="K502" i="1"/>
  <c r="L501" i="1"/>
  <c r="K501" i="1"/>
  <c r="L500" i="1"/>
  <c r="K500" i="1"/>
  <c r="L499" i="1"/>
  <c r="K499" i="1"/>
  <c r="L498" i="1"/>
  <c r="K498" i="1"/>
  <c r="L497" i="1"/>
  <c r="K497" i="1"/>
  <c r="L496" i="1"/>
  <c r="K496" i="1"/>
  <c r="L495" i="1"/>
  <c r="K495" i="1"/>
  <c r="L494" i="1"/>
  <c r="K494" i="1"/>
  <c r="L493" i="1"/>
  <c r="K493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30" i="1"/>
  <c r="K330" i="1"/>
  <c r="L329" i="1"/>
  <c r="K329" i="1"/>
  <c r="L328" i="1"/>
  <c r="K328" i="1"/>
  <c r="L327" i="1"/>
  <c r="K32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L316" i="1"/>
  <c r="K316" i="1"/>
  <c r="L315" i="1"/>
  <c r="K315" i="1"/>
  <c r="L314" i="1"/>
  <c r="K314" i="1"/>
  <c r="L313" i="1"/>
  <c r="K313" i="1"/>
  <c r="L312" i="1"/>
  <c r="K312" i="1"/>
  <c r="L311" i="1"/>
  <c r="K311" i="1"/>
  <c r="L310" i="1"/>
  <c r="K310" i="1"/>
  <c r="L309" i="1"/>
  <c r="K309" i="1"/>
  <c r="L308" i="1"/>
  <c r="K308" i="1"/>
  <c r="L307" i="1"/>
  <c r="K307" i="1"/>
  <c r="L306" i="1"/>
  <c r="K306" i="1"/>
  <c r="L305" i="1"/>
  <c r="K305" i="1"/>
  <c r="L304" i="1"/>
  <c r="K304" i="1"/>
  <c r="L303" i="1"/>
  <c r="K303" i="1"/>
  <c r="L302" i="1"/>
  <c r="K302" i="1"/>
  <c r="L301" i="1"/>
  <c r="K301" i="1"/>
  <c r="L300" i="1"/>
  <c r="K300" i="1"/>
  <c r="L299" i="1"/>
  <c r="K299" i="1"/>
  <c r="L298" i="1"/>
  <c r="K298" i="1"/>
  <c r="L297" i="1"/>
  <c r="K297" i="1"/>
  <c r="L296" i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L3" i="1" s="1"/>
  <c r="K6" i="1"/>
  <c r="L5" i="1"/>
  <c r="K5" i="1"/>
  <c r="J4" i="1"/>
  <c r="I4" i="1"/>
  <c r="H4" i="1"/>
  <c r="G4" i="1"/>
  <c r="F4" i="1"/>
  <c r="E4" i="1"/>
  <c r="D4" i="1"/>
  <c r="C4" i="1"/>
  <c r="B4" i="1"/>
  <c r="K3" i="1"/>
  <c r="J3" i="1"/>
  <c r="I3" i="1"/>
  <c r="H3" i="1"/>
  <c r="G3" i="1"/>
  <c r="F3" i="1"/>
  <c r="E3" i="1"/>
  <c r="D3" i="1"/>
  <c r="C3" i="1"/>
  <c r="B3" i="1"/>
  <c r="K4" i="1" l="1"/>
  <c r="L4" i="1"/>
</calcChain>
</file>

<file path=xl/sharedStrings.xml><?xml version="1.0" encoding="utf-8"?>
<sst xmlns="http://schemas.openxmlformats.org/spreadsheetml/2006/main" count="104" uniqueCount="60">
  <si>
    <t>DTC3</t>
  </si>
  <si>
    <t>DTC13</t>
  </si>
  <si>
    <t>DTC10</t>
  </si>
  <si>
    <t>DTC8</t>
  </si>
  <si>
    <t>DTB1</t>
  </si>
  <si>
    <t>DTB2</t>
  </si>
  <si>
    <t>DTC12</t>
  </si>
  <si>
    <t>DTC4</t>
  </si>
  <si>
    <t>DTC14</t>
  </si>
  <si>
    <t>DTC7</t>
  </si>
  <si>
    <t>DTC11</t>
  </si>
  <si>
    <t>DTC2</t>
  </si>
  <si>
    <t>DTA2</t>
  </si>
  <si>
    <t>DTA1</t>
  </si>
  <si>
    <t>DTB7</t>
  </si>
  <si>
    <t>DTC5</t>
  </si>
  <si>
    <t>DTC6</t>
  </si>
  <si>
    <t>DTC9</t>
  </si>
  <si>
    <t>DTC15</t>
  </si>
  <si>
    <t>DTC1</t>
  </si>
  <si>
    <t>SG1</t>
  </si>
  <si>
    <t>SG2</t>
  </si>
  <si>
    <t>SG3</t>
  </si>
  <si>
    <t>SG4</t>
  </si>
  <si>
    <t>SG5</t>
  </si>
  <si>
    <t>SG6</t>
  </si>
  <si>
    <t>SG7</t>
  </si>
  <si>
    <t>SG8</t>
  </si>
  <si>
    <t>SG9</t>
  </si>
  <si>
    <t>SG10</t>
  </si>
  <si>
    <t>SG11</t>
  </si>
  <si>
    <t>SG12</t>
  </si>
  <si>
    <t>INCL1</t>
  </si>
  <si>
    <t>INCL2</t>
  </si>
  <si>
    <t>INCL3</t>
  </si>
  <si>
    <t>INCL4</t>
  </si>
  <si>
    <t>(mm)</t>
  </si>
  <si>
    <t>(microstrain)</t>
  </si>
  <si>
    <t>(degrees)</t>
  </si>
  <si>
    <t>DTB4</t>
  </si>
  <si>
    <t>DTB3</t>
  </si>
  <si>
    <t>DTA5</t>
  </si>
  <si>
    <t>DTA6</t>
  </si>
  <si>
    <t>DTA7</t>
  </si>
  <si>
    <t>DTA8</t>
  </si>
  <si>
    <t>Loadcell Brad 1st</t>
  </si>
  <si>
    <t>(kN)</t>
  </si>
  <si>
    <t>Loadcell Brad 2nd</t>
  </si>
  <si>
    <t>Command stroke (m)</t>
    <phoneticPr fontId="0" type="noConversion"/>
  </si>
  <si>
    <t>Measured actuator force (N)</t>
    <phoneticPr fontId="0" type="noConversion"/>
  </si>
  <si>
    <t>Interstory drift (%)</t>
    <phoneticPr fontId="0" type="noConversion"/>
  </si>
  <si>
    <t>Steps</t>
    <phoneticPr fontId="0" type="noConversion"/>
  </si>
  <si>
    <t>1st floor</t>
    <phoneticPr fontId="0" type="noConversion"/>
  </si>
  <si>
    <t>2nd floor</t>
    <phoneticPr fontId="0" type="noConversion"/>
  </si>
  <si>
    <t>Actuator 1</t>
    <phoneticPr fontId="0" type="noConversion"/>
  </si>
  <si>
    <t>Actuator 2</t>
    <phoneticPr fontId="0" type="noConversion"/>
  </si>
  <si>
    <t>Actuator 3</t>
    <phoneticPr fontId="0" type="noConversion"/>
  </si>
  <si>
    <t>Actuator 4</t>
    <phoneticPr fontId="0" type="noConversion"/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</si>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</sst>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70C0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1" fontId="6" fillId="0" borderId="0" xfId="0" applyNumberFormat="1" applyFont="1" applyAlignment="1">
      <alignment vertical="center"/>
    </xf>
    <xf numFmtId="11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1" fontId="7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095330656889646E-2"/>
          <c:y val="5.8541980005308324E-2"/>
          <c:w val="0.86904095147102423"/>
          <c:h val="0.77516185476815402"/>
        </c:manualLayout>
      </c:layout>
      <c:scatterChart>
        <c:scatterStyle val="lineMarker"/>
        <c:varyColors val="0"/>
        <c:ser>
          <c:idx val="0"/>
          <c:order val="0"/>
          <c:tx>
            <c:v>Test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'[1]lambda=1.0 (Test 01.27)'!$C$8:$C$100351</c:f>
              <c:numCache>
                <c:formatCode>0.00E+00</c:formatCode>
                <c:ptCount val="1003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</c:numCache>
            </c:numRef>
          </c:xVal>
          <c:yVal>
            <c:numRef>
              <c:f>'[1]lambda=1.0 (Test 01.27)'!$E$8:$E$100351</c:f>
              <c:numCache>
                <c:formatCode>0.00E+00</c:formatCode>
                <c:ptCount val="100344"/>
                <c:pt idx="0">
                  <c:v>0</c:v>
                </c:pt>
                <c:pt idx="1">
                  <c:v>1.62817E-4</c:v>
                </c:pt>
                <c:pt idx="2">
                  <c:v>1.9949599999999999E-4</c:v>
                </c:pt>
                <c:pt idx="3">
                  <c:v>1.8502500000000001E-4</c:v>
                </c:pt>
                <c:pt idx="4">
                  <c:v>1.64473E-4</c:v>
                </c:pt>
                <c:pt idx="5">
                  <c:v>1.3747999999999999E-4</c:v>
                </c:pt>
                <c:pt idx="6">
                  <c:v>1.14788E-4</c:v>
                </c:pt>
                <c:pt idx="7">
                  <c:v>9.6018099999999995E-5</c:v>
                </c:pt>
                <c:pt idx="8">
                  <c:v>7.6388099999999995E-5</c:v>
                </c:pt>
                <c:pt idx="9">
                  <c:v>5.74036E-5</c:v>
                </c:pt>
                <c:pt idx="10">
                  <c:v>4.6795300000000002E-5</c:v>
                </c:pt>
                <c:pt idx="11">
                  <c:v>3.6252599999999999E-5</c:v>
                </c:pt>
                <c:pt idx="12">
                  <c:v>2.7379600000000001E-5</c:v>
                </c:pt>
                <c:pt idx="13">
                  <c:v>1.42859E-5</c:v>
                </c:pt>
                <c:pt idx="14">
                  <c:v>-2.43224E-6</c:v>
                </c:pt>
                <c:pt idx="15">
                  <c:v>-8.7632799999999999E-6</c:v>
                </c:pt>
                <c:pt idx="16">
                  <c:v>-1.4319699999999999E-5</c:v>
                </c:pt>
                <c:pt idx="17">
                  <c:v>-2.2582099999999998E-5</c:v>
                </c:pt>
                <c:pt idx="18">
                  <c:v>-2.9816300000000001E-5</c:v>
                </c:pt>
                <c:pt idx="19">
                  <c:v>-3.9589599999999998E-5</c:v>
                </c:pt>
                <c:pt idx="20">
                  <c:v>-3.7955499999999999E-5</c:v>
                </c:pt>
                <c:pt idx="21">
                  <c:v>-3.6313799999999998E-5</c:v>
                </c:pt>
                <c:pt idx="22">
                  <c:v>-3.7609900000000001E-5</c:v>
                </c:pt>
                <c:pt idx="23">
                  <c:v>-3.5472400000000003E-5</c:v>
                </c:pt>
                <c:pt idx="24">
                  <c:v>-3.4500099999999999E-5</c:v>
                </c:pt>
                <c:pt idx="25">
                  <c:v>-2.5020399999999998E-5</c:v>
                </c:pt>
                <c:pt idx="26">
                  <c:v>-1.20971E-5</c:v>
                </c:pt>
                <c:pt idx="27">
                  <c:v>-1.4196900000000001E-6</c:v>
                </c:pt>
                <c:pt idx="28">
                  <c:v>7.2237699999999998E-6</c:v>
                </c:pt>
                <c:pt idx="29">
                  <c:v>9.6974899999999992E-6</c:v>
                </c:pt>
                <c:pt idx="30">
                  <c:v>2.8266200000000001E-5</c:v>
                </c:pt>
                <c:pt idx="31">
                  <c:v>5.2574999999999997E-5</c:v>
                </c:pt>
                <c:pt idx="32">
                  <c:v>7.6484700000000003E-5</c:v>
                </c:pt>
                <c:pt idx="33">
                  <c:v>1.02886E-4</c:v>
                </c:pt>
                <c:pt idx="34">
                  <c:v>1.2504500000000001E-4</c:v>
                </c:pt>
                <c:pt idx="35">
                  <c:v>1.43688E-4</c:v>
                </c:pt>
                <c:pt idx="36">
                  <c:v>1.5085899999999999E-4</c:v>
                </c:pt>
                <c:pt idx="37">
                  <c:v>1.45635E-4</c:v>
                </c:pt>
                <c:pt idx="38">
                  <c:v>1.3688700000000001E-4</c:v>
                </c:pt>
                <c:pt idx="39">
                  <c:v>1.2418499999999999E-4</c:v>
                </c:pt>
                <c:pt idx="40">
                  <c:v>1.01588E-4</c:v>
                </c:pt>
                <c:pt idx="41">
                  <c:v>7.2848600000000006E-5</c:v>
                </c:pt>
                <c:pt idx="42">
                  <c:v>4.7662099999999999E-5</c:v>
                </c:pt>
                <c:pt idx="43">
                  <c:v>4.2410200000000003E-5</c:v>
                </c:pt>
                <c:pt idx="44">
                  <c:v>5.1663699999999998E-5</c:v>
                </c:pt>
                <c:pt idx="45">
                  <c:v>5.8752300000000003E-5</c:v>
                </c:pt>
                <c:pt idx="46">
                  <c:v>5.7237900000000003E-5</c:v>
                </c:pt>
                <c:pt idx="47">
                  <c:v>5.1227399999999997E-5</c:v>
                </c:pt>
                <c:pt idx="48">
                  <c:v>4.7277700000000003E-5</c:v>
                </c:pt>
                <c:pt idx="49">
                  <c:v>3.7271200000000003E-5</c:v>
                </c:pt>
                <c:pt idx="50">
                  <c:v>2.26584E-5</c:v>
                </c:pt>
                <c:pt idx="51">
                  <c:v>2.74916E-6</c:v>
                </c:pt>
                <c:pt idx="52">
                  <c:v>-1.24612E-5</c:v>
                </c:pt>
                <c:pt idx="53">
                  <c:v>-2.70686E-5</c:v>
                </c:pt>
                <c:pt idx="54">
                  <c:v>-5.5700900000000001E-5</c:v>
                </c:pt>
                <c:pt idx="55">
                  <c:v>-7.3622700000000002E-5</c:v>
                </c:pt>
                <c:pt idx="56">
                  <c:v>-9.1564599999999994E-5</c:v>
                </c:pt>
                <c:pt idx="57">
                  <c:v>-1.36079E-4</c:v>
                </c:pt>
                <c:pt idx="58">
                  <c:v>-1.6145499999999999E-4</c:v>
                </c:pt>
                <c:pt idx="59">
                  <c:v>-1.628E-4</c:v>
                </c:pt>
                <c:pt idx="60">
                  <c:v>-1.6697700000000001E-4</c:v>
                </c:pt>
                <c:pt idx="61">
                  <c:v>-1.7751299999999999E-4</c:v>
                </c:pt>
                <c:pt idx="62">
                  <c:v>-2.12086E-4</c:v>
                </c:pt>
                <c:pt idx="63">
                  <c:v>-2.4886400000000001E-4</c:v>
                </c:pt>
                <c:pt idx="64">
                  <c:v>-2.70124E-4</c:v>
                </c:pt>
                <c:pt idx="65">
                  <c:v>-2.8895700000000001E-4</c:v>
                </c:pt>
                <c:pt idx="66">
                  <c:v>-2.9155000000000001E-4</c:v>
                </c:pt>
                <c:pt idx="67">
                  <c:v>-2.7190500000000002E-4</c:v>
                </c:pt>
                <c:pt idx="68">
                  <c:v>-2.274E-4</c:v>
                </c:pt>
                <c:pt idx="69">
                  <c:v>-1.66952E-4</c:v>
                </c:pt>
                <c:pt idx="70">
                  <c:v>-1.07E-4</c:v>
                </c:pt>
                <c:pt idx="71">
                  <c:v>-7.8780600000000003E-5</c:v>
                </c:pt>
                <c:pt idx="72">
                  <c:v>-8.6076500000000002E-5</c:v>
                </c:pt>
                <c:pt idx="73">
                  <c:v>-8.9966100000000006E-5</c:v>
                </c:pt>
                <c:pt idx="74">
                  <c:v>-9.7317099999999997E-5</c:v>
                </c:pt>
                <c:pt idx="75">
                  <c:v>-1.20098E-4</c:v>
                </c:pt>
                <c:pt idx="76">
                  <c:v>-1.51037E-4</c:v>
                </c:pt>
                <c:pt idx="77">
                  <c:v>-1.9176100000000001E-4</c:v>
                </c:pt>
                <c:pt idx="78">
                  <c:v>-2.4719E-4</c:v>
                </c:pt>
                <c:pt idx="79">
                  <c:v>-2.9605499999999998E-4</c:v>
                </c:pt>
                <c:pt idx="80">
                  <c:v>-3.33584E-4</c:v>
                </c:pt>
                <c:pt idx="81">
                  <c:v>-3.6822200000000003E-4</c:v>
                </c:pt>
                <c:pt idx="82">
                  <c:v>-3.7226400000000003E-4</c:v>
                </c:pt>
                <c:pt idx="83">
                  <c:v>-3.39468E-4</c:v>
                </c:pt>
                <c:pt idx="84">
                  <c:v>-2.94603E-4</c:v>
                </c:pt>
                <c:pt idx="85">
                  <c:v>-2.29006E-4</c:v>
                </c:pt>
                <c:pt idx="86">
                  <c:v>-1.8143900000000001E-4</c:v>
                </c:pt>
                <c:pt idx="87">
                  <c:v>-1.6954700000000001E-4</c:v>
                </c:pt>
                <c:pt idx="88">
                  <c:v>-1.5748300000000001E-4</c:v>
                </c:pt>
                <c:pt idx="89">
                  <c:v>-1.48639E-4</c:v>
                </c:pt>
                <c:pt idx="90">
                  <c:v>-1.39157E-4</c:v>
                </c:pt>
                <c:pt idx="91">
                  <c:v>-1.02563E-4</c:v>
                </c:pt>
                <c:pt idx="92">
                  <c:v>-5.4075800000000002E-5</c:v>
                </c:pt>
                <c:pt idx="93">
                  <c:v>-1.86826E-5</c:v>
                </c:pt>
                <c:pt idx="94">
                  <c:v>-1.14174E-5</c:v>
                </c:pt>
                <c:pt idx="95">
                  <c:v>-3.0517600000000001E-5</c:v>
                </c:pt>
                <c:pt idx="96">
                  <c:v>-4.4030199999999997E-5</c:v>
                </c:pt>
                <c:pt idx="97">
                  <c:v>-4.2848700000000002E-5</c:v>
                </c:pt>
                <c:pt idx="98">
                  <c:v>-5.6781599999999999E-5</c:v>
                </c:pt>
                <c:pt idx="99">
                  <c:v>-7.9710700000000002E-5</c:v>
                </c:pt>
                <c:pt idx="100">
                  <c:v>-6.2872499999999998E-5</c:v>
                </c:pt>
                <c:pt idx="101">
                  <c:v>-1.08412E-5</c:v>
                </c:pt>
                <c:pt idx="102">
                  <c:v>5.2720099999999997E-5</c:v>
                </c:pt>
                <c:pt idx="103">
                  <c:v>1.14255E-4</c:v>
                </c:pt>
                <c:pt idx="104">
                  <c:v>1.6106200000000001E-4</c:v>
                </c:pt>
                <c:pt idx="105">
                  <c:v>2.0590199999999999E-4</c:v>
                </c:pt>
                <c:pt idx="106">
                  <c:v>2.1009499999999999E-4</c:v>
                </c:pt>
                <c:pt idx="107">
                  <c:v>1.52936E-4</c:v>
                </c:pt>
                <c:pt idx="108">
                  <c:v>6.2208599999999999E-5</c:v>
                </c:pt>
                <c:pt idx="109">
                  <c:v>-5.8911800000000001E-5</c:v>
                </c:pt>
                <c:pt idx="110">
                  <c:v>-1.92814E-4</c:v>
                </c:pt>
                <c:pt idx="111">
                  <c:v>-3.03307E-4</c:v>
                </c:pt>
                <c:pt idx="112">
                  <c:v>-3.63142E-4</c:v>
                </c:pt>
                <c:pt idx="113">
                  <c:v>-3.9476099999999998E-4</c:v>
                </c:pt>
                <c:pt idx="114">
                  <c:v>-4.3577900000000002E-4</c:v>
                </c:pt>
                <c:pt idx="115">
                  <c:v>-4.7150600000000001E-4</c:v>
                </c:pt>
                <c:pt idx="116">
                  <c:v>-4.7434400000000002E-4</c:v>
                </c:pt>
                <c:pt idx="117">
                  <c:v>-4.5525900000000001E-4</c:v>
                </c:pt>
                <c:pt idx="118">
                  <c:v>-4.3065399999999999E-4</c:v>
                </c:pt>
                <c:pt idx="119">
                  <c:v>-3.99703E-4</c:v>
                </c:pt>
                <c:pt idx="120">
                  <c:v>-3.5739000000000002E-4</c:v>
                </c:pt>
                <c:pt idx="121">
                  <c:v>-2.9301000000000002E-4</c:v>
                </c:pt>
                <c:pt idx="122">
                  <c:v>-2.2291300000000001E-4</c:v>
                </c:pt>
                <c:pt idx="123">
                  <c:v>-1.80106E-4</c:v>
                </c:pt>
                <c:pt idx="124">
                  <c:v>-1.4015100000000001E-4</c:v>
                </c:pt>
                <c:pt idx="125">
                  <c:v>-6.8302799999999999E-5</c:v>
                </c:pt>
                <c:pt idx="126">
                  <c:v>1.0864E-5</c:v>
                </c:pt>
                <c:pt idx="127">
                  <c:v>6.7225999999999996E-5</c:v>
                </c:pt>
                <c:pt idx="128">
                  <c:v>1.3400400000000001E-4</c:v>
                </c:pt>
                <c:pt idx="129">
                  <c:v>1.8835499999999999E-4</c:v>
                </c:pt>
                <c:pt idx="130">
                  <c:v>2.1195799999999999E-4</c:v>
                </c:pt>
                <c:pt idx="131">
                  <c:v>2.2044400000000001E-4</c:v>
                </c:pt>
                <c:pt idx="132">
                  <c:v>1.8550199999999999E-4</c:v>
                </c:pt>
                <c:pt idx="133">
                  <c:v>9.6503999999999996E-5</c:v>
                </c:pt>
                <c:pt idx="134">
                  <c:v>-4.9483800000000002E-5</c:v>
                </c:pt>
                <c:pt idx="135">
                  <c:v>-3.1950300000000001E-4</c:v>
                </c:pt>
                <c:pt idx="136">
                  <c:v>-6.3844800000000001E-4</c:v>
                </c:pt>
                <c:pt idx="137">
                  <c:v>-8.3290999999999997E-4</c:v>
                </c:pt>
                <c:pt idx="138">
                  <c:v>-9.0193800000000002E-4</c:v>
                </c:pt>
                <c:pt idx="139">
                  <c:v>-9.0244000000000001E-4</c:v>
                </c:pt>
                <c:pt idx="140">
                  <c:v>-8.4705499999999999E-4</c:v>
                </c:pt>
                <c:pt idx="141">
                  <c:v>-7.5876899999999996E-4</c:v>
                </c:pt>
                <c:pt idx="142">
                  <c:v>-6.1727699999999995E-4</c:v>
                </c:pt>
                <c:pt idx="143">
                  <c:v>-4.9799000000000002E-4</c:v>
                </c:pt>
                <c:pt idx="144">
                  <c:v>-4.6491300000000001E-4</c:v>
                </c:pt>
                <c:pt idx="145">
                  <c:v>-4.4283700000000002E-4</c:v>
                </c:pt>
                <c:pt idx="146">
                  <c:v>-4.0771200000000002E-4</c:v>
                </c:pt>
                <c:pt idx="147">
                  <c:v>-3.8661400000000002E-4</c:v>
                </c:pt>
                <c:pt idx="148">
                  <c:v>-4.1572000000000001E-4</c:v>
                </c:pt>
                <c:pt idx="149">
                  <c:v>-4.5334699999999999E-4</c:v>
                </c:pt>
                <c:pt idx="150">
                  <c:v>-4.5787099999999999E-4</c:v>
                </c:pt>
                <c:pt idx="151">
                  <c:v>-4.4268200000000001E-4</c:v>
                </c:pt>
                <c:pt idx="152">
                  <c:v>-4.4067599999999998E-4</c:v>
                </c:pt>
                <c:pt idx="153">
                  <c:v>-4.9658199999999997E-4</c:v>
                </c:pt>
                <c:pt idx="154">
                  <c:v>-6.1665000000000005E-4</c:v>
                </c:pt>
                <c:pt idx="155">
                  <c:v>-7.9362599999999997E-4</c:v>
                </c:pt>
                <c:pt idx="156">
                  <c:v>-1.0447900000000001E-3</c:v>
                </c:pt>
                <c:pt idx="157">
                  <c:v>-1.34077E-3</c:v>
                </c:pt>
                <c:pt idx="158">
                  <c:v>-1.5288700000000001E-3</c:v>
                </c:pt>
                <c:pt idx="159">
                  <c:v>-1.5117399999999999E-3</c:v>
                </c:pt>
                <c:pt idx="160">
                  <c:v>-1.29027E-3</c:v>
                </c:pt>
                <c:pt idx="161">
                  <c:v>-8.2498399999999996E-4</c:v>
                </c:pt>
                <c:pt idx="162">
                  <c:v>-7.0303999999999996E-5</c:v>
                </c:pt>
                <c:pt idx="163">
                  <c:v>9.5202299999999998E-4</c:v>
                </c:pt>
                <c:pt idx="164">
                  <c:v>2.1983200000000001E-3</c:v>
                </c:pt>
                <c:pt idx="165">
                  <c:v>3.6344599999999999E-3</c:v>
                </c:pt>
                <c:pt idx="166">
                  <c:v>5.1967599999999999E-3</c:v>
                </c:pt>
                <c:pt idx="167">
                  <c:v>6.8033499999999997E-3</c:v>
                </c:pt>
                <c:pt idx="168">
                  <c:v>8.3508300000000001E-3</c:v>
                </c:pt>
                <c:pt idx="169">
                  <c:v>9.8057300000000003E-3</c:v>
                </c:pt>
                <c:pt idx="170">
                  <c:v>1.1158400000000001E-2</c:v>
                </c:pt>
                <c:pt idx="171">
                  <c:v>1.24078E-2</c:v>
                </c:pt>
                <c:pt idx="172">
                  <c:v>1.35611E-2</c:v>
                </c:pt>
                <c:pt idx="173">
                  <c:v>1.4558400000000001E-2</c:v>
                </c:pt>
                <c:pt idx="174">
                  <c:v>1.53455E-2</c:v>
                </c:pt>
                <c:pt idx="175">
                  <c:v>1.5887499999999999E-2</c:v>
                </c:pt>
                <c:pt idx="176">
                  <c:v>1.60638E-2</c:v>
                </c:pt>
                <c:pt idx="177">
                  <c:v>1.57442E-2</c:v>
                </c:pt>
                <c:pt idx="178">
                  <c:v>1.48662E-2</c:v>
                </c:pt>
                <c:pt idx="179">
                  <c:v>1.33524E-2</c:v>
                </c:pt>
                <c:pt idx="180">
                  <c:v>1.1284300000000001E-2</c:v>
                </c:pt>
                <c:pt idx="181">
                  <c:v>8.9518900000000005E-3</c:v>
                </c:pt>
                <c:pt idx="182">
                  <c:v>6.6657000000000001E-3</c:v>
                </c:pt>
                <c:pt idx="183">
                  <c:v>4.5893399999999999E-3</c:v>
                </c:pt>
                <c:pt idx="184">
                  <c:v>2.8046600000000001E-3</c:v>
                </c:pt>
                <c:pt idx="185">
                  <c:v>1.2434200000000001E-3</c:v>
                </c:pt>
                <c:pt idx="186">
                  <c:v>-2.6759400000000001E-4</c:v>
                </c:pt>
                <c:pt idx="187">
                  <c:v>-1.7543999999999999E-3</c:v>
                </c:pt>
                <c:pt idx="188">
                  <c:v>-3.1799799999999998E-3</c:v>
                </c:pt>
                <c:pt idx="189">
                  <c:v>-4.4989799999999996E-3</c:v>
                </c:pt>
                <c:pt idx="190">
                  <c:v>-5.5687699999999998E-3</c:v>
                </c:pt>
                <c:pt idx="191">
                  <c:v>-6.20843E-3</c:v>
                </c:pt>
                <c:pt idx="192">
                  <c:v>-6.4056399999999998E-3</c:v>
                </c:pt>
                <c:pt idx="193">
                  <c:v>-6.2454099999999999E-3</c:v>
                </c:pt>
                <c:pt idx="194">
                  <c:v>-5.8721600000000004E-3</c:v>
                </c:pt>
                <c:pt idx="195">
                  <c:v>-5.49951E-3</c:v>
                </c:pt>
                <c:pt idx="196">
                  <c:v>-5.3591100000000003E-3</c:v>
                </c:pt>
                <c:pt idx="197">
                  <c:v>-5.6490000000000004E-3</c:v>
                </c:pt>
                <c:pt idx="198">
                  <c:v>-6.4523999999999996E-3</c:v>
                </c:pt>
                <c:pt idx="199">
                  <c:v>-7.60088E-3</c:v>
                </c:pt>
                <c:pt idx="200">
                  <c:v>-8.7533200000000002E-3</c:v>
                </c:pt>
                <c:pt idx="201">
                  <c:v>-9.4812799999999999E-3</c:v>
                </c:pt>
                <c:pt idx="202">
                  <c:v>-9.3708999999999997E-3</c:v>
                </c:pt>
                <c:pt idx="203">
                  <c:v>-8.1758000000000004E-3</c:v>
                </c:pt>
                <c:pt idx="204">
                  <c:v>-5.8301500000000001E-3</c:v>
                </c:pt>
                <c:pt idx="205">
                  <c:v>-2.5801499999999998E-3</c:v>
                </c:pt>
                <c:pt idx="206">
                  <c:v>1.02878E-3</c:v>
                </c:pt>
                <c:pt idx="207">
                  <c:v>4.4707000000000002E-3</c:v>
                </c:pt>
                <c:pt idx="208">
                  <c:v>7.3418199999999998E-3</c:v>
                </c:pt>
                <c:pt idx="209">
                  <c:v>9.4503399999999998E-3</c:v>
                </c:pt>
                <c:pt idx="210">
                  <c:v>1.08383E-2</c:v>
                </c:pt>
                <c:pt idx="211">
                  <c:v>1.1924300000000001E-2</c:v>
                </c:pt>
                <c:pt idx="212">
                  <c:v>1.31781E-2</c:v>
                </c:pt>
                <c:pt idx="213">
                  <c:v>1.4855500000000001E-2</c:v>
                </c:pt>
                <c:pt idx="214">
                  <c:v>1.68535E-2</c:v>
                </c:pt>
                <c:pt idx="215">
                  <c:v>1.8834299999999998E-2</c:v>
                </c:pt>
                <c:pt idx="216">
                  <c:v>2.0368799999999999E-2</c:v>
                </c:pt>
                <c:pt idx="217">
                  <c:v>2.1099400000000001E-2</c:v>
                </c:pt>
                <c:pt idx="218">
                  <c:v>2.0813399999999999E-2</c:v>
                </c:pt>
                <c:pt idx="219">
                  <c:v>1.9395300000000001E-2</c:v>
                </c:pt>
                <c:pt idx="220">
                  <c:v>1.6868899999999999E-2</c:v>
                </c:pt>
                <c:pt idx="221">
                  <c:v>1.34874E-2</c:v>
                </c:pt>
                <c:pt idx="222">
                  <c:v>9.6997400000000001E-3</c:v>
                </c:pt>
                <c:pt idx="223">
                  <c:v>5.8859400000000001E-3</c:v>
                </c:pt>
                <c:pt idx="224">
                  <c:v>2.3057099999999999E-3</c:v>
                </c:pt>
                <c:pt idx="225">
                  <c:v>-9.4893600000000005E-4</c:v>
                </c:pt>
                <c:pt idx="226">
                  <c:v>-3.9575000000000001E-3</c:v>
                </c:pt>
                <c:pt idx="227">
                  <c:v>-6.7185999999999999E-3</c:v>
                </c:pt>
                <c:pt idx="228">
                  <c:v>-9.1751999999999997E-3</c:v>
                </c:pt>
                <c:pt idx="229">
                  <c:v>-1.1245399999999999E-2</c:v>
                </c:pt>
                <c:pt idx="230">
                  <c:v>-1.29354E-2</c:v>
                </c:pt>
                <c:pt idx="231">
                  <c:v>-1.4314800000000001E-2</c:v>
                </c:pt>
                <c:pt idx="232">
                  <c:v>-1.5431500000000001E-2</c:v>
                </c:pt>
                <c:pt idx="233">
                  <c:v>-1.6264000000000001E-2</c:v>
                </c:pt>
                <c:pt idx="234">
                  <c:v>-1.6786800000000001E-2</c:v>
                </c:pt>
                <c:pt idx="235">
                  <c:v>-1.6848800000000001E-2</c:v>
                </c:pt>
                <c:pt idx="236">
                  <c:v>-1.6312799999999999E-2</c:v>
                </c:pt>
                <c:pt idx="237">
                  <c:v>-1.54409E-2</c:v>
                </c:pt>
                <c:pt idx="238">
                  <c:v>-1.44189E-2</c:v>
                </c:pt>
                <c:pt idx="239">
                  <c:v>-1.3158700000000001E-2</c:v>
                </c:pt>
                <c:pt idx="240">
                  <c:v>-1.142E-2</c:v>
                </c:pt>
                <c:pt idx="241">
                  <c:v>-8.9598000000000004E-3</c:v>
                </c:pt>
                <c:pt idx="242">
                  <c:v>-5.6580399999999996E-3</c:v>
                </c:pt>
                <c:pt idx="243">
                  <c:v>-1.64299E-3</c:v>
                </c:pt>
                <c:pt idx="244">
                  <c:v>2.7803099999999998E-3</c:v>
                </c:pt>
                <c:pt idx="245">
                  <c:v>7.1789100000000002E-3</c:v>
                </c:pt>
                <c:pt idx="246">
                  <c:v>1.11967E-2</c:v>
                </c:pt>
                <c:pt idx="247">
                  <c:v>1.45722E-2</c:v>
                </c:pt>
                <c:pt idx="248">
                  <c:v>1.7241300000000001E-2</c:v>
                </c:pt>
                <c:pt idx="249">
                  <c:v>1.9079599999999999E-2</c:v>
                </c:pt>
                <c:pt idx="250">
                  <c:v>2.0027900000000001E-2</c:v>
                </c:pt>
                <c:pt idx="251">
                  <c:v>2.01145E-2</c:v>
                </c:pt>
                <c:pt idx="252">
                  <c:v>1.90455E-2</c:v>
                </c:pt>
                <c:pt idx="253">
                  <c:v>1.6581200000000001E-2</c:v>
                </c:pt>
                <c:pt idx="254">
                  <c:v>1.2931399999999999E-2</c:v>
                </c:pt>
                <c:pt idx="255">
                  <c:v>8.5487299999999992E-3</c:v>
                </c:pt>
                <c:pt idx="256">
                  <c:v>3.8119500000000001E-3</c:v>
                </c:pt>
                <c:pt idx="257">
                  <c:v>-1.08797E-3</c:v>
                </c:pt>
                <c:pt idx="258">
                  <c:v>-6.0461100000000004E-3</c:v>
                </c:pt>
                <c:pt idx="259">
                  <c:v>-1.0945E-2</c:v>
                </c:pt>
                <c:pt idx="260">
                  <c:v>-1.56565E-2</c:v>
                </c:pt>
                <c:pt idx="261">
                  <c:v>-2.0074600000000001E-2</c:v>
                </c:pt>
                <c:pt idx="262">
                  <c:v>-2.4066899999999999E-2</c:v>
                </c:pt>
                <c:pt idx="263">
                  <c:v>-2.7408600000000002E-2</c:v>
                </c:pt>
                <c:pt idx="264">
                  <c:v>-2.99899E-2</c:v>
                </c:pt>
                <c:pt idx="265">
                  <c:v>-3.1807500000000002E-2</c:v>
                </c:pt>
                <c:pt idx="266">
                  <c:v>-3.2780400000000001E-2</c:v>
                </c:pt>
                <c:pt idx="267">
                  <c:v>-3.2981900000000001E-2</c:v>
                </c:pt>
                <c:pt idx="268">
                  <c:v>-3.2631500000000001E-2</c:v>
                </c:pt>
                <c:pt idx="269">
                  <c:v>-3.1746799999999999E-2</c:v>
                </c:pt>
                <c:pt idx="270">
                  <c:v>-3.0204100000000001E-2</c:v>
                </c:pt>
                <c:pt idx="271">
                  <c:v>-2.7940799999999998E-2</c:v>
                </c:pt>
                <c:pt idx="272">
                  <c:v>-2.5030500000000001E-2</c:v>
                </c:pt>
                <c:pt idx="273">
                  <c:v>-2.1699199999999998E-2</c:v>
                </c:pt>
                <c:pt idx="274">
                  <c:v>-1.8200399999999999E-2</c:v>
                </c:pt>
                <c:pt idx="275">
                  <c:v>-1.45002E-2</c:v>
                </c:pt>
                <c:pt idx="276">
                  <c:v>-1.03041E-2</c:v>
                </c:pt>
                <c:pt idx="277">
                  <c:v>-5.3596E-3</c:v>
                </c:pt>
                <c:pt idx="278">
                  <c:v>4.2764000000000002E-4</c:v>
                </c:pt>
                <c:pt idx="279">
                  <c:v>6.9891600000000003E-3</c:v>
                </c:pt>
                <c:pt idx="280">
                  <c:v>1.4131100000000001E-2</c:v>
                </c:pt>
                <c:pt idx="281">
                  <c:v>2.1545000000000002E-2</c:v>
                </c:pt>
                <c:pt idx="282">
                  <c:v>2.8901799999999998E-2</c:v>
                </c:pt>
                <c:pt idx="283">
                  <c:v>3.58722E-2</c:v>
                </c:pt>
                <c:pt idx="284">
                  <c:v>4.21956E-2</c:v>
                </c:pt>
                <c:pt idx="285">
                  <c:v>4.7534300000000002E-2</c:v>
                </c:pt>
                <c:pt idx="286">
                  <c:v>5.1627100000000002E-2</c:v>
                </c:pt>
                <c:pt idx="287">
                  <c:v>5.4412099999999998E-2</c:v>
                </c:pt>
                <c:pt idx="288">
                  <c:v>5.6032499999999999E-2</c:v>
                </c:pt>
                <c:pt idx="289">
                  <c:v>5.6697299999999999E-2</c:v>
                </c:pt>
                <c:pt idx="290">
                  <c:v>5.6505899999999998E-2</c:v>
                </c:pt>
                <c:pt idx="291">
                  <c:v>5.5496799999999999E-2</c:v>
                </c:pt>
                <c:pt idx="292">
                  <c:v>5.3738899999999999E-2</c:v>
                </c:pt>
                <c:pt idx="293">
                  <c:v>5.1359299999999997E-2</c:v>
                </c:pt>
                <c:pt idx="294">
                  <c:v>4.84623E-2</c:v>
                </c:pt>
                <c:pt idx="295">
                  <c:v>4.5123200000000002E-2</c:v>
                </c:pt>
                <c:pt idx="296">
                  <c:v>4.1386899999999997E-2</c:v>
                </c:pt>
                <c:pt idx="297">
                  <c:v>3.7274300000000003E-2</c:v>
                </c:pt>
                <c:pt idx="298">
                  <c:v>3.2810199999999998E-2</c:v>
                </c:pt>
                <c:pt idx="299">
                  <c:v>2.80532E-2</c:v>
                </c:pt>
                <c:pt idx="300">
                  <c:v>2.3091799999999999E-2</c:v>
                </c:pt>
                <c:pt idx="301">
                  <c:v>1.8059700000000001E-2</c:v>
                </c:pt>
                <c:pt idx="302">
                  <c:v>1.31147E-2</c:v>
                </c:pt>
                <c:pt idx="303">
                  <c:v>8.3915099999999996E-3</c:v>
                </c:pt>
                <c:pt idx="304">
                  <c:v>4.0042799999999998E-3</c:v>
                </c:pt>
                <c:pt idx="305">
                  <c:v>2.09062E-5</c:v>
                </c:pt>
                <c:pt idx="306">
                  <c:v>-3.5060299999999998E-3</c:v>
                </c:pt>
                <c:pt idx="307">
                  <c:v>-6.5831600000000002E-3</c:v>
                </c:pt>
                <c:pt idx="308">
                  <c:v>-9.2717500000000005E-3</c:v>
                </c:pt>
                <c:pt idx="309">
                  <c:v>-1.16233E-2</c:v>
                </c:pt>
                <c:pt idx="310">
                  <c:v>-1.3613999999999999E-2</c:v>
                </c:pt>
                <c:pt idx="311">
                  <c:v>-1.52435E-2</c:v>
                </c:pt>
                <c:pt idx="312">
                  <c:v>-1.6610199999999999E-2</c:v>
                </c:pt>
                <c:pt idx="313">
                  <c:v>-1.78075E-2</c:v>
                </c:pt>
                <c:pt idx="314">
                  <c:v>-1.8847699999999998E-2</c:v>
                </c:pt>
                <c:pt idx="315">
                  <c:v>-1.9744100000000001E-2</c:v>
                </c:pt>
                <c:pt idx="316">
                  <c:v>-2.05574E-2</c:v>
                </c:pt>
                <c:pt idx="317">
                  <c:v>-2.1367899999999999E-2</c:v>
                </c:pt>
                <c:pt idx="318">
                  <c:v>-2.2224799999999999E-2</c:v>
                </c:pt>
                <c:pt idx="319">
                  <c:v>-2.3101400000000001E-2</c:v>
                </c:pt>
                <c:pt idx="320">
                  <c:v>-2.3883399999999999E-2</c:v>
                </c:pt>
                <c:pt idx="321">
                  <c:v>-2.4435499999999999E-2</c:v>
                </c:pt>
                <c:pt idx="322">
                  <c:v>-2.4669099999999999E-2</c:v>
                </c:pt>
                <c:pt idx="323">
                  <c:v>-2.4502900000000001E-2</c:v>
                </c:pt>
                <c:pt idx="324">
                  <c:v>-2.38932E-2</c:v>
                </c:pt>
                <c:pt idx="325">
                  <c:v>-2.2951800000000001E-2</c:v>
                </c:pt>
                <c:pt idx="326">
                  <c:v>-2.1844700000000002E-2</c:v>
                </c:pt>
                <c:pt idx="327">
                  <c:v>-2.0694500000000001E-2</c:v>
                </c:pt>
                <c:pt idx="328">
                  <c:v>-1.95823E-2</c:v>
                </c:pt>
                <c:pt idx="329">
                  <c:v>-1.8530700000000001E-2</c:v>
                </c:pt>
                <c:pt idx="330">
                  <c:v>-1.7499199999999999E-2</c:v>
                </c:pt>
                <c:pt idx="331">
                  <c:v>-1.6441399999999998E-2</c:v>
                </c:pt>
                <c:pt idx="332">
                  <c:v>-1.5301500000000001E-2</c:v>
                </c:pt>
                <c:pt idx="333">
                  <c:v>-1.39717E-2</c:v>
                </c:pt>
                <c:pt idx="334">
                  <c:v>-1.2323000000000001E-2</c:v>
                </c:pt>
                <c:pt idx="335">
                  <c:v>-1.0251400000000001E-2</c:v>
                </c:pt>
                <c:pt idx="336">
                  <c:v>-7.7412799999999997E-3</c:v>
                </c:pt>
                <c:pt idx="337">
                  <c:v>-4.8525E-3</c:v>
                </c:pt>
                <c:pt idx="338">
                  <c:v>-1.67972E-3</c:v>
                </c:pt>
                <c:pt idx="339">
                  <c:v>1.65588E-3</c:v>
                </c:pt>
                <c:pt idx="340">
                  <c:v>5.0758299999999999E-3</c:v>
                </c:pt>
                <c:pt idx="341">
                  <c:v>8.4894299999999992E-3</c:v>
                </c:pt>
                <c:pt idx="342">
                  <c:v>1.1774400000000001E-2</c:v>
                </c:pt>
                <c:pt idx="343">
                  <c:v>1.4818599999999999E-2</c:v>
                </c:pt>
                <c:pt idx="344">
                  <c:v>1.74751E-2</c:v>
                </c:pt>
                <c:pt idx="345">
                  <c:v>1.96286E-2</c:v>
                </c:pt>
                <c:pt idx="346">
                  <c:v>2.1206699999999998E-2</c:v>
                </c:pt>
                <c:pt idx="347">
                  <c:v>2.2162899999999999E-2</c:v>
                </c:pt>
                <c:pt idx="348">
                  <c:v>2.24701E-2</c:v>
                </c:pt>
                <c:pt idx="349">
                  <c:v>2.2201599999999998E-2</c:v>
                </c:pt>
                <c:pt idx="350">
                  <c:v>2.1512099999999999E-2</c:v>
                </c:pt>
                <c:pt idx="351">
                  <c:v>2.0572699999999999E-2</c:v>
                </c:pt>
                <c:pt idx="352">
                  <c:v>1.95788E-2</c:v>
                </c:pt>
                <c:pt idx="353">
                  <c:v>1.8729800000000001E-2</c:v>
                </c:pt>
                <c:pt idx="354">
                  <c:v>1.8150699999999999E-2</c:v>
                </c:pt>
                <c:pt idx="355">
                  <c:v>1.78456E-2</c:v>
                </c:pt>
                <c:pt idx="356">
                  <c:v>1.7730800000000001E-2</c:v>
                </c:pt>
                <c:pt idx="357">
                  <c:v>1.76632E-2</c:v>
                </c:pt>
                <c:pt idx="358">
                  <c:v>1.7485199999999999E-2</c:v>
                </c:pt>
                <c:pt idx="359">
                  <c:v>1.71048E-2</c:v>
                </c:pt>
                <c:pt idx="360">
                  <c:v>1.6551900000000001E-2</c:v>
                </c:pt>
                <c:pt idx="361">
                  <c:v>1.58833E-2</c:v>
                </c:pt>
                <c:pt idx="362">
                  <c:v>1.5100199999999999E-2</c:v>
                </c:pt>
                <c:pt idx="363">
                  <c:v>1.41403E-2</c:v>
                </c:pt>
                <c:pt idx="364">
                  <c:v>1.29572E-2</c:v>
                </c:pt>
                <c:pt idx="365">
                  <c:v>1.15067E-2</c:v>
                </c:pt>
                <c:pt idx="366">
                  <c:v>9.7701999999999997E-3</c:v>
                </c:pt>
                <c:pt idx="367">
                  <c:v>7.76489E-3</c:v>
                </c:pt>
                <c:pt idx="368">
                  <c:v>5.5034699999999999E-3</c:v>
                </c:pt>
                <c:pt idx="369">
                  <c:v>3.02622E-3</c:v>
                </c:pt>
                <c:pt idx="370">
                  <c:v>4.3093500000000002E-4</c:v>
                </c:pt>
                <c:pt idx="371">
                  <c:v>-2.1626900000000001E-3</c:v>
                </c:pt>
                <c:pt idx="372">
                  <c:v>-4.63693E-3</c:v>
                </c:pt>
                <c:pt idx="373">
                  <c:v>-6.91078E-3</c:v>
                </c:pt>
                <c:pt idx="374">
                  <c:v>-8.9057000000000008E-3</c:v>
                </c:pt>
                <c:pt idx="375">
                  <c:v>-1.0580000000000001E-2</c:v>
                </c:pt>
                <c:pt idx="376">
                  <c:v>-1.1968299999999999E-2</c:v>
                </c:pt>
                <c:pt idx="377">
                  <c:v>-1.3132400000000001E-2</c:v>
                </c:pt>
                <c:pt idx="378">
                  <c:v>-1.4105100000000001E-2</c:v>
                </c:pt>
                <c:pt idx="379">
                  <c:v>-1.48918E-2</c:v>
                </c:pt>
                <c:pt idx="380">
                  <c:v>-1.54894E-2</c:v>
                </c:pt>
                <c:pt idx="381">
                  <c:v>-1.5900999999999998E-2</c:v>
                </c:pt>
                <c:pt idx="382">
                  <c:v>-1.61251E-2</c:v>
                </c:pt>
                <c:pt idx="383">
                  <c:v>-1.6132000000000001E-2</c:v>
                </c:pt>
                <c:pt idx="384">
                  <c:v>-1.58697E-2</c:v>
                </c:pt>
                <c:pt idx="385">
                  <c:v>-1.5247800000000001E-2</c:v>
                </c:pt>
                <c:pt idx="386">
                  <c:v>-1.41829E-2</c:v>
                </c:pt>
                <c:pt idx="387">
                  <c:v>-1.2633399999999999E-2</c:v>
                </c:pt>
                <c:pt idx="388">
                  <c:v>-1.0578000000000001E-2</c:v>
                </c:pt>
                <c:pt idx="389">
                  <c:v>-7.9983199999999997E-3</c:v>
                </c:pt>
                <c:pt idx="390">
                  <c:v>-4.9455999999999996E-3</c:v>
                </c:pt>
                <c:pt idx="391">
                  <c:v>-1.54626E-3</c:v>
                </c:pt>
                <c:pt idx="392">
                  <c:v>2.0420099999999999E-3</c:v>
                </c:pt>
                <c:pt idx="393">
                  <c:v>5.7021299999999997E-3</c:v>
                </c:pt>
                <c:pt idx="394">
                  <c:v>9.3390499999999998E-3</c:v>
                </c:pt>
                <c:pt idx="395">
                  <c:v>1.2882299999999999E-2</c:v>
                </c:pt>
                <c:pt idx="396">
                  <c:v>1.6243299999999999E-2</c:v>
                </c:pt>
                <c:pt idx="397">
                  <c:v>1.92821E-2</c:v>
                </c:pt>
                <c:pt idx="398">
                  <c:v>2.1874000000000001E-2</c:v>
                </c:pt>
                <c:pt idx="399">
                  <c:v>2.3951699999999999E-2</c:v>
                </c:pt>
                <c:pt idx="400">
                  <c:v>2.54647E-2</c:v>
                </c:pt>
                <c:pt idx="401">
                  <c:v>2.64023E-2</c:v>
                </c:pt>
                <c:pt idx="402">
                  <c:v>2.67966E-2</c:v>
                </c:pt>
                <c:pt idx="403">
                  <c:v>2.6695900000000002E-2</c:v>
                </c:pt>
                <c:pt idx="404">
                  <c:v>2.6158799999999999E-2</c:v>
                </c:pt>
                <c:pt idx="405">
                  <c:v>2.5205100000000001E-2</c:v>
                </c:pt>
                <c:pt idx="406">
                  <c:v>2.38114E-2</c:v>
                </c:pt>
                <c:pt idx="407">
                  <c:v>2.2028300000000001E-2</c:v>
                </c:pt>
                <c:pt idx="408">
                  <c:v>1.9971900000000001E-2</c:v>
                </c:pt>
                <c:pt idx="409">
                  <c:v>1.7768900000000001E-2</c:v>
                </c:pt>
                <c:pt idx="410">
                  <c:v>1.55418E-2</c:v>
                </c:pt>
                <c:pt idx="411">
                  <c:v>1.33627E-2</c:v>
                </c:pt>
                <c:pt idx="412">
                  <c:v>1.11894E-2</c:v>
                </c:pt>
                <c:pt idx="413">
                  <c:v>8.9359999999999995E-3</c:v>
                </c:pt>
                <c:pt idx="414">
                  <c:v>6.5358899999999999E-3</c:v>
                </c:pt>
                <c:pt idx="415">
                  <c:v>3.9766999999999997E-3</c:v>
                </c:pt>
                <c:pt idx="416">
                  <c:v>1.35362E-3</c:v>
                </c:pt>
                <c:pt idx="417">
                  <c:v>-1.2218400000000001E-3</c:v>
                </c:pt>
                <c:pt idx="418">
                  <c:v>-3.64964E-3</c:v>
                </c:pt>
                <c:pt idx="419">
                  <c:v>-5.80431E-3</c:v>
                </c:pt>
                <c:pt idx="420">
                  <c:v>-7.5550399999999998E-3</c:v>
                </c:pt>
                <c:pt idx="421">
                  <c:v>-8.8183099999999993E-3</c:v>
                </c:pt>
                <c:pt idx="422">
                  <c:v>-9.5506500000000008E-3</c:v>
                </c:pt>
                <c:pt idx="423">
                  <c:v>-9.7148700000000004E-3</c:v>
                </c:pt>
                <c:pt idx="424">
                  <c:v>-9.2558599999999994E-3</c:v>
                </c:pt>
                <c:pt idx="425">
                  <c:v>-8.1836600000000006E-3</c:v>
                </c:pt>
                <c:pt idx="426">
                  <c:v>-6.5953799999999996E-3</c:v>
                </c:pt>
                <c:pt idx="427">
                  <c:v>-4.64263E-3</c:v>
                </c:pt>
                <c:pt idx="428">
                  <c:v>-2.4984899999999999E-3</c:v>
                </c:pt>
                <c:pt idx="429">
                  <c:v>-3.1663999999999998E-4</c:v>
                </c:pt>
                <c:pt idx="430">
                  <c:v>1.8456099999999999E-3</c:v>
                </c:pt>
                <c:pt idx="431">
                  <c:v>3.9731699999999998E-3</c:v>
                </c:pt>
                <c:pt idx="432">
                  <c:v>6.0350100000000004E-3</c:v>
                </c:pt>
                <c:pt idx="433">
                  <c:v>7.9961400000000005E-3</c:v>
                </c:pt>
                <c:pt idx="434">
                  <c:v>9.7860099999999995E-3</c:v>
                </c:pt>
                <c:pt idx="435">
                  <c:v>1.1284199999999999E-2</c:v>
                </c:pt>
                <c:pt idx="436">
                  <c:v>1.2393299999999999E-2</c:v>
                </c:pt>
                <c:pt idx="437">
                  <c:v>1.30857E-2</c:v>
                </c:pt>
                <c:pt idx="438">
                  <c:v>1.3368E-2</c:v>
                </c:pt>
                <c:pt idx="439">
                  <c:v>1.32698E-2</c:v>
                </c:pt>
                <c:pt idx="440">
                  <c:v>1.2849899999999999E-2</c:v>
                </c:pt>
                <c:pt idx="441">
                  <c:v>1.2191E-2</c:v>
                </c:pt>
                <c:pt idx="442">
                  <c:v>1.13504E-2</c:v>
                </c:pt>
                <c:pt idx="443">
                  <c:v>1.0312099999999999E-2</c:v>
                </c:pt>
                <c:pt idx="444">
                  <c:v>9.0064099999999994E-3</c:v>
                </c:pt>
                <c:pt idx="445">
                  <c:v>7.3768799999999997E-3</c:v>
                </c:pt>
                <c:pt idx="446">
                  <c:v>5.43627E-3</c:v>
                </c:pt>
                <c:pt idx="447">
                  <c:v>3.24041E-3</c:v>
                </c:pt>
                <c:pt idx="448">
                  <c:v>8.6887599999999998E-4</c:v>
                </c:pt>
                <c:pt idx="449">
                  <c:v>-1.58618E-3</c:v>
                </c:pt>
                <c:pt idx="450">
                  <c:v>-4.0690600000000002E-3</c:v>
                </c:pt>
                <c:pt idx="451">
                  <c:v>-6.5536600000000002E-3</c:v>
                </c:pt>
                <c:pt idx="452">
                  <c:v>-8.9990799999999996E-3</c:v>
                </c:pt>
                <c:pt idx="453">
                  <c:v>-1.1318E-2</c:v>
                </c:pt>
                <c:pt idx="454">
                  <c:v>-1.3403699999999999E-2</c:v>
                </c:pt>
                <c:pt idx="455">
                  <c:v>-1.5163899999999999E-2</c:v>
                </c:pt>
                <c:pt idx="456">
                  <c:v>-1.65065E-2</c:v>
                </c:pt>
                <c:pt idx="457">
                  <c:v>-1.7347499999999998E-2</c:v>
                </c:pt>
                <c:pt idx="458">
                  <c:v>-1.7647199999999998E-2</c:v>
                </c:pt>
                <c:pt idx="459">
                  <c:v>-1.7465600000000001E-2</c:v>
                </c:pt>
                <c:pt idx="460">
                  <c:v>-1.6887800000000001E-2</c:v>
                </c:pt>
                <c:pt idx="461">
                  <c:v>-1.5977399999999999E-2</c:v>
                </c:pt>
                <c:pt idx="462">
                  <c:v>-1.4775E-2</c:v>
                </c:pt>
                <c:pt idx="463">
                  <c:v>-1.3294200000000001E-2</c:v>
                </c:pt>
                <c:pt idx="464">
                  <c:v>-1.15017E-2</c:v>
                </c:pt>
                <c:pt idx="465">
                  <c:v>-9.3503800000000001E-3</c:v>
                </c:pt>
                <c:pt idx="466">
                  <c:v>-6.8333600000000001E-3</c:v>
                </c:pt>
                <c:pt idx="467">
                  <c:v>-3.9999600000000003E-3</c:v>
                </c:pt>
                <c:pt idx="468">
                  <c:v>-9.0546699999999997E-4</c:v>
                </c:pt>
                <c:pt idx="469">
                  <c:v>2.42464E-3</c:v>
                </c:pt>
                <c:pt idx="470">
                  <c:v>5.9521799999999996E-3</c:v>
                </c:pt>
                <c:pt idx="471">
                  <c:v>9.6208999999999999E-3</c:v>
                </c:pt>
                <c:pt idx="472">
                  <c:v>1.3369600000000001E-2</c:v>
                </c:pt>
                <c:pt idx="473">
                  <c:v>1.71644E-2</c:v>
                </c:pt>
                <c:pt idx="474">
                  <c:v>2.0928100000000002E-2</c:v>
                </c:pt>
                <c:pt idx="475">
                  <c:v>2.4550099999999998E-2</c:v>
                </c:pt>
                <c:pt idx="476">
                  <c:v>2.7937300000000002E-2</c:v>
                </c:pt>
                <c:pt idx="477">
                  <c:v>3.0995700000000001E-2</c:v>
                </c:pt>
                <c:pt idx="478">
                  <c:v>3.3581600000000003E-2</c:v>
                </c:pt>
                <c:pt idx="479">
                  <c:v>3.5569400000000001E-2</c:v>
                </c:pt>
                <c:pt idx="480">
                  <c:v>3.6882999999999999E-2</c:v>
                </c:pt>
                <c:pt idx="481">
                  <c:v>3.7494800000000002E-2</c:v>
                </c:pt>
                <c:pt idx="482">
                  <c:v>3.7435200000000002E-2</c:v>
                </c:pt>
                <c:pt idx="483">
                  <c:v>3.6779800000000001E-2</c:v>
                </c:pt>
                <c:pt idx="484">
                  <c:v>3.5622599999999997E-2</c:v>
                </c:pt>
                <c:pt idx="485">
                  <c:v>3.4043799999999999E-2</c:v>
                </c:pt>
                <c:pt idx="486">
                  <c:v>3.2126599999999998E-2</c:v>
                </c:pt>
                <c:pt idx="487">
                  <c:v>2.9939500000000001E-2</c:v>
                </c:pt>
                <c:pt idx="488">
                  <c:v>2.75369E-2</c:v>
                </c:pt>
                <c:pt idx="489">
                  <c:v>2.49424E-2</c:v>
                </c:pt>
                <c:pt idx="490">
                  <c:v>2.21511E-2</c:v>
                </c:pt>
                <c:pt idx="491">
                  <c:v>1.9127100000000001E-2</c:v>
                </c:pt>
                <c:pt idx="492">
                  <c:v>1.5831499999999998E-2</c:v>
                </c:pt>
                <c:pt idx="493">
                  <c:v>1.2225700000000001E-2</c:v>
                </c:pt>
                <c:pt idx="494">
                  <c:v>8.2830200000000003E-3</c:v>
                </c:pt>
                <c:pt idx="495">
                  <c:v>4.0258500000000001E-3</c:v>
                </c:pt>
                <c:pt idx="496">
                  <c:v>-4.6791399999999999E-4</c:v>
                </c:pt>
                <c:pt idx="497">
                  <c:v>-5.1317400000000001E-3</c:v>
                </c:pt>
                <c:pt idx="498">
                  <c:v>-9.8645599999999996E-3</c:v>
                </c:pt>
                <c:pt idx="499">
                  <c:v>-1.45378E-2</c:v>
                </c:pt>
                <c:pt idx="500">
                  <c:v>-1.9030600000000002E-2</c:v>
                </c:pt>
                <c:pt idx="501">
                  <c:v>-2.3220500000000002E-2</c:v>
                </c:pt>
                <c:pt idx="502">
                  <c:v>-2.6867200000000001E-2</c:v>
                </c:pt>
                <c:pt idx="503">
                  <c:v>-2.9726700000000002E-2</c:v>
                </c:pt>
                <c:pt idx="504">
                  <c:v>-3.1690999999999997E-2</c:v>
                </c:pt>
                <c:pt idx="505">
                  <c:v>-3.2736300000000003E-2</c:v>
                </c:pt>
                <c:pt idx="506">
                  <c:v>-3.2951000000000001E-2</c:v>
                </c:pt>
                <c:pt idx="507">
                  <c:v>-3.2530499999999997E-2</c:v>
                </c:pt>
                <c:pt idx="508">
                  <c:v>-3.1650499999999998E-2</c:v>
                </c:pt>
                <c:pt idx="509">
                  <c:v>-3.0423700000000001E-2</c:v>
                </c:pt>
                <c:pt idx="510">
                  <c:v>-2.8888799999999999E-2</c:v>
                </c:pt>
                <c:pt idx="511">
                  <c:v>-2.7028099999999999E-2</c:v>
                </c:pt>
                <c:pt idx="512">
                  <c:v>-2.47964E-2</c:v>
                </c:pt>
                <c:pt idx="513">
                  <c:v>-2.21546E-2</c:v>
                </c:pt>
                <c:pt idx="514">
                  <c:v>-1.90805E-2</c:v>
                </c:pt>
                <c:pt idx="515">
                  <c:v>-1.5585999999999999E-2</c:v>
                </c:pt>
                <c:pt idx="516">
                  <c:v>-1.17117E-2</c:v>
                </c:pt>
                <c:pt idx="517">
                  <c:v>-7.5040799999999998E-3</c:v>
                </c:pt>
                <c:pt idx="518">
                  <c:v>-3.02097E-3</c:v>
                </c:pt>
                <c:pt idx="519">
                  <c:v>1.67004E-3</c:v>
                </c:pt>
                <c:pt idx="520">
                  <c:v>6.4978800000000001E-3</c:v>
                </c:pt>
                <c:pt idx="521">
                  <c:v>1.13884E-2</c:v>
                </c:pt>
                <c:pt idx="522">
                  <c:v>1.6213200000000001E-2</c:v>
                </c:pt>
                <c:pt idx="523">
                  <c:v>2.0813999999999999E-2</c:v>
                </c:pt>
                <c:pt idx="524">
                  <c:v>2.50469E-2</c:v>
                </c:pt>
                <c:pt idx="525">
                  <c:v>2.8787E-2</c:v>
                </c:pt>
                <c:pt idx="526">
                  <c:v>3.1944500000000001E-2</c:v>
                </c:pt>
                <c:pt idx="527">
                  <c:v>3.4476199999999999E-2</c:v>
                </c:pt>
                <c:pt idx="528">
                  <c:v>3.6368400000000002E-2</c:v>
                </c:pt>
                <c:pt idx="529">
                  <c:v>3.7609700000000003E-2</c:v>
                </c:pt>
                <c:pt idx="530">
                  <c:v>3.8205099999999999E-2</c:v>
                </c:pt>
                <c:pt idx="531">
                  <c:v>3.81897E-2</c:v>
                </c:pt>
                <c:pt idx="532">
                  <c:v>3.7631100000000001E-2</c:v>
                </c:pt>
                <c:pt idx="533">
                  <c:v>3.6628800000000003E-2</c:v>
                </c:pt>
                <c:pt idx="534">
                  <c:v>3.5288100000000003E-2</c:v>
                </c:pt>
                <c:pt idx="535">
                  <c:v>3.3672100000000003E-2</c:v>
                </c:pt>
                <c:pt idx="536">
                  <c:v>3.1794900000000001E-2</c:v>
                </c:pt>
                <c:pt idx="537">
                  <c:v>2.9645299999999999E-2</c:v>
                </c:pt>
                <c:pt idx="538">
                  <c:v>2.7182899999999999E-2</c:v>
                </c:pt>
                <c:pt idx="539">
                  <c:v>2.4367199999999999E-2</c:v>
                </c:pt>
                <c:pt idx="540">
                  <c:v>2.1209100000000002E-2</c:v>
                </c:pt>
                <c:pt idx="541">
                  <c:v>1.7744099999999999E-2</c:v>
                </c:pt>
                <c:pt idx="542">
                  <c:v>1.4001400000000001E-2</c:v>
                </c:pt>
                <c:pt idx="543">
                  <c:v>1.0001299999999999E-2</c:v>
                </c:pt>
                <c:pt idx="544">
                  <c:v>5.7801299999999996E-3</c:v>
                </c:pt>
                <c:pt idx="545">
                  <c:v>1.39974E-3</c:v>
                </c:pt>
                <c:pt idx="546">
                  <c:v>-3.0651300000000001E-3</c:v>
                </c:pt>
                <c:pt idx="547">
                  <c:v>-7.4789899999999996E-3</c:v>
                </c:pt>
                <c:pt idx="548">
                  <c:v>-1.1661899999999999E-2</c:v>
                </c:pt>
                <c:pt idx="549">
                  <c:v>-1.54494E-2</c:v>
                </c:pt>
                <c:pt idx="550">
                  <c:v>-1.87003E-2</c:v>
                </c:pt>
                <c:pt idx="551">
                  <c:v>-2.1278200000000001E-2</c:v>
                </c:pt>
                <c:pt idx="552">
                  <c:v>-2.3040000000000001E-2</c:v>
                </c:pt>
                <c:pt idx="553">
                  <c:v>-2.39095E-2</c:v>
                </c:pt>
                <c:pt idx="554">
                  <c:v>-2.3937400000000001E-2</c:v>
                </c:pt>
                <c:pt idx="555">
                  <c:v>-2.3321999999999999E-2</c:v>
                </c:pt>
                <c:pt idx="556">
                  <c:v>-2.2250599999999999E-2</c:v>
                </c:pt>
                <c:pt idx="557">
                  <c:v>-2.085E-2</c:v>
                </c:pt>
                <c:pt idx="558">
                  <c:v>-1.9218800000000001E-2</c:v>
                </c:pt>
                <c:pt idx="559">
                  <c:v>-1.7441399999999999E-2</c:v>
                </c:pt>
                <c:pt idx="560">
                  <c:v>-1.5578099999999999E-2</c:v>
                </c:pt>
                <c:pt idx="561">
                  <c:v>-1.36361E-2</c:v>
                </c:pt>
                <c:pt idx="562">
                  <c:v>-1.1565799999999999E-2</c:v>
                </c:pt>
                <c:pt idx="563">
                  <c:v>-9.3080000000000003E-3</c:v>
                </c:pt>
                <c:pt idx="564">
                  <c:v>-6.8412100000000003E-3</c:v>
                </c:pt>
                <c:pt idx="565">
                  <c:v>-4.1923500000000001E-3</c:v>
                </c:pt>
                <c:pt idx="566">
                  <c:v>-1.4366100000000001E-3</c:v>
                </c:pt>
                <c:pt idx="567">
                  <c:v>1.34735E-3</c:v>
                </c:pt>
                <c:pt idx="568">
                  <c:v>4.0968999999999997E-3</c:v>
                </c:pt>
                <c:pt idx="569">
                  <c:v>6.77029E-3</c:v>
                </c:pt>
                <c:pt idx="570">
                  <c:v>9.3443599999999995E-3</c:v>
                </c:pt>
                <c:pt idx="571">
                  <c:v>1.17879E-2</c:v>
                </c:pt>
                <c:pt idx="572">
                  <c:v>1.4027599999999999E-2</c:v>
                </c:pt>
                <c:pt idx="573">
                  <c:v>1.5954800000000002E-2</c:v>
                </c:pt>
                <c:pt idx="574">
                  <c:v>1.7464199999999999E-2</c:v>
                </c:pt>
                <c:pt idx="575">
                  <c:v>1.8474999999999998E-2</c:v>
                </c:pt>
                <c:pt idx="576">
                  <c:v>1.89502E-2</c:v>
                </c:pt>
                <c:pt idx="577">
                  <c:v>1.8918600000000001E-2</c:v>
                </c:pt>
                <c:pt idx="578">
                  <c:v>1.84402E-2</c:v>
                </c:pt>
                <c:pt idx="579">
                  <c:v>1.75809E-2</c:v>
                </c:pt>
                <c:pt idx="580">
                  <c:v>1.6427400000000002E-2</c:v>
                </c:pt>
                <c:pt idx="581">
                  <c:v>1.5074300000000001E-2</c:v>
                </c:pt>
                <c:pt idx="582">
                  <c:v>1.36052E-2</c:v>
                </c:pt>
                <c:pt idx="583">
                  <c:v>1.2077900000000001E-2</c:v>
                </c:pt>
                <c:pt idx="584">
                  <c:v>1.05294E-2</c:v>
                </c:pt>
                <c:pt idx="585">
                  <c:v>8.9770800000000001E-3</c:v>
                </c:pt>
                <c:pt idx="586">
                  <c:v>7.4059900000000003E-3</c:v>
                </c:pt>
                <c:pt idx="587">
                  <c:v>5.7761100000000001E-3</c:v>
                </c:pt>
                <c:pt idx="588">
                  <c:v>4.0397200000000001E-3</c:v>
                </c:pt>
                <c:pt idx="589">
                  <c:v>2.1744999999999998E-3</c:v>
                </c:pt>
                <c:pt idx="590">
                  <c:v>1.91635E-4</c:v>
                </c:pt>
                <c:pt idx="591">
                  <c:v>-1.86849E-3</c:v>
                </c:pt>
                <c:pt idx="592">
                  <c:v>-3.9723199999999997E-3</c:v>
                </c:pt>
                <c:pt idx="593">
                  <c:v>-6.0782600000000003E-3</c:v>
                </c:pt>
                <c:pt idx="594">
                  <c:v>-8.1294000000000002E-3</c:v>
                </c:pt>
                <c:pt idx="595">
                  <c:v>-1.00362E-2</c:v>
                </c:pt>
                <c:pt idx="596">
                  <c:v>-1.1680599999999999E-2</c:v>
                </c:pt>
                <c:pt idx="597">
                  <c:v>-1.2962899999999999E-2</c:v>
                </c:pt>
                <c:pt idx="598">
                  <c:v>-1.3811800000000001E-2</c:v>
                </c:pt>
                <c:pt idx="599">
                  <c:v>-1.4184E-2</c:v>
                </c:pt>
                <c:pt idx="600">
                  <c:v>-1.40705E-2</c:v>
                </c:pt>
                <c:pt idx="601">
                  <c:v>-1.3503599999999999E-2</c:v>
                </c:pt>
                <c:pt idx="602">
                  <c:v>-1.2552300000000001E-2</c:v>
                </c:pt>
                <c:pt idx="603">
                  <c:v>-1.1294800000000001E-2</c:v>
                </c:pt>
                <c:pt idx="604">
                  <c:v>-9.8159800000000002E-3</c:v>
                </c:pt>
                <c:pt idx="605">
                  <c:v>-8.1978999999999993E-3</c:v>
                </c:pt>
                <c:pt idx="606">
                  <c:v>-6.5191600000000004E-3</c:v>
                </c:pt>
                <c:pt idx="607">
                  <c:v>-4.8347599999999996E-3</c:v>
                </c:pt>
                <c:pt idx="608">
                  <c:v>-3.19791E-3</c:v>
                </c:pt>
                <c:pt idx="609">
                  <c:v>-1.64605E-3</c:v>
                </c:pt>
                <c:pt idx="610">
                  <c:v>-1.89302E-4</c:v>
                </c:pt>
                <c:pt idx="611">
                  <c:v>1.1790500000000001E-3</c:v>
                </c:pt>
                <c:pt idx="612">
                  <c:v>2.4806699999999999E-3</c:v>
                </c:pt>
                <c:pt idx="613">
                  <c:v>3.73238E-3</c:v>
                </c:pt>
                <c:pt idx="614">
                  <c:v>4.9506899999999998E-3</c:v>
                </c:pt>
                <c:pt idx="615">
                  <c:v>6.1356600000000002E-3</c:v>
                </c:pt>
                <c:pt idx="616">
                  <c:v>7.2850299999999996E-3</c:v>
                </c:pt>
                <c:pt idx="617">
                  <c:v>8.4042500000000003E-3</c:v>
                </c:pt>
                <c:pt idx="618">
                  <c:v>9.4912499999999997E-3</c:v>
                </c:pt>
                <c:pt idx="619">
                  <c:v>1.0519199999999999E-2</c:v>
                </c:pt>
                <c:pt idx="620">
                  <c:v>1.1434400000000001E-2</c:v>
                </c:pt>
                <c:pt idx="621">
                  <c:v>1.21741E-2</c:v>
                </c:pt>
                <c:pt idx="622">
                  <c:v>1.2692E-2</c:v>
                </c:pt>
                <c:pt idx="623">
                  <c:v>1.29693E-2</c:v>
                </c:pt>
                <c:pt idx="624">
                  <c:v>1.30045E-2</c:v>
                </c:pt>
                <c:pt idx="625">
                  <c:v>1.28009E-2</c:v>
                </c:pt>
                <c:pt idx="626">
                  <c:v>1.2385200000000001E-2</c:v>
                </c:pt>
                <c:pt idx="627">
                  <c:v>1.1780000000000001E-2</c:v>
                </c:pt>
                <c:pt idx="628">
                  <c:v>1.1008E-2</c:v>
                </c:pt>
                <c:pt idx="629">
                  <c:v>1.01169E-2</c:v>
                </c:pt>
                <c:pt idx="630">
                  <c:v>9.1553499999999996E-3</c:v>
                </c:pt>
                <c:pt idx="631">
                  <c:v>8.1535199999999992E-3</c:v>
                </c:pt>
                <c:pt idx="632">
                  <c:v>7.1327700000000001E-3</c:v>
                </c:pt>
                <c:pt idx="633">
                  <c:v>6.1214599999999996E-3</c:v>
                </c:pt>
                <c:pt idx="634">
                  <c:v>5.1403400000000002E-3</c:v>
                </c:pt>
                <c:pt idx="635">
                  <c:v>4.1963399999999998E-3</c:v>
                </c:pt>
                <c:pt idx="636">
                  <c:v>3.2862099999999999E-3</c:v>
                </c:pt>
                <c:pt idx="637">
                  <c:v>2.4024699999999999E-3</c:v>
                </c:pt>
                <c:pt idx="638">
                  <c:v>1.5300299999999999E-3</c:v>
                </c:pt>
                <c:pt idx="639">
                  <c:v>6.5182700000000001E-4</c:v>
                </c:pt>
                <c:pt idx="640">
                  <c:v>-2.29421E-4</c:v>
                </c:pt>
                <c:pt idx="641">
                  <c:v>-1.0828000000000001E-3</c:v>
                </c:pt>
                <c:pt idx="642">
                  <c:v>-1.8753400000000001E-3</c:v>
                </c:pt>
                <c:pt idx="643">
                  <c:v>-2.5979699999999998E-3</c:v>
                </c:pt>
                <c:pt idx="644">
                  <c:v>-3.2615299999999999E-3</c:v>
                </c:pt>
                <c:pt idx="645">
                  <c:v>-3.8766999999999999E-3</c:v>
                </c:pt>
                <c:pt idx="646">
                  <c:v>-4.45044E-3</c:v>
                </c:pt>
                <c:pt idx="647">
                  <c:v>-4.9706500000000001E-3</c:v>
                </c:pt>
                <c:pt idx="648">
                  <c:v>-5.4069299999999999E-3</c:v>
                </c:pt>
                <c:pt idx="649">
                  <c:v>-5.71932E-3</c:v>
                </c:pt>
                <c:pt idx="650">
                  <c:v>-5.8869700000000001E-3</c:v>
                </c:pt>
                <c:pt idx="651">
                  <c:v>-5.91633E-3</c:v>
                </c:pt>
                <c:pt idx="652">
                  <c:v>-5.8176599999999997E-3</c:v>
                </c:pt>
                <c:pt idx="653">
                  <c:v>-5.6082600000000003E-3</c:v>
                </c:pt>
                <c:pt idx="654">
                  <c:v>-5.3080499999999999E-3</c:v>
                </c:pt>
                <c:pt idx="655">
                  <c:v>-4.93955E-3</c:v>
                </c:pt>
                <c:pt idx="656">
                  <c:v>-4.5202599999999999E-3</c:v>
                </c:pt>
                <c:pt idx="657">
                  <c:v>-4.0627500000000004E-3</c:v>
                </c:pt>
                <c:pt idx="658">
                  <c:v>-3.5782600000000002E-3</c:v>
                </c:pt>
                <c:pt idx="659">
                  <c:v>-3.0757200000000001E-3</c:v>
                </c:pt>
                <c:pt idx="660">
                  <c:v>-2.5609299999999999E-3</c:v>
                </c:pt>
                <c:pt idx="661">
                  <c:v>-2.0353400000000001E-3</c:v>
                </c:pt>
                <c:pt idx="662">
                  <c:v>-1.5005699999999999E-3</c:v>
                </c:pt>
                <c:pt idx="663">
                  <c:v>-9.5270800000000003E-4</c:v>
                </c:pt>
                <c:pt idx="664">
                  <c:v>-3.8949399999999999E-4</c:v>
                </c:pt>
                <c:pt idx="665">
                  <c:v>1.9148200000000001E-4</c:v>
                </c:pt>
                <c:pt idx="666">
                  <c:v>7.9131799999999995E-4</c:v>
                </c:pt>
                <c:pt idx="667">
                  <c:v>1.41117E-3</c:v>
                </c:pt>
                <c:pt idx="668">
                  <c:v>2.0495000000000001E-3</c:v>
                </c:pt>
                <c:pt idx="669">
                  <c:v>2.7024800000000002E-3</c:v>
                </c:pt>
                <c:pt idx="670">
                  <c:v>3.3579999999999999E-3</c:v>
                </c:pt>
                <c:pt idx="671">
                  <c:v>3.9999500000000004E-3</c:v>
                </c:pt>
                <c:pt idx="672">
                  <c:v>4.6146299999999998E-3</c:v>
                </c:pt>
                <c:pt idx="673">
                  <c:v>5.1933400000000003E-3</c:v>
                </c:pt>
                <c:pt idx="674">
                  <c:v>5.72472E-3</c:v>
                </c:pt>
                <c:pt idx="675">
                  <c:v>6.1953800000000003E-3</c:v>
                </c:pt>
                <c:pt idx="676">
                  <c:v>6.59546E-3</c:v>
                </c:pt>
                <c:pt idx="677">
                  <c:v>6.9166799999999997E-3</c:v>
                </c:pt>
                <c:pt idx="678">
                  <c:v>7.1532899999999996E-3</c:v>
                </c:pt>
                <c:pt idx="679">
                  <c:v>7.3047299999999997E-3</c:v>
                </c:pt>
                <c:pt idx="680">
                  <c:v>7.3737500000000001E-3</c:v>
                </c:pt>
                <c:pt idx="681">
                  <c:v>7.3668199999999996E-3</c:v>
                </c:pt>
                <c:pt idx="682">
                  <c:v>7.2866700000000003E-3</c:v>
                </c:pt>
                <c:pt idx="683">
                  <c:v>7.1428500000000001E-3</c:v>
                </c:pt>
                <c:pt idx="684">
                  <c:v>6.9441099999999999E-3</c:v>
                </c:pt>
                <c:pt idx="685">
                  <c:v>6.6964800000000003E-3</c:v>
                </c:pt>
                <c:pt idx="686">
                  <c:v>6.4030399999999996E-3</c:v>
                </c:pt>
                <c:pt idx="687">
                  <c:v>6.0682000000000002E-3</c:v>
                </c:pt>
                <c:pt idx="688">
                  <c:v>5.6963200000000004E-3</c:v>
                </c:pt>
                <c:pt idx="689">
                  <c:v>5.2895299999999998E-3</c:v>
                </c:pt>
                <c:pt idx="690">
                  <c:v>4.8512499999999997E-3</c:v>
                </c:pt>
                <c:pt idx="691">
                  <c:v>4.3843299999999997E-3</c:v>
                </c:pt>
                <c:pt idx="692">
                  <c:v>3.8889699999999998E-3</c:v>
                </c:pt>
                <c:pt idx="693">
                  <c:v>3.3683200000000002E-3</c:v>
                </c:pt>
                <c:pt idx="694">
                  <c:v>2.8260999999999998E-3</c:v>
                </c:pt>
                <c:pt idx="695">
                  <c:v>2.2672500000000002E-3</c:v>
                </c:pt>
                <c:pt idx="696">
                  <c:v>1.69685E-3</c:v>
                </c:pt>
                <c:pt idx="697">
                  <c:v>1.12663E-3</c:v>
                </c:pt>
                <c:pt idx="698">
                  <c:v>5.68755E-4</c:v>
                </c:pt>
                <c:pt idx="699">
                  <c:v>2.8852399999999998E-5</c:v>
                </c:pt>
                <c:pt idx="700">
                  <c:v>-4.8772699999999997E-4</c:v>
                </c:pt>
                <c:pt idx="701">
                  <c:v>-9.7334400000000001E-4</c:v>
                </c:pt>
                <c:pt idx="702">
                  <c:v>-1.4237500000000001E-3</c:v>
                </c:pt>
                <c:pt idx="703">
                  <c:v>-1.8338199999999999E-3</c:v>
                </c:pt>
                <c:pt idx="704">
                  <c:v>-2.19987E-3</c:v>
                </c:pt>
                <c:pt idx="705">
                  <c:v>-2.5171400000000002E-3</c:v>
                </c:pt>
                <c:pt idx="706">
                  <c:v>-2.7841799999999998E-3</c:v>
                </c:pt>
                <c:pt idx="707">
                  <c:v>-2.9983100000000001E-3</c:v>
                </c:pt>
                <c:pt idx="708">
                  <c:v>-3.1601300000000001E-3</c:v>
                </c:pt>
                <c:pt idx="709">
                  <c:v>-3.2667199999999999E-3</c:v>
                </c:pt>
                <c:pt idx="710">
                  <c:v>-3.3199599999999998E-3</c:v>
                </c:pt>
                <c:pt idx="711">
                  <c:v>-3.3209200000000002E-3</c:v>
                </c:pt>
                <c:pt idx="712">
                  <c:v>-3.2731000000000001E-3</c:v>
                </c:pt>
                <c:pt idx="713">
                  <c:v>-3.1795899999999999E-3</c:v>
                </c:pt>
                <c:pt idx="714">
                  <c:v>-3.0456400000000001E-3</c:v>
                </c:pt>
                <c:pt idx="715">
                  <c:v>-2.8712899999999999E-3</c:v>
                </c:pt>
                <c:pt idx="716">
                  <c:v>-2.6613600000000002E-3</c:v>
                </c:pt>
                <c:pt idx="717">
                  <c:v>-2.4176699999999998E-3</c:v>
                </c:pt>
                <c:pt idx="718">
                  <c:v>-2.14146E-3</c:v>
                </c:pt>
                <c:pt idx="719">
                  <c:v>-1.83219E-3</c:v>
                </c:pt>
                <c:pt idx="720">
                  <c:v>-1.48942E-3</c:v>
                </c:pt>
                <c:pt idx="721">
                  <c:v>-1.1140600000000001E-3</c:v>
                </c:pt>
                <c:pt idx="722">
                  <c:v>-7.0988699999999997E-4</c:v>
                </c:pt>
                <c:pt idx="723">
                  <c:v>-2.78893E-4</c:v>
                </c:pt>
                <c:pt idx="724">
                  <c:v>1.7342099999999999E-4</c:v>
                </c:pt>
                <c:pt idx="725">
                  <c:v>6.43054E-4</c:v>
                </c:pt>
                <c:pt idx="726">
                  <c:v>1.12217E-3</c:v>
                </c:pt>
                <c:pt idx="727">
                  <c:v>1.60316E-3</c:v>
                </c:pt>
                <c:pt idx="728">
                  <c:v>2.0781100000000002E-3</c:v>
                </c:pt>
                <c:pt idx="729">
                  <c:v>2.53119E-3</c:v>
                </c:pt>
                <c:pt idx="730">
                  <c:v>2.95612E-3</c:v>
                </c:pt>
                <c:pt idx="731">
                  <c:v>3.3464100000000002E-3</c:v>
                </c:pt>
                <c:pt idx="732">
                  <c:v>3.6993400000000002E-3</c:v>
                </c:pt>
                <c:pt idx="733">
                  <c:v>4.01213E-3</c:v>
                </c:pt>
                <c:pt idx="734">
                  <c:v>4.2846200000000003E-3</c:v>
                </c:pt>
                <c:pt idx="735">
                  <c:v>4.5188600000000004E-3</c:v>
                </c:pt>
                <c:pt idx="736">
                  <c:v>4.7157800000000001E-3</c:v>
                </c:pt>
                <c:pt idx="737">
                  <c:v>4.8776999999999996E-3</c:v>
                </c:pt>
                <c:pt idx="738">
                  <c:v>5.00484E-3</c:v>
                </c:pt>
                <c:pt idx="739">
                  <c:v>5.1000799999999999E-3</c:v>
                </c:pt>
                <c:pt idx="740">
                  <c:v>5.1624599999999998E-3</c:v>
                </c:pt>
                <c:pt idx="741">
                  <c:v>5.1905500000000004E-3</c:v>
                </c:pt>
                <c:pt idx="742">
                  <c:v>5.1853899999999998E-3</c:v>
                </c:pt>
                <c:pt idx="743">
                  <c:v>5.1477299999999997E-3</c:v>
                </c:pt>
                <c:pt idx="744">
                  <c:v>5.0768699999999998E-3</c:v>
                </c:pt>
                <c:pt idx="745">
                  <c:v>4.9691199999999996E-3</c:v>
                </c:pt>
                <c:pt idx="746">
                  <c:v>4.8227499999999998E-3</c:v>
                </c:pt>
                <c:pt idx="747">
                  <c:v>4.6360799999999999E-3</c:v>
                </c:pt>
                <c:pt idx="748">
                  <c:v>4.40939E-3</c:v>
                </c:pt>
                <c:pt idx="749">
                  <c:v>4.1433800000000003E-3</c:v>
                </c:pt>
                <c:pt idx="750">
                  <c:v>3.83972E-3</c:v>
                </c:pt>
                <c:pt idx="751">
                  <c:v>3.5022999999999999E-3</c:v>
                </c:pt>
                <c:pt idx="752">
                  <c:v>3.1353100000000001E-3</c:v>
                </c:pt>
                <c:pt idx="753">
                  <c:v>2.7460499999999999E-3</c:v>
                </c:pt>
                <c:pt idx="754">
                  <c:v>2.3424700000000001E-3</c:v>
                </c:pt>
                <c:pt idx="755">
                  <c:v>1.9355500000000001E-3</c:v>
                </c:pt>
                <c:pt idx="756">
                  <c:v>1.53907E-3</c:v>
                </c:pt>
                <c:pt idx="757">
                  <c:v>1.1646600000000001E-3</c:v>
                </c:pt>
                <c:pt idx="758">
                  <c:v>8.1747700000000005E-4</c:v>
                </c:pt>
                <c:pt idx="759">
                  <c:v>4.99965E-4</c:v>
                </c:pt>
                <c:pt idx="760">
                  <c:v>2.1277399999999999E-4</c:v>
                </c:pt>
                <c:pt idx="761">
                  <c:v>-4.6070399999999999E-5</c:v>
                </c:pt>
                <c:pt idx="762">
                  <c:v>-2.7490700000000002E-4</c:v>
                </c:pt>
                <c:pt idx="763">
                  <c:v>-4.7714399999999998E-4</c:v>
                </c:pt>
                <c:pt idx="764">
                  <c:v>-6.5518100000000001E-4</c:v>
                </c:pt>
                <c:pt idx="765">
                  <c:v>-8.1110500000000001E-4</c:v>
                </c:pt>
                <c:pt idx="766">
                  <c:v>-9.4622399999999996E-4</c:v>
                </c:pt>
                <c:pt idx="767">
                  <c:v>-1.0613300000000001E-3</c:v>
                </c:pt>
                <c:pt idx="768">
                  <c:v>-1.1550899999999999E-3</c:v>
                </c:pt>
                <c:pt idx="769">
                  <c:v>-1.22798E-3</c:v>
                </c:pt>
                <c:pt idx="770">
                  <c:v>-1.2782099999999999E-3</c:v>
                </c:pt>
                <c:pt idx="771">
                  <c:v>-1.30861E-3</c:v>
                </c:pt>
                <c:pt idx="772">
                  <c:v>-1.31415E-3</c:v>
                </c:pt>
                <c:pt idx="773">
                  <c:v>-1.2885399999999999E-3</c:v>
                </c:pt>
                <c:pt idx="774">
                  <c:v>-1.2296500000000001E-3</c:v>
                </c:pt>
                <c:pt idx="775">
                  <c:v>-1.12717E-3</c:v>
                </c:pt>
                <c:pt idx="776">
                  <c:v>-9.8510599999999992E-4</c:v>
                </c:pt>
                <c:pt idx="777">
                  <c:v>-8.03482E-4</c:v>
                </c:pt>
                <c:pt idx="778">
                  <c:v>-5.8646100000000004E-4</c:v>
                </c:pt>
                <c:pt idx="779">
                  <c:v>-3.40181E-4</c:v>
                </c:pt>
                <c:pt idx="780">
                  <c:v>-7.0496399999999998E-5</c:v>
                </c:pt>
                <c:pt idx="781">
                  <c:v>2.1688299999999999E-4</c:v>
                </c:pt>
                <c:pt idx="782">
                  <c:v>5.1800999999999995E-4</c:v>
                </c:pt>
                <c:pt idx="783">
                  <c:v>8.2521500000000002E-4</c:v>
                </c:pt>
                <c:pt idx="784">
                  <c:v>1.1302300000000001E-3</c:v>
                </c:pt>
                <c:pt idx="785">
                  <c:v>1.4287E-3</c:v>
                </c:pt>
                <c:pt idx="786">
                  <c:v>1.7133999999999999E-3</c:v>
                </c:pt>
                <c:pt idx="787">
                  <c:v>1.9765400000000002E-3</c:v>
                </c:pt>
                <c:pt idx="788">
                  <c:v>2.2145699999999999E-3</c:v>
                </c:pt>
                <c:pt idx="789">
                  <c:v>2.4271800000000001E-3</c:v>
                </c:pt>
                <c:pt idx="790">
                  <c:v>2.6161399999999999E-3</c:v>
                </c:pt>
                <c:pt idx="791">
                  <c:v>2.78451E-3</c:v>
                </c:pt>
                <c:pt idx="792">
                  <c:v>2.93517E-3</c:v>
                </c:pt>
                <c:pt idx="793">
                  <c:v>3.07143E-3</c:v>
                </c:pt>
                <c:pt idx="794">
                  <c:v>3.19528E-3</c:v>
                </c:pt>
                <c:pt idx="795">
                  <c:v>3.3081500000000002E-3</c:v>
                </c:pt>
                <c:pt idx="796">
                  <c:v>3.4086199999999998E-3</c:v>
                </c:pt>
                <c:pt idx="797">
                  <c:v>3.4995500000000001E-3</c:v>
                </c:pt>
                <c:pt idx="798">
                  <c:v>3.5776599999999999E-3</c:v>
                </c:pt>
                <c:pt idx="799">
                  <c:v>3.64103E-3</c:v>
                </c:pt>
                <c:pt idx="800">
                  <c:v>3.6840200000000001E-3</c:v>
                </c:pt>
                <c:pt idx="801">
                  <c:v>3.7029400000000001E-3</c:v>
                </c:pt>
                <c:pt idx="802">
                  <c:v>3.6924900000000001E-3</c:v>
                </c:pt>
                <c:pt idx="803">
                  <c:v>3.6478999999999999E-3</c:v>
                </c:pt>
                <c:pt idx="804">
                  <c:v>3.5691899999999999E-3</c:v>
                </c:pt>
                <c:pt idx="805">
                  <c:v>3.45328E-3</c:v>
                </c:pt>
                <c:pt idx="806">
                  <c:v>3.3032999999999999E-3</c:v>
                </c:pt>
                <c:pt idx="807">
                  <c:v>3.1184799999999999E-3</c:v>
                </c:pt>
                <c:pt idx="808">
                  <c:v>2.9026099999999999E-3</c:v>
                </c:pt>
                <c:pt idx="809">
                  <c:v>2.6642200000000001E-3</c:v>
                </c:pt>
                <c:pt idx="810">
                  <c:v>2.4105099999999998E-3</c:v>
                </c:pt>
                <c:pt idx="811">
                  <c:v>2.1488499999999999E-3</c:v>
                </c:pt>
                <c:pt idx="812">
                  <c:v>1.8935600000000001E-3</c:v>
                </c:pt>
                <c:pt idx="813">
                  <c:v>1.65698E-3</c:v>
                </c:pt>
                <c:pt idx="814">
                  <c:v>1.44585E-3</c:v>
                </c:pt>
                <c:pt idx="815">
                  <c:v>1.26209E-3</c:v>
                </c:pt>
                <c:pt idx="816">
                  <c:v>1.10464E-3</c:v>
                </c:pt>
                <c:pt idx="817">
                  <c:v>9.7122500000000004E-4</c:v>
                </c:pt>
                <c:pt idx="818">
                  <c:v>8.5643899999999996E-4</c:v>
                </c:pt>
                <c:pt idx="819">
                  <c:v>7.5337099999999997E-4</c:v>
                </c:pt>
                <c:pt idx="820">
                  <c:v>6.5519600000000003E-4</c:v>
                </c:pt>
                <c:pt idx="821">
                  <c:v>5.5621299999999995E-4</c:v>
                </c:pt>
                <c:pt idx="822">
                  <c:v>4.5302800000000001E-4</c:v>
                </c:pt>
                <c:pt idx="823">
                  <c:v>3.4642499999999998E-4</c:v>
                </c:pt>
                <c:pt idx="824">
                  <c:v>2.3796700000000001E-4</c:v>
                </c:pt>
                <c:pt idx="825">
                  <c:v>1.3313999999999999E-4</c:v>
                </c:pt>
                <c:pt idx="826">
                  <c:v>3.8508499999999999E-5</c:v>
                </c:pt>
                <c:pt idx="827">
                  <c:v>-4.1355E-5</c:v>
                </c:pt>
                <c:pt idx="828">
                  <c:v>-1.03544E-4</c:v>
                </c:pt>
                <c:pt idx="829">
                  <c:v>-1.45761E-4</c:v>
                </c:pt>
                <c:pt idx="830">
                  <c:v>-1.6064599999999999E-4</c:v>
                </c:pt>
                <c:pt idx="831">
                  <c:v>-1.4637799999999999E-4</c:v>
                </c:pt>
                <c:pt idx="832">
                  <c:v>-9.6499699999999994E-5</c:v>
                </c:pt>
                <c:pt idx="833">
                  <c:v>-1.10209E-5</c:v>
                </c:pt>
                <c:pt idx="834">
                  <c:v>1.06844E-4</c:v>
                </c:pt>
                <c:pt idx="835">
                  <c:v>2.5198100000000003E-4</c:v>
                </c:pt>
                <c:pt idx="836">
                  <c:v>4.16962E-4</c:v>
                </c:pt>
                <c:pt idx="837">
                  <c:v>5.9549600000000005E-4</c:v>
                </c:pt>
                <c:pt idx="838">
                  <c:v>7.8582399999999996E-4</c:v>
                </c:pt>
                <c:pt idx="839">
                  <c:v>9.7932599999999998E-4</c:v>
                </c:pt>
                <c:pt idx="840">
                  <c:v>1.17023E-3</c:v>
                </c:pt>
                <c:pt idx="841">
                  <c:v>1.3508299999999999E-3</c:v>
                </c:pt>
                <c:pt idx="842">
                  <c:v>1.5132800000000001E-3</c:v>
                </c:pt>
                <c:pt idx="843">
                  <c:v>1.65412E-3</c:v>
                </c:pt>
                <c:pt idx="844">
                  <c:v>1.77159E-3</c:v>
                </c:pt>
                <c:pt idx="845">
                  <c:v>1.8671600000000001E-3</c:v>
                </c:pt>
                <c:pt idx="846">
                  <c:v>1.9448899999999999E-3</c:v>
                </c:pt>
                <c:pt idx="847">
                  <c:v>2.0119700000000001E-3</c:v>
                </c:pt>
                <c:pt idx="848">
                  <c:v>2.0780099999999999E-3</c:v>
                </c:pt>
                <c:pt idx="849">
                  <c:v>2.1498200000000002E-3</c:v>
                </c:pt>
                <c:pt idx="850">
                  <c:v>2.2296600000000001E-3</c:v>
                </c:pt>
                <c:pt idx="851">
                  <c:v>2.3207100000000001E-3</c:v>
                </c:pt>
                <c:pt idx="852">
                  <c:v>2.4220700000000001E-3</c:v>
                </c:pt>
                <c:pt idx="853">
                  <c:v>2.5271099999999999E-3</c:v>
                </c:pt>
                <c:pt idx="854">
                  <c:v>2.6298200000000002E-3</c:v>
                </c:pt>
                <c:pt idx="855">
                  <c:v>2.72376E-3</c:v>
                </c:pt>
                <c:pt idx="856">
                  <c:v>2.8015499999999999E-3</c:v>
                </c:pt>
                <c:pt idx="857">
                  <c:v>2.8581100000000001E-3</c:v>
                </c:pt>
                <c:pt idx="858">
                  <c:v>2.8889900000000001E-3</c:v>
                </c:pt>
                <c:pt idx="859">
                  <c:v>2.8888500000000001E-3</c:v>
                </c:pt>
                <c:pt idx="860">
                  <c:v>2.85607E-3</c:v>
                </c:pt>
                <c:pt idx="861">
                  <c:v>2.7936699999999998E-3</c:v>
                </c:pt>
                <c:pt idx="862">
                  <c:v>2.7020299999999998E-3</c:v>
                </c:pt>
                <c:pt idx="863">
                  <c:v>2.5861999999999999E-3</c:v>
                </c:pt>
                <c:pt idx="864">
                  <c:v>2.4463200000000001E-3</c:v>
                </c:pt>
                <c:pt idx="865">
                  <c:v>2.2891399999999998E-3</c:v>
                </c:pt>
                <c:pt idx="866">
                  <c:v>2.1287599999999999E-3</c:v>
                </c:pt>
                <c:pt idx="867">
                  <c:v>1.9747699999999998E-3</c:v>
                </c:pt>
                <c:pt idx="868">
                  <c:v>1.8349E-3</c:v>
                </c:pt>
                <c:pt idx="869">
                  <c:v>1.7128200000000001E-3</c:v>
                </c:pt>
                <c:pt idx="870">
                  <c:v>1.6090200000000001E-3</c:v>
                </c:pt>
                <c:pt idx="871">
                  <c:v>1.5238000000000001E-3</c:v>
                </c:pt>
                <c:pt idx="872">
                  <c:v>1.4536200000000001E-3</c:v>
                </c:pt>
                <c:pt idx="873">
                  <c:v>1.3916E-3</c:v>
                </c:pt>
                <c:pt idx="874">
                  <c:v>1.33384E-3</c:v>
                </c:pt>
                <c:pt idx="875">
                  <c:v>1.2730599999999999E-3</c:v>
                </c:pt>
                <c:pt idx="876">
                  <c:v>1.20539E-3</c:v>
                </c:pt>
                <c:pt idx="877">
                  <c:v>1.1258799999999999E-3</c:v>
                </c:pt>
                <c:pt idx="878">
                  <c:v>1.0363499999999999E-3</c:v>
                </c:pt>
                <c:pt idx="879">
                  <c:v>9.4125399999999998E-4</c:v>
                </c:pt>
                <c:pt idx="880">
                  <c:v>8.4402499999999998E-4</c:v>
                </c:pt>
                <c:pt idx="881">
                  <c:v>7.5028200000000001E-4</c:v>
                </c:pt>
                <c:pt idx="882">
                  <c:v>6.6396599999999999E-4</c:v>
                </c:pt>
                <c:pt idx="883">
                  <c:v>5.8847399999999996E-4</c:v>
                </c:pt>
                <c:pt idx="884">
                  <c:v>5.2910000000000001E-4</c:v>
                </c:pt>
                <c:pt idx="885">
                  <c:v>4.9120999999999995E-4</c:v>
                </c:pt>
                <c:pt idx="886">
                  <c:v>4.7868800000000001E-4</c:v>
                </c:pt>
                <c:pt idx="887">
                  <c:v>4.9125000000000004E-4</c:v>
                </c:pt>
                <c:pt idx="888">
                  <c:v>5.3241599999999997E-4</c:v>
                </c:pt>
                <c:pt idx="889">
                  <c:v>5.9827700000000003E-4</c:v>
                </c:pt>
                <c:pt idx="890">
                  <c:v>6.8541000000000001E-4</c:v>
                </c:pt>
                <c:pt idx="891">
                  <c:v>7.8965700000000003E-4</c:v>
                </c:pt>
                <c:pt idx="892">
                  <c:v>9.0342799999999996E-4</c:v>
                </c:pt>
                <c:pt idx="893">
                  <c:v>1.0229499999999999E-3</c:v>
                </c:pt>
                <c:pt idx="894">
                  <c:v>1.14288E-3</c:v>
                </c:pt>
                <c:pt idx="895">
                  <c:v>1.26008E-3</c:v>
                </c:pt>
                <c:pt idx="896">
                  <c:v>1.3686600000000001E-3</c:v>
                </c:pt>
                <c:pt idx="897">
                  <c:v>1.4647600000000001E-3</c:v>
                </c:pt>
                <c:pt idx="898">
                  <c:v>1.5464599999999999E-3</c:v>
                </c:pt>
                <c:pt idx="899">
                  <c:v>1.6107599999999999E-3</c:v>
                </c:pt>
                <c:pt idx="900">
                  <c:v>1.65942E-3</c:v>
                </c:pt>
                <c:pt idx="901">
                  <c:v>1.70082E-3</c:v>
                </c:pt>
                <c:pt idx="902">
                  <c:v>1.7379299999999999E-3</c:v>
                </c:pt>
                <c:pt idx="903">
                  <c:v>1.7788999999999999E-3</c:v>
                </c:pt>
                <c:pt idx="904">
                  <c:v>1.8299200000000001E-3</c:v>
                </c:pt>
                <c:pt idx="905">
                  <c:v>1.8925999999999999E-3</c:v>
                </c:pt>
                <c:pt idx="906">
                  <c:v>1.9709900000000002E-3</c:v>
                </c:pt>
                <c:pt idx="907">
                  <c:v>2.0588400000000001E-3</c:v>
                </c:pt>
                <c:pt idx="908">
                  <c:v>2.1525400000000001E-3</c:v>
                </c:pt>
                <c:pt idx="909">
                  <c:v>2.2481699999999999E-3</c:v>
                </c:pt>
                <c:pt idx="910">
                  <c:v>2.3385900000000002E-3</c:v>
                </c:pt>
                <c:pt idx="911">
                  <c:v>2.4179900000000001E-3</c:v>
                </c:pt>
                <c:pt idx="912">
                  <c:v>2.48103E-3</c:v>
                </c:pt>
                <c:pt idx="913">
                  <c:v>2.5251100000000001E-3</c:v>
                </c:pt>
                <c:pt idx="914">
                  <c:v>2.54434E-3</c:v>
                </c:pt>
                <c:pt idx="915">
                  <c:v>2.5401600000000001E-3</c:v>
                </c:pt>
                <c:pt idx="916">
                  <c:v>2.5107200000000001E-3</c:v>
                </c:pt>
                <c:pt idx="917">
                  <c:v>2.45999E-3</c:v>
                </c:pt>
                <c:pt idx="918">
                  <c:v>2.3877400000000002E-3</c:v>
                </c:pt>
                <c:pt idx="919">
                  <c:v>2.2942499999999998E-3</c:v>
                </c:pt>
                <c:pt idx="920">
                  <c:v>2.1869300000000001E-3</c:v>
                </c:pt>
                <c:pt idx="921">
                  <c:v>2.0731600000000001E-3</c:v>
                </c:pt>
                <c:pt idx="922">
                  <c:v>1.9630899999999998E-3</c:v>
                </c:pt>
                <c:pt idx="923">
                  <c:v>1.86268E-3</c:v>
                </c:pt>
                <c:pt idx="924">
                  <c:v>1.7745199999999999E-3</c:v>
                </c:pt>
                <c:pt idx="925">
                  <c:v>1.7010700000000001E-3</c:v>
                </c:pt>
                <c:pt idx="926">
                  <c:v>1.6457900000000001E-3</c:v>
                </c:pt>
                <c:pt idx="927">
                  <c:v>1.60713E-3</c:v>
                </c:pt>
                <c:pt idx="928">
                  <c:v>1.5762899999999999E-3</c:v>
                </c:pt>
                <c:pt idx="929">
                  <c:v>1.5493799999999999E-3</c:v>
                </c:pt>
                <c:pt idx="930">
                  <c:v>1.52107E-3</c:v>
                </c:pt>
                <c:pt idx="931">
                  <c:v>1.4851E-3</c:v>
                </c:pt>
                <c:pt idx="932">
                  <c:v>1.43867E-3</c:v>
                </c:pt>
                <c:pt idx="933">
                  <c:v>1.37758E-3</c:v>
                </c:pt>
                <c:pt idx="934">
                  <c:v>1.2985200000000001E-3</c:v>
                </c:pt>
                <c:pt idx="935">
                  <c:v>1.2092800000000001E-3</c:v>
                </c:pt>
                <c:pt idx="936">
                  <c:v>1.1137899999999999E-3</c:v>
                </c:pt>
                <c:pt idx="937">
                  <c:v>1.01936E-3</c:v>
                </c:pt>
                <c:pt idx="938">
                  <c:v>9.3287999999999997E-4</c:v>
                </c:pt>
                <c:pt idx="939">
                  <c:v>8.5771700000000003E-4</c:v>
                </c:pt>
                <c:pt idx="940">
                  <c:v>8.0086299999999997E-4</c:v>
                </c:pt>
                <c:pt idx="941">
                  <c:v>7.6475299999999996E-4</c:v>
                </c:pt>
                <c:pt idx="942">
                  <c:v>7.5503699999999996E-4</c:v>
                </c:pt>
                <c:pt idx="943">
                  <c:v>7.6808699999999998E-4</c:v>
                </c:pt>
                <c:pt idx="944">
                  <c:v>8.0617999999999998E-4</c:v>
                </c:pt>
                <c:pt idx="945">
                  <c:v>8.6654400000000002E-4</c:v>
                </c:pt>
                <c:pt idx="946">
                  <c:v>9.4594000000000004E-4</c:v>
                </c:pt>
                <c:pt idx="947">
                  <c:v>1.03852E-3</c:v>
                </c:pt>
                <c:pt idx="948">
                  <c:v>1.14E-3</c:v>
                </c:pt>
                <c:pt idx="949">
                  <c:v>1.2429699999999999E-3</c:v>
                </c:pt>
                <c:pt idx="950">
                  <c:v>1.3428299999999999E-3</c:v>
                </c:pt>
                <c:pt idx="951">
                  <c:v>1.4306099999999999E-3</c:v>
                </c:pt>
                <c:pt idx="952">
                  <c:v>1.5015600000000001E-3</c:v>
                </c:pt>
                <c:pt idx="953">
                  <c:v>1.5548999999999999E-3</c:v>
                </c:pt>
                <c:pt idx="954">
                  <c:v>1.5897800000000001E-3</c:v>
                </c:pt>
                <c:pt idx="955">
                  <c:v>1.60736E-3</c:v>
                </c:pt>
                <c:pt idx="956">
                  <c:v>1.61808E-3</c:v>
                </c:pt>
                <c:pt idx="957">
                  <c:v>1.6266E-3</c:v>
                </c:pt>
                <c:pt idx="958">
                  <c:v>1.6373500000000001E-3</c:v>
                </c:pt>
                <c:pt idx="959">
                  <c:v>1.6572100000000001E-3</c:v>
                </c:pt>
                <c:pt idx="960">
                  <c:v>1.69236E-3</c:v>
                </c:pt>
                <c:pt idx="961">
                  <c:v>1.7456699999999999E-3</c:v>
                </c:pt>
                <c:pt idx="962">
                  <c:v>1.8222100000000001E-3</c:v>
                </c:pt>
                <c:pt idx="963">
                  <c:v>1.91511E-3</c:v>
                </c:pt>
                <c:pt idx="964">
                  <c:v>2.0157E-3</c:v>
                </c:pt>
                <c:pt idx="965">
                  <c:v>2.1189400000000001E-3</c:v>
                </c:pt>
                <c:pt idx="966">
                  <c:v>2.21864E-3</c:v>
                </c:pt>
                <c:pt idx="967">
                  <c:v>2.3016500000000001E-3</c:v>
                </c:pt>
                <c:pt idx="968">
                  <c:v>2.3637100000000002E-3</c:v>
                </c:pt>
                <c:pt idx="969">
                  <c:v>2.3998100000000001E-3</c:v>
                </c:pt>
                <c:pt idx="970">
                  <c:v>2.4087599999999998E-3</c:v>
                </c:pt>
                <c:pt idx="971">
                  <c:v>2.3911599999999998E-3</c:v>
                </c:pt>
                <c:pt idx="972">
                  <c:v>2.3461200000000001E-3</c:v>
                </c:pt>
                <c:pt idx="973">
                  <c:v>2.2758700000000001E-3</c:v>
                </c:pt>
                <c:pt idx="974">
                  <c:v>2.1842200000000002E-3</c:v>
                </c:pt>
                <c:pt idx="975">
                  <c:v>2.0787800000000001E-3</c:v>
                </c:pt>
                <c:pt idx="976">
                  <c:v>1.9704700000000002E-3</c:v>
                </c:pt>
                <c:pt idx="977">
                  <c:v>1.8720099999999999E-3</c:v>
                </c:pt>
                <c:pt idx="978">
                  <c:v>1.79076E-3</c:v>
                </c:pt>
                <c:pt idx="979">
                  <c:v>1.72915E-3</c:v>
                </c:pt>
                <c:pt idx="980">
                  <c:v>1.6887499999999999E-3</c:v>
                </c:pt>
                <c:pt idx="981">
                  <c:v>1.6702100000000001E-3</c:v>
                </c:pt>
                <c:pt idx="982">
                  <c:v>1.66808E-3</c:v>
                </c:pt>
                <c:pt idx="983">
                  <c:v>1.6762599999999999E-3</c:v>
                </c:pt>
                <c:pt idx="984">
                  <c:v>1.6852099999999999E-3</c:v>
                </c:pt>
                <c:pt idx="985">
                  <c:v>1.6853E-3</c:v>
                </c:pt>
                <c:pt idx="986">
                  <c:v>1.66735E-3</c:v>
                </c:pt>
                <c:pt idx="987">
                  <c:v>1.62312E-3</c:v>
                </c:pt>
                <c:pt idx="988">
                  <c:v>1.5549699999999999E-3</c:v>
                </c:pt>
                <c:pt idx="989">
                  <c:v>1.46488E-3</c:v>
                </c:pt>
                <c:pt idx="990">
                  <c:v>1.35625E-3</c:v>
                </c:pt>
                <c:pt idx="991">
                  <c:v>1.2378199999999999E-3</c:v>
                </c:pt>
                <c:pt idx="992">
                  <c:v>1.12009E-3</c:v>
                </c:pt>
                <c:pt idx="993">
                  <c:v>1.01363E-3</c:v>
                </c:pt>
                <c:pt idx="994">
                  <c:v>9.2381099999999997E-4</c:v>
                </c:pt>
                <c:pt idx="995">
                  <c:v>8.5409600000000004E-4</c:v>
                </c:pt>
                <c:pt idx="996">
                  <c:v>8.1220700000000001E-4</c:v>
                </c:pt>
                <c:pt idx="997">
                  <c:v>8.0037999999999995E-4</c:v>
                </c:pt>
                <c:pt idx="998">
                  <c:v>8.1377900000000004E-4</c:v>
                </c:pt>
                <c:pt idx="999">
                  <c:v>8.5376699999999996E-4</c:v>
                </c:pt>
                <c:pt idx="1000">
                  <c:v>9.16769E-4</c:v>
                </c:pt>
                <c:pt idx="1001" formatCode="General">
                  <c:v>9.9461499999999991E-4</c:v>
                </c:pt>
                <c:pt idx="1002" formatCode="General">
                  <c:v>1.0818900000000001E-3</c:v>
                </c:pt>
                <c:pt idx="1003" formatCode="General">
                  <c:v>1.17091E-3</c:v>
                </c:pt>
                <c:pt idx="1004">
                  <c:v>1.25555E-3</c:v>
                </c:pt>
                <c:pt idx="1005" formatCode="General">
                  <c:v>1.32898E-3</c:v>
                </c:pt>
                <c:pt idx="1006" formatCode="General">
                  <c:v>1.3868000000000001E-3</c:v>
                </c:pt>
                <c:pt idx="1007" formatCode="General">
                  <c:v>1.42329E-3</c:v>
                </c:pt>
                <c:pt idx="1008" formatCode="General">
                  <c:v>1.4426599999999999E-3</c:v>
                </c:pt>
                <c:pt idx="1009" formatCode="General">
                  <c:v>1.4441499999999999E-3</c:v>
                </c:pt>
                <c:pt idx="1010" formatCode="General">
                  <c:v>1.4341499999999999E-3</c:v>
                </c:pt>
                <c:pt idx="1011" formatCode="General">
                  <c:v>1.4222799999999999E-3</c:v>
                </c:pt>
                <c:pt idx="1012" formatCode="General">
                  <c:v>1.4149500000000001E-3</c:v>
                </c:pt>
                <c:pt idx="1013" formatCode="General">
                  <c:v>1.41843E-3</c:v>
                </c:pt>
                <c:pt idx="1014" formatCode="General">
                  <c:v>1.4425900000000001E-3</c:v>
                </c:pt>
                <c:pt idx="1015" formatCode="General">
                  <c:v>1.49222E-3</c:v>
                </c:pt>
                <c:pt idx="1016" formatCode="General">
                  <c:v>1.56438E-3</c:v>
                </c:pt>
                <c:pt idx="1017" formatCode="General">
                  <c:v>1.65923E-3</c:v>
                </c:pt>
                <c:pt idx="1018" formatCode="General">
                  <c:v>1.76862E-3</c:v>
                </c:pt>
                <c:pt idx="1019" formatCode="General">
                  <c:v>1.88455E-3</c:v>
                </c:pt>
                <c:pt idx="1020" formatCode="General">
                  <c:v>2.0007200000000001E-3</c:v>
                </c:pt>
                <c:pt idx="1021" formatCode="General">
                  <c:v>2.1057799999999998E-3</c:v>
                </c:pt>
                <c:pt idx="1022" formatCode="General">
                  <c:v>2.1917199999999999E-3</c:v>
                </c:pt>
                <c:pt idx="1023">
                  <c:v>2.2525100000000001E-3</c:v>
                </c:pt>
                <c:pt idx="1024" formatCode="General">
                  <c:v>2.28626E-3</c:v>
                </c:pt>
                <c:pt idx="1025" formatCode="General">
                  <c:v>2.2905E-3</c:v>
                </c:pt>
                <c:pt idx="1026" formatCode="General">
                  <c:v>2.2675299999999998E-3</c:v>
                </c:pt>
                <c:pt idx="1027" formatCode="General">
                  <c:v>2.2181700000000002E-3</c:v>
                </c:pt>
                <c:pt idx="1028" formatCode="General">
                  <c:v>2.1476500000000001E-3</c:v>
                </c:pt>
                <c:pt idx="1029" formatCode="General">
                  <c:v>2.0619499999999999E-3</c:v>
                </c:pt>
                <c:pt idx="1030" formatCode="General">
                  <c:v>1.97437E-3</c:v>
                </c:pt>
                <c:pt idx="1031" formatCode="General">
                  <c:v>1.8959000000000001E-3</c:v>
                </c:pt>
                <c:pt idx="1032" formatCode="General">
                  <c:v>1.8336800000000001E-3</c:v>
                </c:pt>
                <c:pt idx="1033" formatCode="General">
                  <c:v>1.7915699999999999E-3</c:v>
                </c:pt>
                <c:pt idx="1034">
                  <c:v>1.7713E-3</c:v>
                </c:pt>
                <c:pt idx="1035" formatCode="General">
                  <c:v>1.7703E-3</c:v>
                </c:pt>
                <c:pt idx="1036">
                  <c:v>1.7847099999999999E-3</c:v>
                </c:pt>
                <c:pt idx="1037" formatCode="General">
                  <c:v>1.8077E-3</c:v>
                </c:pt>
                <c:pt idx="1038" formatCode="General">
                  <c:v>1.83124E-3</c:v>
                </c:pt>
                <c:pt idx="1039" formatCode="General">
                  <c:v>1.84504E-3</c:v>
                </c:pt>
                <c:pt idx="1040" formatCode="General">
                  <c:v>1.8427000000000001E-3</c:v>
                </c:pt>
                <c:pt idx="1041" formatCode="General">
                  <c:v>1.81649E-3</c:v>
                </c:pt>
                <c:pt idx="1042" formatCode="General">
                  <c:v>1.7667500000000001E-3</c:v>
                </c:pt>
                <c:pt idx="1043" formatCode="General">
                  <c:v>1.68936E-3</c:v>
                </c:pt>
                <c:pt idx="1044" formatCode="General">
                  <c:v>1.5906500000000001E-3</c:v>
                </c:pt>
                <c:pt idx="1045" formatCode="General">
                  <c:v>1.47857E-3</c:v>
                </c:pt>
                <c:pt idx="1046" formatCode="General">
                  <c:v>1.35881E-3</c:v>
                </c:pt>
                <c:pt idx="1047" formatCode="General">
                  <c:v>1.2432999999999999E-3</c:v>
                </c:pt>
                <c:pt idx="1048" formatCode="General">
                  <c:v>1.14211E-3</c:v>
                </c:pt>
                <c:pt idx="1049" formatCode="General">
                  <c:v>1.06101E-3</c:v>
                </c:pt>
                <c:pt idx="1050" formatCode="General">
                  <c:v>1.0073700000000001E-3</c:v>
                </c:pt>
                <c:pt idx="1051" formatCode="General">
                  <c:v>9.7849799999999995E-4</c:v>
                </c:pt>
                <c:pt idx="1052" formatCode="General">
                  <c:v>9.7594900000000004E-4</c:v>
                </c:pt>
                <c:pt idx="1053" formatCode="General">
                  <c:v>9.9832900000000006E-4</c:v>
                </c:pt>
                <c:pt idx="1054" formatCode="General">
                  <c:v>1.03886E-3</c:v>
                </c:pt>
                <c:pt idx="1055" formatCode="General">
                  <c:v>1.0925500000000001E-3</c:v>
                </c:pt>
                <c:pt idx="1056">
                  <c:v>1.1539199999999999E-3</c:v>
                </c:pt>
                <c:pt idx="1057" formatCode="General">
                  <c:v>1.21605E-3</c:v>
                </c:pt>
                <c:pt idx="1058" formatCode="General">
                  <c:v>1.27385E-3</c:v>
                </c:pt>
                <c:pt idx="1059" formatCode="General">
                  <c:v>1.32117E-3</c:v>
                </c:pt>
                <c:pt idx="1060" formatCode="General">
                  <c:v>1.3512800000000001E-3</c:v>
                </c:pt>
                <c:pt idx="1061" formatCode="General">
                  <c:v>1.36634E-3</c:v>
                </c:pt>
                <c:pt idx="1062" formatCode="General">
                  <c:v>1.3644600000000001E-3</c:v>
                </c:pt>
                <c:pt idx="1063" formatCode="General">
                  <c:v>1.35049E-3</c:v>
                </c:pt>
                <c:pt idx="1064">
                  <c:v>1.32957E-3</c:v>
                </c:pt>
                <c:pt idx="1065">
                  <c:v>1.30765E-3</c:v>
                </c:pt>
                <c:pt idx="1066">
                  <c:v>1.2950500000000001E-3</c:v>
                </c:pt>
                <c:pt idx="1067">
                  <c:v>1.3010299999999999E-3</c:v>
                </c:pt>
                <c:pt idx="1068" formatCode="General">
                  <c:v>1.32661E-3</c:v>
                </c:pt>
                <c:pt idx="1069">
                  <c:v>1.3778900000000001E-3</c:v>
                </c:pt>
                <c:pt idx="1070" formatCode="General">
                  <c:v>1.45587E-3</c:v>
                </c:pt>
                <c:pt idx="1071" formatCode="General">
                  <c:v>1.55141E-3</c:v>
                </c:pt>
                <c:pt idx="1072" formatCode="General">
                  <c:v>1.65865E-3</c:v>
                </c:pt>
                <c:pt idx="1073" formatCode="General">
                  <c:v>1.77206E-3</c:v>
                </c:pt>
                <c:pt idx="1074" formatCode="General">
                  <c:v>1.88645E-3</c:v>
                </c:pt>
                <c:pt idx="1075" formatCode="General">
                  <c:v>1.9916500000000002E-3</c:v>
                </c:pt>
                <c:pt idx="1076">
                  <c:v>2.07968E-3</c:v>
                </c:pt>
                <c:pt idx="1077" formatCode="General">
                  <c:v>2.1446299999999998E-3</c:v>
                </c:pt>
                <c:pt idx="1078" formatCode="General">
                  <c:v>2.18461E-3</c:v>
                </c:pt>
                <c:pt idx="1079" formatCode="General">
                  <c:v>2.2004899999999998E-3</c:v>
                </c:pt>
                <c:pt idx="1080" formatCode="General">
                  <c:v>2.1888400000000001E-3</c:v>
                </c:pt>
                <c:pt idx="1081" formatCode="General">
                  <c:v>2.1553000000000002E-3</c:v>
                </c:pt>
                <c:pt idx="1082" formatCode="General">
                  <c:v>2.1032400000000001E-3</c:v>
                </c:pt>
                <c:pt idx="1083" formatCode="General">
                  <c:v>2.03958E-3</c:v>
                </c:pt>
                <c:pt idx="1084" formatCode="General">
                  <c:v>1.9771699999999999E-3</c:v>
                </c:pt>
                <c:pt idx="1085" formatCode="General">
                  <c:v>1.9235299999999999E-3</c:v>
                </c:pt>
                <c:pt idx="1086" formatCode="General">
                  <c:v>1.8820899999999999E-3</c:v>
                </c:pt>
                <c:pt idx="1087" formatCode="General">
                  <c:v>1.86097E-3</c:v>
                </c:pt>
                <c:pt idx="1088" formatCode="General">
                  <c:v>1.86097E-3</c:v>
                </c:pt>
                <c:pt idx="1089" formatCode="General">
                  <c:v>1.8759099999999999E-3</c:v>
                </c:pt>
                <c:pt idx="1090" formatCode="General">
                  <c:v>1.9039E-3</c:v>
                </c:pt>
                <c:pt idx="1091" formatCode="General">
                  <c:v>1.93736E-3</c:v>
                </c:pt>
                <c:pt idx="1092" formatCode="General">
                  <c:v>1.9645600000000002E-3</c:v>
                </c:pt>
                <c:pt idx="1093">
                  <c:v>1.97664E-3</c:v>
                </c:pt>
                <c:pt idx="1094" formatCode="General">
                  <c:v>1.9671900000000002E-3</c:v>
                </c:pt>
                <c:pt idx="1095" formatCode="General">
                  <c:v>1.93446E-3</c:v>
                </c:pt>
                <c:pt idx="1096" formatCode="General">
                  <c:v>1.87554E-3</c:v>
                </c:pt>
                <c:pt idx="1097" formatCode="General">
                  <c:v>1.7910000000000001E-3</c:v>
                </c:pt>
                <c:pt idx="1098" formatCode="General">
                  <c:v>1.68592E-3</c:v>
                </c:pt>
                <c:pt idx="1099" formatCode="General">
                  <c:v>1.5627099999999999E-3</c:v>
                </c:pt>
                <c:pt idx="1100">
                  <c:v>1.4330600000000001E-3</c:v>
                </c:pt>
                <c:pt idx="1101">
                  <c:v>1.30959E-3</c:v>
                </c:pt>
                <c:pt idx="1102" formatCode="General">
                  <c:v>1.2017200000000001E-3</c:v>
                </c:pt>
                <c:pt idx="1103" formatCode="General">
                  <c:v>1.1146999999999999E-3</c:v>
                </c:pt>
                <c:pt idx="1104" formatCode="General">
                  <c:v>1.0526000000000001E-3</c:v>
                </c:pt>
                <c:pt idx="1105" formatCode="General">
                  <c:v>1.0176600000000001E-3</c:v>
                </c:pt>
                <c:pt idx="1106">
                  <c:v>1.00903E-3</c:v>
                </c:pt>
                <c:pt idx="1107">
                  <c:v>1.02322E-3</c:v>
                </c:pt>
                <c:pt idx="1108">
                  <c:v>1.0590199999999999E-3</c:v>
                </c:pt>
                <c:pt idx="1109">
                  <c:v>1.10647E-3</c:v>
                </c:pt>
                <c:pt idx="1110" formatCode="General">
                  <c:v>1.16025E-3</c:v>
                </c:pt>
                <c:pt idx="1111" formatCode="General">
                  <c:v>1.21455E-3</c:v>
                </c:pt>
                <c:pt idx="1112" formatCode="General">
                  <c:v>1.26227E-3</c:v>
                </c:pt>
                <c:pt idx="1113" formatCode="General">
                  <c:v>1.2930400000000001E-3</c:v>
                </c:pt>
                <c:pt idx="1114" formatCode="General">
                  <c:v>1.3033999999999999E-3</c:v>
                </c:pt>
                <c:pt idx="1115">
                  <c:v>1.29845E-3</c:v>
                </c:pt>
                <c:pt idx="1116">
                  <c:v>1.28184E-3</c:v>
                </c:pt>
                <c:pt idx="1117">
                  <c:v>1.25957E-3</c:v>
                </c:pt>
                <c:pt idx="1118">
                  <c:v>1.24073E-3</c:v>
                </c:pt>
                <c:pt idx="1119" formatCode="General">
                  <c:v>1.2306999999999999E-3</c:v>
                </c:pt>
                <c:pt idx="1120" formatCode="General">
                  <c:v>1.23488E-3</c:v>
                </c:pt>
                <c:pt idx="1121" formatCode="General">
                  <c:v>1.2621399999999999E-3</c:v>
                </c:pt>
                <c:pt idx="1122" formatCode="General">
                  <c:v>1.31474E-3</c:v>
                </c:pt>
                <c:pt idx="1123" formatCode="General">
                  <c:v>1.3904099999999999E-3</c:v>
                </c:pt>
                <c:pt idx="1124" formatCode="General">
                  <c:v>1.4856100000000001E-3</c:v>
                </c:pt>
                <c:pt idx="1125" formatCode="General">
                  <c:v>1.5960099999999999E-3</c:v>
                </c:pt>
                <c:pt idx="1126" formatCode="General">
                  <c:v>1.7158799999999999E-3</c:v>
                </c:pt>
                <c:pt idx="1127" formatCode="General">
                  <c:v>1.83836E-3</c:v>
                </c:pt>
                <c:pt idx="1128" formatCode="General">
                  <c:v>1.9528799999999999E-3</c:v>
                </c:pt>
                <c:pt idx="1129" formatCode="General">
                  <c:v>2.0506299999999999E-3</c:v>
                </c:pt>
                <c:pt idx="1130" formatCode="General">
                  <c:v>2.12525E-3</c:v>
                </c:pt>
                <c:pt idx="1131" formatCode="General">
                  <c:v>2.1759100000000001E-3</c:v>
                </c:pt>
                <c:pt idx="1132" formatCode="General">
                  <c:v>2.2003399999999998E-3</c:v>
                </c:pt>
                <c:pt idx="1133" formatCode="General">
                  <c:v>2.2001099999999999E-3</c:v>
                </c:pt>
                <c:pt idx="1134" formatCode="General">
                  <c:v>2.1757999999999999E-3</c:v>
                </c:pt>
                <c:pt idx="1135">
                  <c:v>2.13072E-3</c:v>
                </c:pt>
                <c:pt idx="1136" formatCode="General">
                  <c:v>2.0717600000000002E-3</c:v>
                </c:pt>
                <c:pt idx="1137" formatCode="General">
                  <c:v>2.0093699999999999E-3</c:v>
                </c:pt>
                <c:pt idx="1138" formatCode="General">
                  <c:v>1.95236E-3</c:v>
                </c:pt>
                <c:pt idx="1139" formatCode="General">
                  <c:v>1.90778E-3</c:v>
                </c:pt>
                <c:pt idx="1140" formatCode="General">
                  <c:v>1.8799400000000001E-3</c:v>
                </c:pt>
                <c:pt idx="1141" formatCode="General">
                  <c:v>1.8739900000000001E-3</c:v>
                </c:pt>
                <c:pt idx="1142" formatCode="General">
                  <c:v>1.88313E-3</c:v>
                </c:pt>
                <c:pt idx="1143" formatCode="General">
                  <c:v>1.9031499999999999E-3</c:v>
                </c:pt>
                <c:pt idx="1144" formatCode="General">
                  <c:v>1.9287799999999999E-3</c:v>
                </c:pt>
                <c:pt idx="1145" formatCode="General">
                  <c:v>1.9502300000000001E-3</c:v>
                </c:pt>
                <c:pt idx="1146" formatCode="General">
                  <c:v>1.9592899999999998E-3</c:v>
                </c:pt>
                <c:pt idx="1147" formatCode="General">
                  <c:v>1.9451200000000001E-3</c:v>
                </c:pt>
                <c:pt idx="1148" formatCode="General">
                  <c:v>1.90332E-3</c:v>
                </c:pt>
                <c:pt idx="1149" formatCode="General">
                  <c:v>1.8349600000000001E-3</c:v>
                </c:pt>
                <c:pt idx="1150" formatCode="General">
                  <c:v>1.74256E-3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44-BF48-9F7D-C71DAEE6D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7343"/>
        <c:axId val="174117471"/>
      </c:scatterChart>
      <c:valAx>
        <c:axId val="298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ko-KR">
                    <a:solidFill>
                      <a:schemeClr val="tx1"/>
                    </a:solidFill>
                  </a:rPr>
                  <a:t>Steps</a:t>
                </a:r>
                <a:endParaRPr lang="ko-KR" alt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GR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GR"/>
          </a:p>
        </c:txPr>
        <c:crossAx val="174117471"/>
        <c:crossesAt val="-1000000"/>
        <c:crossBetween val="midCat"/>
      </c:valAx>
      <c:valAx>
        <c:axId val="174117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ko-KR">
                    <a:solidFill>
                      <a:schemeClr val="tx1"/>
                    </a:solidFill>
                  </a:rPr>
                  <a:t>Displ.</a:t>
                </a:r>
                <a:r>
                  <a:rPr lang="en-US" altLang="ko-KR" baseline="0">
                    <a:solidFill>
                      <a:schemeClr val="tx1"/>
                    </a:solidFill>
                  </a:rPr>
                  <a:t> </a:t>
                </a:r>
                <a:r>
                  <a:rPr lang="en-US" altLang="ko-KR">
                    <a:solidFill>
                      <a:schemeClr val="tx1"/>
                    </a:solidFill>
                  </a:rPr>
                  <a:t>(m) (2nd</a:t>
                </a:r>
                <a:r>
                  <a:rPr lang="en-US" altLang="ko-KR" baseline="0">
                    <a:solidFill>
                      <a:schemeClr val="tx1"/>
                    </a:solidFill>
                  </a:rPr>
                  <a:t>)</a:t>
                </a:r>
                <a:endParaRPr lang="ko-KR" alt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GR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GR"/>
          </a:p>
        </c:txPr>
        <c:crossAx val="2987343"/>
        <c:crossesAt val="-100000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7835218981828349"/>
          <c:y val="6.5735497950396654E-2"/>
          <c:w val="0.70367658017643198"/>
          <c:h val="8.252971187590313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G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297180</xdr:colOff>
      <xdr:row>21</xdr:row>
      <xdr:rowOff>152400</xdr:rowOff>
    </xdr:from>
    <xdr:to>
      <xdr:col>8</xdr:col>
      <xdr:colOff>194310</xdr:colOff>
      <xdr:row>33</xdr:row>
      <xdr:rowOff>213360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B1234999-FB38-4048-9F72-D14CB1729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D_BRB_SF_1/2.Data_NICON_2D_BRB_SF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bda=0.1"/>
      <sheetName val="lambda=0.35"/>
      <sheetName val="lambda=0.75"/>
      <sheetName val="lambda=1.0 (Test 01.27)"/>
    </sheetNames>
    <sheetDataSet>
      <sheetData sheetId="0"/>
      <sheetData sheetId="1"/>
      <sheetData sheetId="2"/>
      <sheetData sheetId="3">
        <row r="8">
          <cell r="C8">
            <v>1</v>
          </cell>
          <cell r="D8">
            <v>0</v>
          </cell>
          <cell r="E8">
            <v>0</v>
          </cell>
        </row>
        <row r="9">
          <cell r="C9">
            <v>2</v>
          </cell>
          <cell r="D9">
            <v>2.12557E-5</v>
          </cell>
          <cell r="E9">
            <v>1.62817E-4</v>
          </cell>
        </row>
        <row r="10">
          <cell r="C10">
            <v>3</v>
          </cell>
          <cell r="D10">
            <v>2.8511900000000001E-5</v>
          </cell>
          <cell r="E10">
            <v>1.9949599999999999E-4</v>
          </cell>
        </row>
        <row r="11">
          <cell r="C11">
            <v>4</v>
          </cell>
          <cell r="D11">
            <v>3.9362E-5</v>
          </cell>
          <cell r="E11">
            <v>1.8502500000000001E-4</v>
          </cell>
        </row>
        <row r="12">
          <cell r="C12">
            <v>5</v>
          </cell>
          <cell r="D12">
            <v>5.3909400000000003E-5</v>
          </cell>
          <cell r="E12">
            <v>1.64473E-4</v>
          </cell>
        </row>
        <row r="13">
          <cell r="C13">
            <v>6</v>
          </cell>
          <cell r="D13">
            <v>7.2238599999999996E-5</v>
          </cell>
          <cell r="E13">
            <v>1.3747999999999999E-4</v>
          </cell>
        </row>
        <row r="14">
          <cell r="C14">
            <v>7</v>
          </cell>
          <cell r="D14">
            <v>8.2945299999999993E-5</v>
          </cell>
          <cell r="E14">
            <v>1.14788E-4</v>
          </cell>
        </row>
        <row r="15">
          <cell r="C15">
            <v>8</v>
          </cell>
          <cell r="D15">
            <v>8.7572700000000003E-5</v>
          </cell>
          <cell r="E15">
            <v>9.6018099999999995E-5</v>
          </cell>
        </row>
        <row r="16">
          <cell r="C16">
            <v>9</v>
          </cell>
          <cell r="D16">
            <v>9.2723800000000002E-5</v>
          </cell>
          <cell r="E16">
            <v>7.6388099999999995E-5</v>
          </cell>
        </row>
        <row r="17">
          <cell r="C17">
            <v>10</v>
          </cell>
          <cell r="D17">
            <v>9.9729500000000001E-5</v>
          </cell>
          <cell r="E17">
            <v>5.74036E-5</v>
          </cell>
        </row>
        <row r="18">
          <cell r="C18">
            <v>11</v>
          </cell>
          <cell r="D18">
            <v>9.5320200000000003E-5</v>
          </cell>
          <cell r="E18">
            <v>4.6795300000000002E-5</v>
          </cell>
        </row>
        <row r="19">
          <cell r="C19">
            <v>12</v>
          </cell>
          <cell r="D19">
            <v>8.7934800000000004E-5</v>
          </cell>
          <cell r="E19">
            <v>3.6252599999999999E-5</v>
          </cell>
        </row>
        <row r="20">
          <cell r="C20">
            <v>13</v>
          </cell>
          <cell r="D20">
            <v>7.3855600000000005E-5</v>
          </cell>
          <cell r="E20">
            <v>2.7379600000000001E-5</v>
          </cell>
        </row>
        <row r="21">
          <cell r="C21">
            <v>14</v>
          </cell>
          <cell r="D21">
            <v>5.8928000000000002E-5</v>
          </cell>
          <cell r="E21">
            <v>1.42859E-5</v>
          </cell>
        </row>
        <row r="22">
          <cell r="C22">
            <v>15</v>
          </cell>
          <cell r="D22">
            <v>4.99494E-5</v>
          </cell>
          <cell r="E22">
            <v>-2.43224E-6</v>
          </cell>
        </row>
        <row r="23">
          <cell r="C23">
            <v>16</v>
          </cell>
          <cell r="D23">
            <v>3.0692899999999999E-5</v>
          </cell>
          <cell r="E23">
            <v>-8.7632799999999999E-6</v>
          </cell>
        </row>
        <row r="24">
          <cell r="C24">
            <v>17</v>
          </cell>
          <cell r="D24">
            <v>1.56509E-5</v>
          </cell>
          <cell r="E24">
            <v>-1.4319699999999999E-5</v>
          </cell>
        </row>
        <row r="25">
          <cell r="C25">
            <v>18</v>
          </cell>
          <cell r="D25">
            <v>7.1637900000000001E-6</v>
          </cell>
          <cell r="E25">
            <v>-2.2582099999999998E-5</v>
          </cell>
        </row>
        <row r="26">
          <cell r="C26">
            <v>19</v>
          </cell>
          <cell r="D26">
            <v>1.0854199999999999E-6</v>
          </cell>
          <cell r="E26">
            <v>-2.9816300000000001E-5</v>
          </cell>
        </row>
        <row r="27">
          <cell r="C27">
            <v>20</v>
          </cell>
          <cell r="D27">
            <v>8.6139099999999997E-6</v>
          </cell>
          <cell r="E27">
            <v>-3.9589599999999998E-5</v>
          </cell>
        </row>
        <row r="28">
          <cell r="C28">
            <v>21</v>
          </cell>
          <cell r="D28">
            <v>1.00713E-5</v>
          </cell>
          <cell r="E28">
            <v>-3.7955499999999999E-5</v>
          </cell>
        </row>
        <row r="29">
          <cell r="C29">
            <v>22</v>
          </cell>
          <cell r="D29">
            <v>1.6487899999999998E-5</v>
          </cell>
          <cell r="E29">
            <v>-3.6313799999999998E-5</v>
          </cell>
        </row>
        <row r="30">
          <cell r="C30">
            <v>23</v>
          </cell>
          <cell r="D30">
            <v>2.9850400000000001E-5</v>
          </cell>
          <cell r="E30">
            <v>-3.7609900000000001E-5</v>
          </cell>
        </row>
        <row r="31">
          <cell r="C31">
            <v>24</v>
          </cell>
          <cell r="D31">
            <v>3.6511000000000003E-5</v>
          </cell>
          <cell r="E31">
            <v>-3.5472400000000003E-5</v>
          </cell>
        </row>
        <row r="32">
          <cell r="C32">
            <v>25</v>
          </cell>
          <cell r="D32">
            <v>4.5436499999999998E-5</v>
          </cell>
          <cell r="E32">
            <v>-3.4500099999999999E-5</v>
          </cell>
        </row>
        <row r="33">
          <cell r="C33">
            <v>26</v>
          </cell>
          <cell r="D33">
            <v>4.5349599999999997E-5</v>
          </cell>
          <cell r="E33">
            <v>-2.5020399999999998E-5</v>
          </cell>
        </row>
        <row r="34">
          <cell r="C34">
            <v>27</v>
          </cell>
          <cell r="D34">
            <v>4.5798499999999999E-5</v>
          </cell>
          <cell r="E34">
            <v>-1.20971E-5</v>
          </cell>
        </row>
        <row r="35">
          <cell r="C35">
            <v>28</v>
          </cell>
          <cell r="D35">
            <v>4.7353900000000001E-5</v>
          </cell>
          <cell r="E35">
            <v>-1.4196900000000001E-6</v>
          </cell>
        </row>
        <row r="36">
          <cell r="C36">
            <v>29</v>
          </cell>
          <cell r="D36">
            <v>4.3373600000000001E-5</v>
          </cell>
          <cell r="E36">
            <v>7.2237699999999998E-6</v>
          </cell>
        </row>
        <row r="37">
          <cell r="C37">
            <v>30</v>
          </cell>
          <cell r="D37">
            <v>5.2578099999999997E-5</v>
          </cell>
          <cell r="E37">
            <v>9.6974899999999992E-6</v>
          </cell>
        </row>
        <row r="38">
          <cell r="C38">
            <v>31</v>
          </cell>
          <cell r="D38">
            <v>6.0459299999999999E-5</v>
          </cell>
          <cell r="E38">
            <v>2.8266200000000001E-5</v>
          </cell>
        </row>
        <row r="39">
          <cell r="C39">
            <v>32</v>
          </cell>
          <cell r="D39">
            <v>7.9432500000000002E-5</v>
          </cell>
          <cell r="E39">
            <v>5.2574999999999997E-5</v>
          </cell>
        </row>
        <row r="40">
          <cell r="C40">
            <v>33</v>
          </cell>
          <cell r="D40">
            <v>1.01488E-4</v>
          </cell>
          <cell r="E40">
            <v>7.6484700000000003E-5</v>
          </cell>
        </row>
        <row r="41">
          <cell r="C41">
            <v>34</v>
          </cell>
          <cell r="D41">
            <v>1.07938E-4</v>
          </cell>
          <cell r="E41">
            <v>1.02886E-4</v>
          </cell>
        </row>
        <row r="42">
          <cell r="C42">
            <v>35</v>
          </cell>
          <cell r="D42">
            <v>1.09838E-4</v>
          </cell>
          <cell r="E42">
            <v>1.2504500000000001E-4</v>
          </cell>
        </row>
        <row r="43">
          <cell r="C43">
            <v>36</v>
          </cell>
          <cell r="D43">
            <v>1.0567400000000001E-4</v>
          </cell>
          <cell r="E43">
            <v>1.43688E-4</v>
          </cell>
        </row>
        <row r="44">
          <cell r="C44">
            <v>37</v>
          </cell>
          <cell r="D44">
            <v>9.9150900000000006E-5</v>
          </cell>
          <cell r="E44">
            <v>1.5085899999999999E-4</v>
          </cell>
        </row>
        <row r="45">
          <cell r="C45">
            <v>38</v>
          </cell>
          <cell r="D45">
            <v>9.5340900000000001E-5</v>
          </cell>
          <cell r="E45">
            <v>1.45635E-4</v>
          </cell>
        </row>
        <row r="46">
          <cell r="C46">
            <v>39</v>
          </cell>
          <cell r="D46">
            <v>8.8827199999999995E-5</v>
          </cell>
          <cell r="E46">
            <v>1.3688700000000001E-4</v>
          </cell>
        </row>
        <row r="47">
          <cell r="C47">
            <v>40</v>
          </cell>
          <cell r="D47">
            <v>8.6891200000000006E-5</v>
          </cell>
          <cell r="E47">
            <v>1.2418499999999999E-4</v>
          </cell>
        </row>
        <row r="48">
          <cell r="C48">
            <v>41</v>
          </cell>
          <cell r="D48">
            <v>8.1120700000000004E-5</v>
          </cell>
          <cell r="E48">
            <v>1.01588E-4</v>
          </cell>
        </row>
        <row r="49">
          <cell r="C49">
            <v>42</v>
          </cell>
          <cell r="D49">
            <v>7.6748000000000004E-5</v>
          </cell>
          <cell r="E49">
            <v>7.2848600000000006E-5</v>
          </cell>
        </row>
        <row r="50">
          <cell r="C50">
            <v>43</v>
          </cell>
          <cell r="D50">
            <v>8.8922600000000001E-5</v>
          </cell>
          <cell r="E50">
            <v>4.7662099999999999E-5</v>
          </cell>
        </row>
        <row r="51">
          <cell r="C51">
            <v>44</v>
          </cell>
          <cell r="D51">
            <v>9.9140699999999998E-5</v>
          </cell>
          <cell r="E51">
            <v>4.2410200000000003E-5</v>
          </cell>
        </row>
        <row r="52">
          <cell r="C52">
            <v>45</v>
          </cell>
          <cell r="D52">
            <v>1.1137300000000001E-4</v>
          </cell>
          <cell r="E52">
            <v>5.1663699999999998E-5</v>
          </cell>
        </row>
        <row r="53">
          <cell r="C53">
            <v>46</v>
          </cell>
          <cell r="D53">
            <v>1.15066E-4</v>
          </cell>
          <cell r="E53">
            <v>5.8752300000000003E-5</v>
          </cell>
        </row>
        <row r="54">
          <cell r="C54">
            <v>47</v>
          </cell>
          <cell r="D54">
            <v>9.8601699999999995E-5</v>
          </cell>
          <cell r="E54">
            <v>5.7237900000000003E-5</v>
          </cell>
        </row>
        <row r="55">
          <cell r="C55">
            <v>48</v>
          </cell>
          <cell r="D55">
            <v>7.9299800000000003E-5</v>
          </cell>
          <cell r="E55">
            <v>5.1227399999999997E-5</v>
          </cell>
        </row>
        <row r="56">
          <cell r="C56">
            <v>49</v>
          </cell>
          <cell r="D56">
            <v>4.9965300000000001E-5</v>
          </cell>
          <cell r="E56">
            <v>4.7277700000000003E-5</v>
          </cell>
        </row>
        <row r="57">
          <cell r="C57">
            <v>50</v>
          </cell>
          <cell r="D57">
            <v>3.2527400000000003E-5</v>
          </cell>
          <cell r="E57">
            <v>3.7271200000000003E-5</v>
          </cell>
        </row>
        <row r="58">
          <cell r="C58">
            <v>51</v>
          </cell>
          <cell r="D58">
            <v>2.19185E-5</v>
          </cell>
          <cell r="E58">
            <v>2.26584E-5</v>
          </cell>
        </row>
        <row r="59">
          <cell r="C59">
            <v>52</v>
          </cell>
          <cell r="D59">
            <v>8.9485499999999992E-6</v>
          </cell>
          <cell r="E59">
            <v>2.74916E-6</v>
          </cell>
        </row>
        <row r="60">
          <cell r="C60">
            <v>53</v>
          </cell>
          <cell r="D60">
            <v>1.23315E-5</v>
          </cell>
          <cell r="E60">
            <v>-1.24612E-5</v>
          </cell>
        </row>
        <row r="61">
          <cell r="C61">
            <v>54</v>
          </cell>
          <cell r="D61">
            <v>1.30924E-5</v>
          </cell>
          <cell r="E61">
            <v>-2.70686E-5</v>
          </cell>
        </row>
        <row r="62">
          <cell r="C62">
            <v>55</v>
          </cell>
          <cell r="D62">
            <v>1.15394E-5</v>
          </cell>
          <cell r="E62">
            <v>-5.5700900000000001E-5</v>
          </cell>
        </row>
        <row r="63">
          <cell r="C63">
            <v>56</v>
          </cell>
          <cell r="D63">
            <v>1.00623E-5</v>
          </cell>
          <cell r="E63">
            <v>-7.3622700000000002E-5</v>
          </cell>
        </row>
        <row r="64">
          <cell r="C64">
            <v>57</v>
          </cell>
          <cell r="D64">
            <v>8.7493200000000002E-7</v>
          </cell>
          <cell r="E64">
            <v>-9.1564599999999994E-5</v>
          </cell>
        </row>
        <row r="65">
          <cell r="C65">
            <v>58</v>
          </cell>
          <cell r="D65">
            <v>-2.03902E-5</v>
          </cell>
          <cell r="E65">
            <v>-1.36079E-4</v>
          </cell>
        </row>
        <row r="66">
          <cell r="C66">
            <v>59</v>
          </cell>
          <cell r="D66">
            <v>-3.3160800000000003E-5</v>
          </cell>
          <cell r="E66">
            <v>-1.6145499999999999E-4</v>
          </cell>
        </row>
        <row r="67">
          <cell r="C67">
            <v>60</v>
          </cell>
          <cell r="D67">
            <v>-2.15182E-5</v>
          </cell>
          <cell r="E67">
            <v>-1.628E-4</v>
          </cell>
        </row>
        <row r="68">
          <cell r="C68">
            <v>61</v>
          </cell>
          <cell r="D68">
            <v>-2.62493E-5</v>
          </cell>
          <cell r="E68">
            <v>-1.6697700000000001E-4</v>
          </cell>
        </row>
        <row r="69">
          <cell r="C69">
            <v>62</v>
          </cell>
          <cell r="D69">
            <v>-4.0548299999999999E-5</v>
          </cell>
          <cell r="E69">
            <v>-1.7751299999999999E-4</v>
          </cell>
        </row>
        <row r="70">
          <cell r="C70">
            <v>63</v>
          </cell>
          <cell r="D70">
            <v>-7.0649199999999994E-5</v>
          </cell>
          <cell r="E70">
            <v>-2.12086E-4</v>
          </cell>
        </row>
        <row r="71">
          <cell r="C71">
            <v>64</v>
          </cell>
          <cell r="D71">
            <v>-1.19375E-4</v>
          </cell>
          <cell r="E71">
            <v>-2.4886400000000001E-4</v>
          </cell>
        </row>
        <row r="72">
          <cell r="C72">
            <v>65</v>
          </cell>
          <cell r="D72">
            <v>-1.3692899999999999E-4</v>
          </cell>
          <cell r="E72">
            <v>-2.70124E-4</v>
          </cell>
        </row>
        <row r="73">
          <cell r="C73">
            <v>66</v>
          </cell>
          <cell r="D73">
            <v>-1.3797700000000001E-4</v>
          </cell>
          <cell r="E73">
            <v>-2.8895700000000001E-4</v>
          </cell>
        </row>
        <row r="74">
          <cell r="C74">
            <v>67</v>
          </cell>
          <cell r="D74">
            <v>-1.19228E-4</v>
          </cell>
          <cell r="E74">
            <v>-2.9155000000000001E-4</v>
          </cell>
        </row>
        <row r="75">
          <cell r="C75">
            <v>68</v>
          </cell>
          <cell r="D75">
            <v>-7.7202199999999998E-5</v>
          </cell>
          <cell r="E75">
            <v>-2.7190500000000002E-4</v>
          </cell>
        </row>
        <row r="76">
          <cell r="C76">
            <v>69</v>
          </cell>
          <cell r="D76">
            <v>-3.1973600000000002E-5</v>
          </cell>
          <cell r="E76">
            <v>-2.274E-4</v>
          </cell>
        </row>
        <row r="77">
          <cell r="C77">
            <v>70</v>
          </cell>
          <cell r="D77">
            <v>2.02478E-5</v>
          </cell>
          <cell r="E77">
            <v>-1.66952E-4</v>
          </cell>
        </row>
        <row r="78">
          <cell r="C78">
            <v>71</v>
          </cell>
          <cell r="D78">
            <v>4.7838199999999999E-5</v>
          </cell>
          <cell r="E78">
            <v>-1.07E-4</v>
          </cell>
        </row>
        <row r="79">
          <cell r="C79">
            <v>72</v>
          </cell>
          <cell r="D79">
            <v>2.6862699999999999E-5</v>
          </cell>
          <cell r="E79">
            <v>-7.8780600000000003E-5</v>
          </cell>
        </row>
        <row r="80">
          <cell r="C80">
            <v>73</v>
          </cell>
          <cell r="D80">
            <v>-1.49819E-5</v>
          </cell>
          <cell r="E80">
            <v>-8.6076500000000002E-5</v>
          </cell>
        </row>
        <row r="81">
          <cell r="C81">
            <v>74</v>
          </cell>
          <cell r="D81">
            <v>-4.9432399999999998E-5</v>
          </cell>
          <cell r="E81">
            <v>-8.9966100000000006E-5</v>
          </cell>
        </row>
        <row r="82">
          <cell r="C82">
            <v>75</v>
          </cell>
          <cell r="D82">
            <v>-8.4020699999999993E-5</v>
          </cell>
          <cell r="E82">
            <v>-9.7317099999999997E-5</v>
          </cell>
        </row>
        <row r="83">
          <cell r="C83">
            <v>76</v>
          </cell>
          <cell r="D83">
            <v>-1.10423E-4</v>
          </cell>
          <cell r="E83">
            <v>-1.20098E-4</v>
          </cell>
        </row>
        <row r="84">
          <cell r="C84">
            <v>77</v>
          </cell>
          <cell r="D84">
            <v>-1.1750400000000001E-4</v>
          </cell>
          <cell r="E84">
            <v>-1.51037E-4</v>
          </cell>
        </row>
        <row r="85">
          <cell r="C85">
            <v>78</v>
          </cell>
          <cell r="D85">
            <v>-1.12648E-4</v>
          </cell>
          <cell r="E85">
            <v>-1.9176100000000001E-4</v>
          </cell>
        </row>
        <row r="86">
          <cell r="C86">
            <v>79</v>
          </cell>
          <cell r="D86">
            <v>-1.0639799999999999E-4</v>
          </cell>
          <cell r="E86">
            <v>-2.4719E-4</v>
          </cell>
        </row>
        <row r="87">
          <cell r="C87">
            <v>80</v>
          </cell>
          <cell r="D87">
            <v>-1.0109E-4</v>
          </cell>
          <cell r="E87">
            <v>-2.9605499999999998E-4</v>
          </cell>
        </row>
        <row r="88">
          <cell r="C88">
            <v>81</v>
          </cell>
          <cell r="D88">
            <v>-8.3287099999999997E-5</v>
          </cell>
          <cell r="E88">
            <v>-3.33584E-4</v>
          </cell>
        </row>
        <row r="89">
          <cell r="C89">
            <v>82</v>
          </cell>
          <cell r="D89">
            <v>-8.6373199999999995E-5</v>
          </cell>
          <cell r="E89">
            <v>-3.6822200000000003E-4</v>
          </cell>
        </row>
        <row r="90">
          <cell r="C90">
            <v>83</v>
          </cell>
          <cell r="D90">
            <v>-6.0806E-5</v>
          </cell>
          <cell r="E90">
            <v>-3.7226400000000003E-4</v>
          </cell>
        </row>
        <row r="91">
          <cell r="C91">
            <v>84</v>
          </cell>
          <cell r="D91">
            <v>-2.2091099999999999E-5</v>
          </cell>
          <cell r="E91">
            <v>-3.39468E-4</v>
          </cell>
        </row>
        <row r="92">
          <cell r="C92">
            <v>85</v>
          </cell>
          <cell r="D92">
            <v>-1.1792400000000001E-5</v>
          </cell>
          <cell r="E92">
            <v>-2.94603E-4</v>
          </cell>
        </row>
        <row r="93">
          <cell r="C93">
            <v>86</v>
          </cell>
          <cell r="D93">
            <v>8.6874900000000004E-6</v>
          </cell>
          <cell r="E93">
            <v>-2.29006E-4</v>
          </cell>
        </row>
        <row r="94">
          <cell r="C94">
            <v>87</v>
          </cell>
          <cell r="D94">
            <v>-5.5541900000000003E-6</v>
          </cell>
          <cell r="E94">
            <v>-1.8143900000000001E-4</v>
          </cell>
        </row>
        <row r="95">
          <cell r="C95">
            <v>88</v>
          </cell>
          <cell r="D95">
            <v>-4.5965099999999998E-5</v>
          </cell>
          <cell r="E95">
            <v>-1.6954700000000001E-4</v>
          </cell>
        </row>
        <row r="96">
          <cell r="C96">
            <v>89</v>
          </cell>
          <cell r="D96">
            <v>-7.6209000000000002E-5</v>
          </cell>
          <cell r="E96">
            <v>-1.5748300000000001E-4</v>
          </cell>
        </row>
        <row r="97">
          <cell r="C97">
            <v>90</v>
          </cell>
          <cell r="D97">
            <v>-1.0008799999999999E-4</v>
          </cell>
          <cell r="E97">
            <v>-1.48639E-4</v>
          </cell>
        </row>
        <row r="98">
          <cell r="C98">
            <v>91</v>
          </cell>
          <cell r="D98">
            <v>-9.1671999999999999E-5</v>
          </cell>
          <cell r="E98">
            <v>-1.39157E-4</v>
          </cell>
        </row>
        <row r="99">
          <cell r="C99">
            <v>92</v>
          </cell>
          <cell r="D99">
            <v>-5.3465999999999999E-5</v>
          </cell>
          <cell r="E99">
            <v>-1.02563E-4</v>
          </cell>
        </row>
        <row r="100">
          <cell r="C100">
            <v>93</v>
          </cell>
          <cell r="D100">
            <v>-2.6024700000000001E-6</v>
          </cell>
          <cell r="E100">
            <v>-5.4075800000000002E-5</v>
          </cell>
        </row>
        <row r="101">
          <cell r="C101">
            <v>94</v>
          </cell>
          <cell r="D101">
            <v>3.8413600000000001E-5</v>
          </cell>
          <cell r="E101">
            <v>-1.86826E-5</v>
          </cell>
        </row>
        <row r="102">
          <cell r="C102">
            <v>95</v>
          </cell>
          <cell r="D102">
            <v>5.4518400000000003E-5</v>
          </cell>
          <cell r="E102">
            <v>-1.14174E-5</v>
          </cell>
        </row>
        <row r="103">
          <cell r="C103">
            <v>96</v>
          </cell>
          <cell r="D103">
            <v>5.1549199999999998E-5</v>
          </cell>
          <cell r="E103">
            <v>-3.0517600000000001E-5</v>
          </cell>
        </row>
        <row r="104">
          <cell r="C104">
            <v>97</v>
          </cell>
          <cell r="D104">
            <v>5.2747200000000002E-5</v>
          </cell>
          <cell r="E104">
            <v>-4.4030199999999997E-5</v>
          </cell>
        </row>
        <row r="105">
          <cell r="C105">
            <v>98</v>
          </cell>
          <cell r="D105">
            <v>5.8350799999999997E-5</v>
          </cell>
          <cell r="E105">
            <v>-4.2848700000000002E-5</v>
          </cell>
        </row>
        <row r="106">
          <cell r="C106">
            <v>99</v>
          </cell>
          <cell r="D106">
            <v>3.29183E-5</v>
          </cell>
          <cell r="E106">
            <v>-5.6781599999999999E-5</v>
          </cell>
        </row>
        <row r="107">
          <cell r="C107">
            <v>100</v>
          </cell>
          <cell r="D107">
            <v>4.1450899999999996E-6</v>
          </cell>
          <cell r="E107">
            <v>-7.9710700000000002E-5</v>
          </cell>
        </row>
        <row r="108">
          <cell r="C108">
            <v>101</v>
          </cell>
          <cell r="D108">
            <v>2.2232500000000001E-5</v>
          </cell>
          <cell r="E108">
            <v>-6.2872499999999998E-5</v>
          </cell>
        </row>
        <row r="109">
          <cell r="C109">
            <v>102</v>
          </cell>
          <cell r="D109">
            <v>6.1232300000000007E-5</v>
          </cell>
          <cell r="E109">
            <v>-1.08412E-5</v>
          </cell>
        </row>
        <row r="110">
          <cell r="C110">
            <v>103</v>
          </cell>
          <cell r="D110">
            <v>9.5932200000000003E-5</v>
          </cell>
          <cell r="E110">
            <v>5.2720099999999997E-5</v>
          </cell>
        </row>
        <row r="111">
          <cell r="C111">
            <v>104</v>
          </cell>
          <cell r="D111">
            <v>1.2767200000000001E-4</v>
          </cell>
          <cell r="E111">
            <v>1.14255E-4</v>
          </cell>
        </row>
        <row r="112">
          <cell r="C112">
            <v>105</v>
          </cell>
          <cell r="D112">
            <v>1.4335899999999999E-4</v>
          </cell>
          <cell r="E112">
            <v>1.6106200000000001E-4</v>
          </cell>
        </row>
        <row r="113">
          <cell r="C113">
            <v>106</v>
          </cell>
          <cell r="D113">
            <v>1.5304199999999999E-4</v>
          </cell>
          <cell r="E113">
            <v>2.0590199999999999E-4</v>
          </cell>
        </row>
        <row r="114">
          <cell r="C114">
            <v>107</v>
          </cell>
          <cell r="D114">
            <v>1.34494E-4</v>
          </cell>
          <cell r="E114">
            <v>2.1009499999999999E-4</v>
          </cell>
        </row>
        <row r="115">
          <cell r="C115">
            <v>108</v>
          </cell>
          <cell r="D115">
            <v>6.9955600000000005E-5</v>
          </cell>
          <cell r="E115">
            <v>1.52936E-4</v>
          </cell>
        </row>
        <row r="116">
          <cell r="C116">
            <v>109</v>
          </cell>
          <cell r="D116">
            <v>-8.1070299999999992E-6</v>
          </cell>
          <cell r="E116">
            <v>6.2208599999999999E-5</v>
          </cell>
        </row>
        <row r="117">
          <cell r="C117">
            <v>110</v>
          </cell>
          <cell r="D117">
            <v>-8.27538E-5</v>
          </cell>
          <cell r="E117">
            <v>-5.8911800000000001E-5</v>
          </cell>
        </row>
        <row r="118">
          <cell r="C118">
            <v>111</v>
          </cell>
          <cell r="D118">
            <v>-1.4380400000000001E-4</v>
          </cell>
          <cell r="E118">
            <v>-1.92814E-4</v>
          </cell>
        </row>
        <row r="119">
          <cell r="C119">
            <v>112</v>
          </cell>
          <cell r="D119">
            <v>-1.6284599999999999E-4</v>
          </cell>
          <cell r="E119">
            <v>-3.03307E-4</v>
          </cell>
        </row>
        <row r="120">
          <cell r="C120">
            <v>113</v>
          </cell>
          <cell r="D120">
            <v>-1.21432E-4</v>
          </cell>
          <cell r="E120">
            <v>-3.63142E-4</v>
          </cell>
        </row>
        <row r="121">
          <cell r="C121">
            <v>114</v>
          </cell>
          <cell r="D121">
            <v>-6.2503900000000003E-5</v>
          </cell>
          <cell r="E121">
            <v>-3.9476099999999998E-4</v>
          </cell>
        </row>
        <row r="122">
          <cell r="C122">
            <v>115</v>
          </cell>
          <cell r="D122">
            <v>-4.7507099999999998E-5</v>
          </cell>
          <cell r="E122">
            <v>-4.3577900000000002E-4</v>
          </cell>
        </row>
        <row r="123">
          <cell r="C123">
            <v>116</v>
          </cell>
          <cell r="D123">
            <v>-5.71096E-5</v>
          </cell>
          <cell r="E123">
            <v>-4.7150600000000001E-4</v>
          </cell>
        </row>
        <row r="124">
          <cell r="C124">
            <v>117</v>
          </cell>
          <cell r="D124">
            <v>-4.6751E-5</v>
          </cell>
          <cell r="E124">
            <v>-4.7434400000000002E-4</v>
          </cell>
        </row>
        <row r="125">
          <cell r="C125">
            <v>118</v>
          </cell>
          <cell r="D125">
            <v>-5.7592900000000002E-5</v>
          </cell>
          <cell r="E125">
            <v>-4.5525900000000001E-4</v>
          </cell>
        </row>
        <row r="126">
          <cell r="C126">
            <v>119</v>
          </cell>
          <cell r="D126">
            <v>-8.2697300000000005E-5</v>
          </cell>
          <cell r="E126">
            <v>-4.3065399999999999E-4</v>
          </cell>
        </row>
        <row r="127">
          <cell r="C127">
            <v>120</v>
          </cell>
          <cell r="D127">
            <v>-9.3115599999999993E-5</v>
          </cell>
          <cell r="E127">
            <v>-3.99703E-4</v>
          </cell>
        </row>
        <row r="128">
          <cell r="C128">
            <v>121</v>
          </cell>
          <cell r="D128">
            <v>-1.0295599999999999E-4</v>
          </cell>
          <cell r="E128">
            <v>-3.5739000000000002E-4</v>
          </cell>
        </row>
        <row r="129">
          <cell r="C129">
            <v>122</v>
          </cell>
          <cell r="D129">
            <v>-8.0183499999999996E-5</v>
          </cell>
          <cell r="E129">
            <v>-2.9301000000000002E-4</v>
          </cell>
        </row>
        <row r="130">
          <cell r="C130">
            <v>123</v>
          </cell>
          <cell r="D130">
            <v>-5.1128599999999997E-5</v>
          </cell>
          <cell r="E130">
            <v>-2.2291300000000001E-4</v>
          </cell>
        </row>
        <row r="131">
          <cell r="C131">
            <v>124</v>
          </cell>
          <cell r="D131">
            <v>-3.3730599999999999E-5</v>
          </cell>
          <cell r="E131">
            <v>-1.80106E-4</v>
          </cell>
        </row>
        <row r="132">
          <cell r="C132">
            <v>125</v>
          </cell>
          <cell r="D132">
            <v>-9.6434800000000004E-6</v>
          </cell>
          <cell r="E132">
            <v>-1.4015100000000001E-4</v>
          </cell>
        </row>
        <row r="133">
          <cell r="C133">
            <v>126</v>
          </cell>
          <cell r="D133">
            <v>3.3783299999999999E-5</v>
          </cell>
          <cell r="E133">
            <v>-6.8302799999999999E-5</v>
          </cell>
        </row>
        <row r="134">
          <cell r="C134">
            <v>127</v>
          </cell>
          <cell r="D134">
            <v>8.2093699999999996E-5</v>
          </cell>
          <cell r="E134">
            <v>1.0864E-5</v>
          </cell>
        </row>
        <row r="135">
          <cell r="C135">
            <v>128</v>
          </cell>
          <cell r="D135">
            <v>1.0505600000000001E-4</v>
          </cell>
          <cell r="E135">
            <v>6.7225999999999996E-5</v>
          </cell>
        </row>
        <row r="136">
          <cell r="C136">
            <v>129</v>
          </cell>
          <cell r="D136">
            <v>1.3380999999999999E-4</v>
          </cell>
          <cell r="E136">
            <v>1.3400400000000001E-4</v>
          </cell>
        </row>
        <row r="137">
          <cell r="C137">
            <v>130</v>
          </cell>
          <cell r="D137">
            <v>1.4977799999999999E-4</v>
          </cell>
          <cell r="E137">
            <v>1.8835499999999999E-4</v>
          </cell>
        </row>
        <row r="138">
          <cell r="C138">
            <v>131</v>
          </cell>
          <cell r="D138">
            <v>1.4225500000000001E-4</v>
          </cell>
          <cell r="E138">
            <v>2.1195799999999999E-4</v>
          </cell>
        </row>
        <row r="139">
          <cell r="C139">
            <v>132</v>
          </cell>
          <cell r="D139">
            <v>1.21611E-4</v>
          </cell>
          <cell r="E139">
            <v>2.2044400000000001E-4</v>
          </cell>
        </row>
        <row r="140">
          <cell r="C140">
            <v>133</v>
          </cell>
          <cell r="D140">
            <v>6.6169599999999997E-5</v>
          </cell>
          <cell r="E140">
            <v>1.8550199999999999E-4</v>
          </cell>
        </row>
        <row r="141">
          <cell r="C141">
            <v>134</v>
          </cell>
          <cell r="D141">
            <v>-1.7033599999999999E-5</v>
          </cell>
          <cell r="E141">
            <v>9.6503999999999996E-5</v>
          </cell>
        </row>
        <row r="142">
          <cell r="C142">
            <v>135</v>
          </cell>
          <cell r="D142">
            <v>-1.18879E-4</v>
          </cell>
          <cell r="E142">
            <v>-4.9483800000000002E-5</v>
          </cell>
        </row>
        <row r="143">
          <cell r="C143">
            <v>136</v>
          </cell>
          <cell r="D143">
            <v>-2.9779900000000001E-4</v>
          </cell>
          <cell r="E143">
            <v>-3.1950300000000001E-4</v>
          </cell>
        </row>
        <row r="144">
          <cell r="C144">
            <v>137</v>
          </cell>
          <cell r="D144">
            <v>-4.7083800000000001E-4</v>
          </cell>
          <cell r="E144">
            <v>-6.3844800000000001E-4</v>
          </cell>
        </row>
        <row r="145">
          <cell r="C145">
            <v>138</v>
          </cell>
          <cell r="D145">
            <v>-4.6633900000000002E-4</v>
          </cell>
          <cell r="E145">
            <v>-8.3290999999999997E-4</v>
          </cell>
        </row>
        <row r="146">
          <cell r="C146">
            <v>139</v>
          </cell>
          <cell r="D146">
            <v>-3.1860200000000002E-4</v>
          </cell>
          <cell r="E146">
            <v>-9.0193800000000002E-4</v>
          </cell>
        </row>
        <row r="147">
          <cell r="C147">
            <v>140</v>
          </cell>
          <cell r="D147">
            <v>-1.2416099999999999E-4</v>
          </cell>
          <cell r="E147">
            <v>-9.0244000000000001E-4</v>
          </cell>
        </row>
        <row r="148">
          <cell r="C148">
            <v>141</v>
          </cell>
          <cell r="D148">
            <v>7.0685600000000006E-5</v>
          </cell>
          <cell r="E148">
            <v>-8.4705499999999999E-4</v>
          </cell>
        </row>
        <row r="149">
          <cell r="C149">
            <v>142</v>
          </cell>
          <cell r="D149">
            <v>2.02878E-4</v>
          </cell>
          <cell r="E149">
            <v>-7.5876899999999996E-4</v>
          </cell>
        </row>
        <row r="150">
          <cell r="C150">
            <v>143</v>
          </cell>
          <cell r="D150">
            <v>2.7808200000000003E-4</v>
          </cell>
          <cell r="E150">
            <v>-6.1727699999999995E-4</v>
          </cell>
        </row>
        <row r="151">
          <cell r="C151">
            <v>144</v>
          </cell>
          <cell r="D151">
            <v>2.3559699999999999E-4</v>
          </cell>
          <cell r="E151">
            <v>-4.9799000000000002E-4</v>
          </cell>
        </row>
        <row r="152">
          <cell r="C152">
            <v>145</v>
          </cell>
          <cell r="D152">
            <v>5.6645599999999999E-5</v>
          </cell>
          <cell r="E152">
            <v>-4.6491300000000001E-4</v>
          </cell>
        </row>
        <row r="153">
          <cell r="C153">
            <v>146</v>
          </cell>
          <cell r="D153">
            <v>-1.38589E-4</v>
          </cell>
          <cell r="E153">
            <v>-4.4283700000000002E-4</v>
          </cell>
        </row>
        <row r="154">
          <cell r="C154">
            <v>147</v>
          </cell>
          <cell r="D154">
            <v>-2.8110100000000002E-4</v>
          </cell>
          <cell r="E154">
            <v>-4.0771200000000002E-4</v>
          </cell>
        </row>
        <row r="155">
          <cell r="C155">
            <v>148</v>
          </cell>
          <cell r="D155">
            <v>-3.7999399999999998E-4</v>
          </cell>
          <cell r="E155">
            <v>-3.8661400000000002E-4</v>
          </cell>
        </row>
        <row r="156">
          <cell r="C156">
            <v>149</v>
          </cell>
          <cell r="D156">
            <v>-4.6232000000000001E-4</v>
          </cell>
          <cell r="E156">
            <v>-4.1572000000000001E-4</v>
          </cell>
        </row>
        <row r="157">
          <cell r="C157">
            <v>150</v>
          </cell>
          <cell r="D157">
            <v>-4.6908699999999998E-4</v>
          </cell>
          <cell r="E157">
            <v>-4.5334699999999999E-4</v>
          </cell>
        </row>
        <row r="158">
          <cell r="C158">
            <v>151</v>
          </cell>
          <cell r="D158">
            <v>-3.7518499999999999E-4</v>
          </cell>
          <cell r="E158">
            <v>-4.5787099999999999E-4</v>
          </cell>
        </row>
        <row r="159">
          <cell r="C159">
            <v>152</v>
          </cell>
          <cell r="D159">
            <v>-2.2069099999999999E-4</v>
          </cell>
          <cell r="E159">
            <v>-4.4268200000000001E-4</v>
          </cell>
        </row>
        <row r="160">
          <cell r="C160">
            <v>153</v>
          </cell>
          <cell r="D160">
            <v>-8.7991600000000006E-5</v>
          </cell>
          <cell r="E160">
            <v>-4.4067599999999998E-4</v>
          </cell>
        </row>
        <row r="161">
          <cell r="C161">
            <v>154</v>
          </cell>
          <cell r="D161">
            <v>-3.5908799999999997E-5</v>
          </cell>
          <cell r="E161">
            <v>-4.9658199999999997E-4</v>
          </cell>
        </row>
        <row r="162">
          <cell r="C162">
            <v>155</v>
          </cell>
          <cell r="D162">
            <v>-6.9555300000000001E-5</v>
          </cell>
          <cell r="E162">
            <v>-6.1665000000000005E-4</v>
          </cell>
        </row>
        <row r="163">
          <cell r="C163">
            <v>156</v>
          </cell>
          <cell r="D163">
            <v>-1.8341599999999999E-4</v>
          </cell>
          <cell r="E163">
            <v>-7.9362599999999997E-4</v>
          </cell>
        </row>
        <row r="164">
          <cell r="C164">
            <v>157</v>
          </cell>
          <cell r="D164">
            <v>-3.8166699999999998E-4</v>
          </cell>
          <cell r="E164">
            <v>-1.0447900000000001E-3</v>
          </cell>
        </row>
        <row r="165">
          <cell r="C165">
            <v>158</v>
          </cell>
          <cell r="D165">
            <v>-6.0990299999999996E-4</v>
          </cell>
          <cell r="E165">
            <v>-1.34077E-3</v>
          </cell>
        </row>
        <row r="166">
          <cell r="C166">
            <v>159</v>
          </cell>
          <cell r="D166">
            <v>-6.9036800000000001E-4</v>
          </cell>
          <cell r="E166">
            <v>-1.5288700000000001E-3</v>
          </cell>
        </row>
        <row r="167">
          <cell r="C167">
            <v>160</v>
          </cell>
          <cell r="D167">
            <v>-5.3518900000000004E-4</v>
          </cell>
          <cell r="E167">
            <v>-1.5117399999999999E-3</v>
          </cell>
        </row>
        <row r="168">
          <cell r="C168">
            <v>161</v>
          </cell>
          <cell r="D168">
            <v>-2.1350500000000001E-4</v>
          </cell>
          <cell r="E168">
            <v>-1.29027E-3</v>
          </cell>
        </row>
        <row r="169">
          <cell r="C169">
            <v>162</v>
          </cell>
          <cell r="D169">
            <v>2.68378E-4</v>
          </cell>
          <cell r="E169">
            <v>-8.2498399999999996E-4</v>
          </cell>
        </row>
        <row r="170">
          <cell r="C170">
            <v>163</v>
          </cell>
          <cell r="D170">
            <v>9.2446499999999997E-4</v>
          </cell>
          <cell r="E170">
            <v>-7.0303999999999996E-5</v>
          </cell>
        </row>
        <row r="171">
          <cell r="C171">
            <v>164</v>
          </cell>
          <cell r="D171">
            <v>1.70773E-3</v>
          </cell>
          <cell r="E171">
            <v>9.5202299999999998E-4</v>
          </cell>
        </row>
        <row r="172">
          <cell r="C172">
            <v>165</v>
          </cell>
          <cell r="D172">
            <v>2.5448799999999998E-3</v>
          </cell>
          <cell r="E172">
            <v>2.1983200000000001E-3</v>
          </cell>
        </row>
        <row r="173">
          <cell r="C173">
            <v>166</v>
          </cell>
          <cell r="D173">
            <v>3.37075E-3</v>
          </cell>
          <cell r="E173">
            <v>3.6344599999999999E-3</v>
          </cell>
        </row>
        <row r="174">
          <cell r="C174">
            <v>167</v>
          </cell>
          <cell r="D174">
            <v>4.0984300000000001E-3</v>
          </cell>
          <cell r="E174">
            <v>5.1967599999999999E-3</v>
          </cell>
        </row>
        <row r="175">
          <cell r="C175">
            <v>168</v>
          </cell>
          <cell r="D175">
            <v>4.6296999999999996E-3</v>
          </cell>
          <cell r="E175">
            <v>6.8033499999999997E-3</v>
          </cell>
        </row>
        <row r="176">
          <cell r="C176">
            <v>169</v>
          </cell>
          <cell r="D176">
            <v>4.8915699999999996E-3</v>
          </cell>
          <cell r="E176">
            <v>8.3508300000000001E-3</v>
          </cell>
        </row>
        <row r="177">
          <cell r="C177">
            <v>170</v>
          </cell>
          <cell r="D177">
            <v>4.8932999999999997E-3</v>
          </cell>
          <cell r="E177">
            <v>9.8057300000000003E-3</v>
          </cell>
        </row>
        <row r="178">
          <cell r="C178">
            <v>171</v>
          </cell>
          <cell r="D178">
            <v>4.7110499999999996E-3</v>
          </cell>
          <cell r="E178">
            <v>1.1158400000000001E-2</v>
          </cell>
        </row>
        <row r="179">
          <cell r="C179">
            <v>172</v>
          </cell>
          <cell r="D179">
            <v>4.4762700000000001E-3</v>
          </cell>
          <cell r="E179">
            <v>1.24078E-2</v>
          </cell>
        </row>
        <row r="180">
          <cell r="C180">
            <v>173</v>
          </cell>
          <cell r="D180">
            <v>4.3429300000000001E-3</v>
          </cell>
          <cell r="E180">
            <v>1.35611E-2</v>
          </cell>
        </row>
        <row r="181">
          <cell r="C181">
            <v>174</v>
          </cell>
          <cell r="D181">
            <v>4.3833500000000003E-3</v>
          </cell>
          <cell r="E181">
            <v>1.4558400000000001E-2</v>
          </cell>
        </row>
        <row r="182">
          <cell r="C182">
            <v>175</v>
          </cell>
          <cell r="D182">
            <v>4.6114900000000002E-3</v>
          </cell>
          <cell r="E182">
            <v>1.53455E-2</v>
          </cell>
        </row>
        <row r="183">
          <cell r="C183">
            <v>176</v>
          </cell>
          <cell r="D183">
            <v>5.0076499999999998E-3</v>
          </cell>
          <cell r="E183">
            <v>1.5887499999999999E-2</v>
          </cell>
        </row>
        <row r="184">
          <cell r="C184">
            <v>177</v>
          </cell>
          <cell r="D184">
            <v>5.4149999999999997E-3</v>
          </cell>
          <cell r="E184">
            <v>1.60638E-2</v>
          </cell>
        </row>
        <row r="185">
          <cell r="C185">
            <v>178</v>
          </cell>
          <cell r="D185">
            <v>5.6281500000000002E-3</v>
          </cell>
          <cell r="E185">
            <v>1.57442E-2</v>
          </cell>
        </row>
        <row r="186">
          <cell r="C186">
            <v>179</v>
          </cell>
          <cell r="D186">
            <v>5.49264E-3</v>
          </cell>
          <cell r="E186">
            <v>1.48662E-2</v>
          </cell>
        </row>
        <row r="187">
          <cell r="C187">
            <v>180</v>
          </cell>
          <cell r="D187">
            <v>4.8770799999999998E-3</v>
          </cell>
          <cell r="E187">
            <v>1.33524E-2</v>
          </cell>
        </row>
        <row r="188">
          <cell r="C188">
            <v>181</v>
          </cell>
          <cell r="D188">
            <v>3.84096E-3</v>
          </cell>
          <cell r="E188">
            <v>1.1284300000000001E-2</v>
          </cell>
        </row>
        <row r="189">
          <cell r="C189">
            <v>182</v>
          </cell>
          <cell r="D189">
            <v>2.6771799999999999E-3</v>
          </cell>
          <cell r="E189">
            <v>8.9518900000000005E-3</v>
          </cell>
        </row>
        <row r="190">
          <cell r="C190">
            <v>183</v>
          </cell>
          <cell r="D190">
            <v>1.70152E-3</v>
          </cell>
          <cell r="E190">
            <v>6.6657000000000001E-3</v>
          </cell>
        </row>
        <row r="191">
          <cell r="C191">
            <v>184</v>
          </cell>
          <cell r="D191">
            <v>1.0683400000000001E-3</v>
          </cell>
          <cell r="E191">
            <v>4.5893399999999999E-3</v>
          </cell>
        </row>
        <row r="192">
          <cell r="C192">
            <v>185</v>
          </cell>
          <cell r="D192">
            <v>8.2131200000000004E-4</v>
          </cell>
          <cell r="E192">
            <v>2.8046600000000001E-3</v>
          </cell>
        </row>
        <row r="193">
          <cell r="C193">
            <v>186</v>
          </cell>
          <cell r="D193">
            <v>8.0182599999999995E-4</v>
          </cell>
          <cell r="E193">
            <v>1.2434200000000001E-3</v>
          </cell>
        </row>
        <row r="194">
          <cell r="C194">
            <v>187</v>
          </cell>
          <cell r="D194">
            <v>7.6027400000000002E-4</v>
          </cell>
          <cell r="E194">
            <v>-2.6759400000000001E-4</v>
          </cell>
        </row>
        <row r="195">
          <cell r="C195">
            <v>188</v>
          </cell>
          <cell r="D195">
            <v>5.7776500000000005E-4</v>
          </cell>
          <cell r="E195">
            <v>-1.7543999999999999E-3</v>
          </cell>
        </row>
        <row r="196">
          <cell r="C196">
            <v>189</v>
          </cell>
          <cell r="D196">
            <v>1.8096400000000001E-4</v>
          </cell>
          <cell r="E196">
            <v>-3.1799799999999998E-3</v>
          </cell>
        </row>
        <row r="197">
          <cell r="C197">
            <v>190</v>
          </cell>
          <cell r="D197">
            <v>-4.7719E-4</v>
          </cell>
          <cell r="E197">
            <v>-4.4989799999999996E-3</v>
          </cell>
        </row>
        <row r="198">
          <cell r="C198">
            <v>191</v>
          </cell>
          <cell r="D198">
            <v>-1.2738000000000001E-3</v>
          </cell>
          <cell r="E198">
            <v>-5.5687699999999998E-3</v>
          </cell>
        </row>
        <row r="199">
          <cell r="C199">
            <v>192</v>
          </cell>
          <cell r="D199">
            <v>-1.9427800000000001E-3</v>
          </cell>
          <cell r="E199">
            <v>-6.20843E-3</v>
          </cell>
        </row>
        <row r="200">
          <cell r="C200">
            <v>193</v>
          </cell>
          <cell r="D200">
            <v>-2.3688200000000002E-3</v>
          </cell>
          <cell r="E200">
            <v>-6.4056399999999998E-3</v>
          </cell>
        </row>
        <row r="201">
          <cell r="C201">
            <v>194</v>
          </cell>
          <cell r="D201">
            <v>-2.5397599999999998E-3</v>
          </cell>
          <cell r="E201">
            <v>-6.2454099999999999E-3</v>
          </cell>
        </row>
        <row r="202">
          <cell r="C202">
            <v>195</v>
          </cell>
          <cell r="D202">
            <v>-2.5280900000000002E-3</v>
          </cell>
          <cell r="E202">
            <v>-5.8721600000000004E-3</v>
          </cell>
        </row>
        <row r="203">
          <cell r="C203">
            <v>196</v>
          </cell>
          <cell r="D203">
            <v>-2.5014600000000001E-3</v>
          </cell>
          <cell r="E203">
            <v>-5.49951E-3</v>
          </cell>
        </row>
        <row r="204">
          <cell r="C204">
            <v>197</v>
          </cell>
          <cell r="D204">
            <v>-2.6519500000000001E-3</v>
          </cell>
          <cell r="E204">
            <v>-5.3591100000000003E-3</v>
          </cell>
        </row>
        <row r="205">
          <cell r="C205">
            <v>198</v>
          </cell>
          <cell r="D205">
            <v>-3.0951099999999999E-3</v>
          </cell>
          <cell r="E205">
            <v>-5.6490000000000004E-3</v>
          </cell>
        </row>
        <row r="206">
          <cell r="C206">
            <v>199</v>
          </cell>
          <cell r="D206">
            <v>-3.8597900000000001E-3</v>
          </cell>
          <cell r="E206">
            <v>-6.4523999999999996E-3</v>
          </cell>
        </row>
        <row r="207">
          <cell r="C207">
            <v>200</v>
          </cell>
          <cell r="D207">
            <v>-4.7424600000000004E-3</v>
          </cell>
          <cell r="E207">
            <v>-7.60088E-3</v>
          </cell>
        </row>
        <row r="208">
          <cell r="C208">
            <v>201</v>
          </cell>
          <cell r="D208">
            <v>-5.3702799999999998E-3</v>
          </cell>
          <cell r="E208">
            <v>-8.7533200000000002E-3</v>
          </cell>
        </row>
        <row r="209">
          <cell r="C209">
            <v>202</v>
          </cell>
          <cell r="D209">
            <v>-5.33607E-3</v>
          </cell>
          <cell r="E209">
            <v>-9.4812799999999999E-3</v>
          </cell>
        </row>
        <row r="210">
          <cell r="C210">
            <v>203</v>
          </cell>
          <cell r="D210">
            <v>-4.3602099999999998E-3</v>
          </cell>
          <cell r="E210">
            <v>-9.3708999999999997E-3</v>
          </cell>
        </row>
        <row r="211">
          <cell r="C211">
            <v>204</v>
          </cell>
          <cell r="D211">
            <v>-2.4687799999999998E-3</v>
          </cell>
          <cell r="E211">
            <v>-8.1758000000000004E-3</v>
          </cell>
        </row>
        <row r="212">
          <cell r="C212">
            <v>205</v>
          </cell>
          <cell r="D212">
            <v>8.2651099999999999E-5</v>
          </cell>
          <cell r="E212">
            <v>-5.8301500000000001E-3</v>
          </cell>
        </row>
        <row r="213">
          <cell r="C213">
            <v>206</v>
          </cell>
          <cell r="D213">
            <v>2.8108600000000001E-3</v>
          </cell>
          <cell r="E213">
            <v>-2.5801499999999998E-3</v>
          </cell>
        </row>
        <row r="214">
          <cell r="C214">
            <v>207</v>
          </cell>
          <cell r="D214">
            <v>5.1027800000000003E-3</v>
          </cell>
          <cell r="E214">
            <v>1.02878E-3</v>
          </cell>
        </row>
        <row r="215">
          <cell r="C215">
            <v>208</v>
          </cell>
          <cell r="D215">
            <v>6.4388300000000004E-3</v>
          </cell>
          <cell r="E215">
            <v>4.4707000000000002E-3</v>
          </cell>
        </row>
        <row r="216">
          <cell r="C216">
            <v>209</v>
          </cell>
          <cell r="D216">
            <v>6.54215E-3</v>
          </cell>
          <cell r="E216">
            <v>7.3418199999999998E-3</v>
          </cell>
        </row>
        <row r="217">
          <cell r="C217">
            <v>210</v>
          </cell>
          <cell r="D217">
            <v>5.4111000000000003E-3</v>
          </cell>
          <cell r="E217">
            <v>9.4503399999999998E-3</v>
          </cell>
        </row>
        <row r="218">
          <cell r="C218">
            <v>211</v>
          </cell>
          <cell r="D218">
            <v>3.4248400000000002E-3</v>
          </cell>
          <cell r="E218">
            <v>1.08383E-2</v>
          </cell>
        </row>
        <row r="219">
          <cell r="C219">
            <v>212</v>
          </cell>
          <cell r="D219">
            <v>1.4089700000000001E-3</v>
          </cell>
          <cell r="E219">
            <v>1.1924300000000001E-2</v>
          </cell>
        </row>
        <row r="220">
          <cell r="C220">
            <v>213</v>
          </cell>
          <cell r="D220">
            <v>2.6868299999999998E-4</v>
          </cell>
          <cell r="E220">
            <v>1.31781E-2</v>
          </cell>
        </row>
        <row r="221">
          <cell r="C221">
            <v>214</v>
          </cell>
          <cell r="D221">
            <v>5.3404500000000003E-4</v>
          </cell>
          <cell r="E221">
            <v>1.4855500000000001E-2</v>
          </cell>
        </row>
        <row r="222">
          <cell r="C222">
            <v>215</v>
          </cell>
          <cell r="D222">
            <v>2.1855199999999998E-3</v>
          </cell>
          <cell r="E222">
            <v>1.68535E-2</v>
          </cell>
        </row>
        <row r="223">
          <cell r="C223">
            <v>216</v>
          </cell>
          <cell r="D223">
            <v>4.7722700000000003E-3</v>
          </cell>
          <cell r="E223">
            <v>1.8834299999999998E-2</v>
          </cell>
        </row>
        <row r="224">
          <cell r="C224">
            <v>217</v>
          </cell>
          <cell r="D224">
            <v>7.5320400000000003E-3</v>
          </cell>
          <cell r="E224">
            <v>2.0368799999999999E-2</v>
          </cell>
        </row>
        <row r="225">
          <cell r="C225">
            <v>218</v>
          </cell>
          <cell r="D225">
            <v>9.6713000000000007E-3</v>
          </cell>
          <cell r="E225">
            <v>2.1099400000000001E-2</v>
          </cell>
        </row>
        <row r="226">
          <cell r="C226">
            <v>219</v>
          </cell>
          <cell r="D226">
            <v>1.06391E-2</v>
          </cell>
          <cell r="E226">
            <v>2.0813399999999999E-2</v>
          </cell>
        </row>
        <row r="227">
          <cell r="C227">
            <v>220</v>
          </cell>
          <cell r="D227">
            <v>1.01428E-2</v>
          </cell>
          <cell r="E227">
            <v>1.9395300000000001E-2</v>
          </cell>
        </row>
        <row r="228">
          <cell r="C228">
            <v>221</v>
          </cell>
          <cell r="D228">
            <v>8.1833199999999991E-3</v>
          </cell>
          <cell r="E228">
            <v>1.6868899999999999E-2</v>
          </cell>
        </row>
        <row r="229">
          <cell r="C229">
            <v>222</v>
          </cell>
          <cell r="D229">
            <v>5.1977300000000002E-3</v>
          </cell>
          <cell r="E229">
            <v>1.34874E-2</v>
          </cell>
        </row>
        <row r="230">
          <cell r="C230">
            <v>223</v>
          </cell>
          <cell r="D230">
            <v>1.91102E-3</v>
          </cell>
          <cell r="E230">
            <v>9.6997400000000001E-3</v>
          </cell>
        </row>
        <row r="231">
          <cell r="C231">
            <v>224</v>
          </cell>
          <cell r="D231">
            <v>-1.0863299999999999E-3</v>
          </cell>
          <cell r="E231">
            <v>5.8859400000000001E-3</v>
          </cell>
        </row>
        <row r="232">
          <cell r="C232">
            <v>225</v>
          </cell>
          <cell r="D232">
            <v>-3.3145100000000001E-3</v>
          </cell>
          <cell r="E232">
            <v>2.3057099999999999E-3</v>
          </cell>
        </row>
        <row r="233">
          <cell r="C233">
            <v>226</v>
          </cell>
          <cell r="D233">
            <v>-4.5535100000000002E-3</v>
          </cell>
          <cell r="E233">
            <v>-9.4893600000000005E-4</v>
          </cell>
        </row>
        <row r="234">
          <cell r="C234">
            <v>227</v>
          </cell>
          <cell r="D234">
            <v>-4.8871499999999998E-3</v>
          </cell>
          <cell r="E234">
            <v>-3.9575000000000001E-3</v>
          </cell>
        </row>
        <row r="235">
          <cell r="C235">
            <v>228</v>
          </cell>
          <cell r="D235">
            <v>-4.47175E-3</v>
          </cell>
          <cell r="E235">
            <v>-6.7185999999999999E-3</v>
          </cell>
        </row>
        <row r="236">
          <cell r="C236">
            <v>229</v>
          </cell>
          <cell r="D236">
            <v>-3.55726E-3</v>
          </cell>
          <cell r="E236">
            <v>-9.1751999999999997E-3</v>
          </cell>
        </row>
        <row r="237">
          <cell r="C237">
            <v>230</v>
          </cell>
          <cell r="D237">
            <v>-2.6190100000000002E-3</v>
          </cell>
          <cell r="E237">
            <v>-1.1245399999999999E-2</v>
          </cell>
        </row>
        <row r="238">
          <cell r="C238">
            <v>231</v>
          </cell>
          <cell r="D238">
            <v>-2.1609099999999998E-3</v>
          </cell>
          <cell r="E238">
            <v>-1.29354E-2</v>
          </cell>
        </row>
        <row r="239">
          <cell r="C239">
            <v>232</v>
          </cell>
          <cell r="D239">
            <v>-2.5218699999999998E-3</v>
          </cell>
          <cell r="E239">
            <v>-1.4314800000000001E-2</v>
          </cell>
        </row>
        <row r="240">
          <cell r="C240">
            <v>233</v>
          </cell>
          <cell r="D240">
            <v>-3.8196800000000002E-3</v>
          </cell>
          <cell r="E240">
            <v>-1.5431500000000001E-2</v>
          </cell>
        </row>
        <row r="241">
          <cell r="C241">
            <v>234</v>
          </cell>
          <cell r="D241">
            <v>-5.7898899999999998E-3</v>
          </cell>
          <cell r="E241">
            <v>-1.6264000000000001E-2</v>
          </cell>
        </row>
        <row r="242">
          <cell r="C242">
            <v>235</v>
          </cell>
          <cell r="D242">
            <v>-7.8730099999999997E-3</v>
          </cell>
          <cell r="E242">
            <v>-1.6786800000000001E-2</v>
          </cell>
        </row>
        <row r="243">
          <cell r="C243">
            <v>236</v>
          </cell>
          <cell r="D243">
            <v>-9.4687699999999996E-3</v>
          </cell>
          <cell r="E243">
            <v>-1.6848800000000001E-2</v>
          </cell>
        </row>
        <row r="244">
          <cell r="C244">
            <v>237</v>
          </cell>
          <cell r="D244">
            <v>-1.01283E-2</v>
          </cell>
          <cell r="E244">
            <v>-1.6312799999999999E-2</v>
          </cell>
        </row>
        <row r="245">
          <cell r="C245">
            <v>238</v>
          </cell>
          <cell r="D245">
            <v>-9.9130899999999994E-3</v>
          </cell>
          <cell r="E245">
            <v>-1.54409E-2</v>
          </cell>
        </row>
        <row r="246">
          <cell r="C246">
            <v>239</v>
          </cell>
          <cell r="D246">
            <v>-8.9692799999999996E-3</v>
          </cell>
          <cell r="E246">
            <v>-1.44189E-2</v>
          </cell>
        </row>
        <row r="247">
          <cell r="C247">
            <v>240</v>
          </cell>
          <cell r="D247">
            <v>-7.3384100000000001E-3</v>
          </cell>
          <cell r="E247">
            <v>-1.3158700000000001E-2</v>
          </cell>
        </row>
        <row r="248">
          <cell r="C248">
            <v>241</v>
          </cell>
          <cell r="D248">
            <v>-5.0391799999999999E-3</v>
          </cell>
          <cell r="E248">
            <v>-1.142E-2</v>
          </cell>
        </row>
        <row r="249">
          <cell r="C249">
            <v>242</v>
          </cell>
          <cell r="D249">
            <v>-2.1660799999999999E-3</v>
          </cell>
          <cell r="E249">
            <v>-8.9598000000000004E-3</v>
          </cell>
        </row>
        <row r="250">
          <cell r="C250">
            <v>243</v>
          </cell>
          <cell r="D250">
            <v>1.11881E-3</v>
          </cell>
          <cell r="E250">
            <v>-5.6580399999999996E-3</v>
          </cell>
        </row>
        <row r="251">
          <cell r="C251">
            <v>244</v>
          </cell>
          <cell r="D251">
            <v>4.41874E-3</v>
          </cell>
          <cell r="E251">
            <v>-1.64299E-3</v>
          </cell>
        </row>
        <row r="252">
          <cell r="C252">
            <v>245</v>
          </cell>
          <cell r="D252">
            <v>7.2124399999999996E-3</v>
          </cell>
          <cell r="E252">
            <v>2.7803099999999998E-3</v>
          </cell>
        </row>
        <row r="253">
          <cell r="C253">
            <v>246</v>
          </cell>
          <cell r="D253">
            <v>9.0269100000000008E-3</v>
          </cell>
          <cell r="E253">
            <v>7.1789100000000002E-3</v>
          </cell>
        </row>
        <row r="254">
          <cell r="C254">
            <v>247</v>
          </cell>
          <cell r="D254">
            <v>9.6072999999999992E-3</v>
          </cell>
          <cell r="E254">
            <v>1.11967E-2</v>
          </cell>
        </row>
        <row r="255">
          <cell r="C255">
            <v>248</v>
          </cell>
          <cell r="D255">
            <v>8.8505200000000006E-3</v>
          </cell>
          <cell r="E255">
            <v>1.45722E-2</v>
          </cell>
        </row>
        <row r="256">
          <cell r="C256">
            <v>249</v>
          </cell>
          <cell r="D256">
            <v>7.0618299999999998E-3</v>
          </cell>
          <cell r="E256">
            <v>1.7241300000000001E-2</v>
          </cell>
        </row>
        <row r="257">
          <cell r="C257">
            <v>250</v>
          </cell>
          <cell r="D257">
            <v>4.7154500000000004E-3</v>
          </cell>
          <cell r="E257">
            <v>1.9079599999999999E-2</v>
          </cell>
        </row>
        <row r="258">
          <cell r="C258">
            <v>251</v>
          </cell>
          <cell r="D258">
            <v>2.3632900000000001E-3</v>
          </cell>
          <cell r="E258">
            <v>2.0027900000000001E-2</v>
          </cell>
        </row>
        <row r="259">
          <cell r="C259">
            <v>252</v>
          </cell>
          <cell r="D259">
            <v>5.3859100000000005E-4</v>
          </cell>
          <cell r="E259">
            <v>2.01145E-2</v>
          </cell>
        </row>
        <row r="260">
          <cell r="C260">
            <v>253</v>
          </cell>
          <cell r="D260">
            <v>-7.2819599999999996E-4</v>
          </cell>
          <cell r="E260">
            <v>1.90455E-2</v>
          </cell>
        </row>
        <row r="261">
          <cell r="C261">
            <v>254</v>
          </cell>
          <cell r="D261">
            <v>-1.60209E-3</v>
          </cell>
          <cell r="E261">
            <v>1.6581200000000001E-2</v>
          </cell>
        </row>
        <row r="262">
          <cell r="C262">
            <v>255</v>
          </cell>
          <cell r="D262">
            <v>-2.0722000000000002E-3</v>
          </cell>
          <cell r="E262">
            <v>1.2931399999999999E-2</v>
          </cell>
        </row>
        <row r="263">
          <cell r="C263">
            <v>256</v>
          </cell>
          <cell r="D263">
            <v>-2.0593400000000002E-3</v>
          </cell>
          <cell r="E263">
            <v>8.5487299999999992E-3</v>
          </cell>
        </row>
        <row r="264">
          <cell r="C264">
            <v>257</v>
          </cell>
          <cell r="D264">
            <v>-1.64522E-3</v>
          </cell>
          <cell r="E264">
            <v>3.8119500000000001E-3</v>
          </cell>
        </row>
        <row r="265">
          <cell r="C265">
            <v>258</v>
          </cell>
          <cell r="D265">
            <v>-1.0360600000000001E-3</v>
          </cell>
          <cell r="E265">
            <v>-1.08797E-3</v>
          </cell>
        </row>
        <row r="266">
          <cell r="C266">
            <v>259</v>
          </cell>
          <cell r="D266">
            <v>-5.1312799999999996E-4</v>
          </cell>
          <cell r="E266">
            <v>-6.0461100000000004E-3</v>
          </cell>
        </row>
        <row r="267">
          <cell r="C267">
            <v>260</v>
          </cell>
          <cell r="D267">
            <v>-5.1527099999999998E-4</v>
          </cell>
          <cell r="E267">
            <v>-1.0945E-2</v>
          </cell>
        </row>
        <row r="268">
          <cell r="C268">
            <v>261</v>
          </cell>
          <cell r="D268">
            <v>-1.52776E-3</v>
          </cell>
          <cell r="E268">
            <v>-1.56565E-2</v>
          </cell>
        </row>
        <row r="269">
          <cell r="C269">
            <v>262</v>
          </cell>
          <cell r="D269">
            <v>-3.8198300000000002E-3</v>
          </cell>
          <cell r="E269">
            <v>-2.0074600000000001E-2</v>
          </cell>
        </row>
        <row r="270">
          <cell r="C270">
            <v>263</v>
          </cell>
          <cell r="D270">
            <v>-7.2281300000000001E-3</v>
          </cell>
          <cell r="E270">
            <v>-2.4066899999999999E-2</v>
          </cell>
        </row>
        <row r="271">
          <cell r="C271">
            <v>264</v>
          </cell>
          <cell r="D271">
            <v>-1.12648E-2</v>
          </cell>
          <cell r="E271">
            <v>-2.7408600000000002E-2</v>
          </cell>
        </row>
        <row r="272">
          <cell r="C272">
            <v>265</v>
          </cell>
          <cell r="D272">
            <v>-1.52091E-2</v>
          </cell>
          <cell r="E272">
            <v>-2.99899E-2</v>
          </cell>
        </row>
        <row r="273">
          <cell r="C273">
            <v>266</v>
          </cell>
          <cell r="D273">
            <v>-1.8274499999999999E-2</v>
          </cell>
          <cell r="E273">
            <v>-3.1807500000000002E-2</v>
          </cell>
        </row>
        <row r="274">
          <cell r="C274">
            <v>267</v>
          </cell>
          <cell r="D274">
            <v>-1.98318E-2</v>
          </cell>
          <cell r="E274">
            <v>-3.2780400000000001E-2</v>
          </cell>
        </row>
        <row r="275">
          <cell r="C275">
            <v>268</v>
          </cell>
          <cell r="D275">
            <v>-1.9778500000000001E-2</v>
          </cell>
          <cell r="E275">
            <v>-3.2981900000000001E-2</v>
          </cell>
        </row>
        <row r="276">
          <cell r="C276">
            <v>269</v>
          </cell>
          <cell r="D276">
            <v>-1.8401799999999999E-2</v>
          </cell>
          <cell r="E276">
            <v>-3.2631500000000001E-2</v>
          </cell>
        </row>
        <row r="277">
          <cell r="C277">
            <v>270</v>
          </cell>
          <cell r="D277">
            <v>-1.6181399999999999E-2</v>
          </cell>
          <cell r="E277">
            <v>-3.1746799999999999E-2</v>
          </cell>
        </row>
        <row r="278">
          <cell r="C278">
            <v>271</v>
          </cell>
          <cell r="D278">
            <v>-1.3657799999999999E-2</v>
          </cell>
          <cell r="E278">
            <v>-3.0204100000000001E-2</v>
          </cell>
        </row>
        <row r="279">
          <cell r="C279">
            <v>272</v>
          </cell>
          <cell r="D279">
            <v>-1.12975E-2</v>
          </cell>
          <cell r="E279">
            <v>-2.7940799999999998E-2</v>
          </cell>
        </row>
        <row r="280">
          <cell r="C280">
            <v>273</v>
          </cell>
          <cell r="D280">
            <v>-9.4052100000000007E-3</v>
          </cell>
          <cell r="E280">
            <v>-2.5030500000000001E-2</v>
          </cell>
        </row>
        <row r="281">
          <cell r="C281">
            <v>274</v>
          </cell>
          <cell r="D281">
            <v>-8.0258599999999992E-3</v>
          </cell>
          <cell r="E281">
            <v>-2.1699199999999998E-2</v>
          </cell>
        </row>
        <row r="282">
          <cell r="C282">
            <v>275</v>
          </cell>
          <cell r="D282">
            <v>-7.0467400000000001E-3</v>
          </cell>
          <cell r="E282">
            <v>-1.8200399999999999E-2</v>
          </cell>
        </row>
        <row r="283">
          <cell r="C283">
            <v>276</v>
          </cell>
          <cell r="D283">
            <v>-6.1369099999999998E-3</v>
          </cell>
          <cell r="E283">
            <v>-1.45002E-2</v>
          </cell>
        </row>
        <row r="284">
          <cell r="C284">
            <v>277</v>
          </cell>
          <cell r="D284">
            <v>-4.7757900000000002E-3</v>
          </cell>
          <cell r="E284">
            <v>-1.03041E-2</v>
          </cell>
        </row>
        <row r="285">
          <cell r="C285">
            <v>278</v>
          </cell>
          <cell r="D285">
            <v>-2.62408E-3</v>
          </cell>
          <cell r="E285">
            <v>-5.3596E-3</v>
          </cell>
        </row>
        <row r="286">
          <cell r="C286">
            <v>279</v>
          </cell>
          <cell r="D286">
            <v>3.4882000000000001E-4</v>
          </cell>
          <cell r="E286">
            <v>4.2764000000000002E-4</v>
          </cell>
        </row>
        <row r="287">
          <cell r="C287">
            <v>280</v>
          </cell>
          <cell r="D287">
            <v>3.9500300000000002E-3</v>
          </cell>
          <cell r="E287">
            <v>6.9891600000000003E-3</v>
          </cell>
        </row>
        <row r="288">
          <cell r="C288">
            <v>281</v>
          </cell>
          <cell r="D288">
            <v>7.8642999999999994E-3</v>
          </cell>
          <cell r="E288">
            <v>1.4131100000000001E-2</v>
          </cell>
        </row>
        <row r="289">
          <cell r="C289">
            <v>282</v>
          </cell>
          <cell r="D289">
            <v>1.1714E-2</v>
          </cell>
          <cell r="E289">
            <v>2.1545000000000002E-2</v>
          </cell>
        </row>
        <row r="290">
          <cell r="C290">
            <v>283</v>
          </cell>
          <cell r="D290">
            <v>1.51427E-2</v>
          </cell>
          <cell r="E290">
            <v>2.8901799999999998E-2</v>
          </cell>
        </row>
        <row r="291">
          <cell r="C291">
            <v>284</v>
          </cell>
          <cell r="D291">
            <v>1.7832799999999999E-2</v>
          </cell>
          <cell r="E291">
            <v>3.58722E-2</v>
          </cell>
        </row>
        <row r="292">
          <cell r="C292">
            <v>285</v>
          </cell>
          <cell r="D292">
            <v>1.96069E-2</v>
          </cell>
          <cell r="E292">
            <v>4.21956E-2</v>
          </cell>
        </row>
        <row r="293">
          <cell r="C293">
            <v>286</v>
          </cell>
          <cell r="D293">
            <v>2.0549899999999999E-2</v>
          </cell>
          <cell r="E293">
            <v>4.7534300000000002E-2</v>
          </cell>
        </row>
        <row r="294">
          <cell r="C294">
            <v>287</v>
          </cell>
          <cell r="D294">
            <v>2.0782100000000001E-2</v>
          </cell>
          <cell r="E294">
            <v>5.1627100000000002E-2</v>
          </cell>
        </row>
        <row r="295">
          <cell r="C295">
            <v>288</v>
          </cell>
          <cell r="D295">
            <v>2.0561300000000001E-2</v>
          </cell>
          <cell r="E295">
            <v>5.4412099999999998E-2</v>
          </cell>
        </row>
        <row r="296">
          <cell r="C296">
            <v>289</v>
          </cell>
          <cell r="D296">
            <v>2.0309600000000001E-2</v>
          </cell>
          <cell r="E296">
            <v>5.6032499999999999E-2</v>
          </cell>
        </row>
        <row r="297">
          <cell r="C297">
            <v>290</v>
          </cell>
          <cell r="D297">
            <v>2.0368500000000001E-2</v>
          </cell>
          <cell r="E297">
            <v>5.6697299999999999E-2</v>
          </cell>
        </row>
        <row r="298">
          <cell r="C298">
            <v>291</v>
          </cell>
          <cell r="D298">
            <v>2.0836400000000001E-2</v>
          </cell>
          <cell r="E298">
            <v>5.6505899999999998E-2</v>
          </cell>
        </row>
        <row r="299">
          <cell r="C299">
            <v>292</v>
          </cell>
          <cell r="D299">
            <v>2.1527000000000001E-2</v>
          </cell>
          <cell r="E299">
            <v>5.5496799999999999E-2</v>
          </cell>
        </row>
        <row r="300">
          <cell r="C300">
            <v>293</v>
          </cell>
          <cell r="D300">
            <v>2.2107399999999999E-2</v>
          </cell>
          <cell r="E300">
            <v>5.3738899999999999E-2</v>
          </cell>
        </row>
        <row r="301">
          <cell r="C301">
            <v>294</v>
          </cell>
          <cell r="D301">
            <v>2.2252500000000001E-2</v>
          </cell>
          <cell r="E301">
            <v>5.1359299999999997E-2</v>
          </cell>
        </row>
        <row r="302">
          <cell r="C302">
            <v>295</v>
          </cell>
          <cell r="D302">
            <v>2.16697E-2</v>
          </cell>
          <cell r="E302">
            <v>4.84623E-2</v>
          </cell>
        </row>
        <row r="303">
          <cell r="C303">
            <v>296</v>
          </cell>
          <cell r="D303">
            <v>2.0274899999999998E-2</v>
          </cell>
          <cell r="E303">
            <v>4.5123200000000002E-2</v>
          </cell>
        </row>
        <row r="304">
          <cell r="C304">
            <v>297</v>
          </cell>
          <cell r="D304">
            <v>1.8174200000000001E-2</v>
          </cell>
          <cell r="E304">
            <v>4.1386899999999997E-2</v>
          </cell>
        </row>
        <row r="305">
          <cell r="C305">
            <v>298</v>
          </cell>
          <cell r="D305">
            <v>1.55304E-2</v>
          </cell>
          <cell r="E305">
            <v>3.7274300000000003E-2</v>
          </cell>
        </row>
        <row r="306">
          <cell r="C306">
            <v>299</v>
          </cell>
          <cell r="D306">
            <v>1.25194E-2</v>
          </cell>
          <cell r="E306">
            <v>3.2810199999999998E-2</v>
          </cell>
        </row>
        <row r="307">
          <cell r="C307">
            <v>300</v>
          </cell>
          <cell r="D307">
            <v>9.3949399999999992E-3</v>
          </cell>
          <cell r="E307">
            <v>2.80532E-2</v>
          </cell>
        </row>
        <row r="308">
          <cell r="C308">
            <v>301</v>
          </cell>
          <cell r="D308">
            <v>6.3821399999999997E-3</v>
          </cell>
          <cell r="E308">
            <v>2.3091799999999999E-2</v>
          </cell>
        </row>
        <row r="309">
          <cell r="C309">
            <v>302</v>
          </cell>
          <cell r="D309">
            <v>3.6771299999999998E-3</v>
          </cell>
          <cell r="E309">
            <v>1.8059700000000001E-2</v>
          </cell>
        </row>
        <row r="310">
          <cell r="C310">
            <v>303</v>
          </cell>
          <cell r="D310">
            <v>1.52674E-3</v>
          </cell>
          <cell r="E310">
            <v>1.31147E-2</v>
          </cell>
        </row>
        <row r="311">
          <cell r="C311">
            <v>304</v>
          </cell>
          <cell r="D311">
            <v>9.5637200000000007E-5</v>
          </cell>
          <cell r="E311">
            <v>8.3915099999999996E-3</v>
          </cell>
        </row>
        <row r="312">
          <cell r="C312">
            <v>305</v>
          </cell>
          <cell r="D312">
            <v>-5.8897500000000005E-4</v>
          </cell>
          <cell r="E312">
            <v>4.0042799999999998E-3</v>
          </cell>
        </row>
        <row r="313">
          <cell r="C313">
            <v>306</v>
          </cell>
          <cell r="D313">
            <v>-6.3097200000000004E-4</v>
          </cell>
          <cell r="E313">
            <v>2.09062E-5</v>
          </cell>
        </row>
        <row r="314">
          <cell r="C314">
            <v>307</v>
          </cell>
          <cell r="D314">
            <v>-3.1441299999999999E-4</v>
          </cell>
          <cell r="E314">
            <v>-3.5060299999999998E-3</v>
          </cell>
        </row>
        <row r="315">
          <cell r="C315">
            <v>308</v>
          </cell>
          <cell r="D315">
            <v>-1.5478700000000001E-5</v>
          </cell>
          <cell r="E315">
            <v>-6.5831600000000002E-3</v>
          </cell>
        </row>
        <row r="316">
          <cell r="C316">
            <v>309</v>
          </cell>
          <cell r="D316">
            <v>-8.6805700000000001E-5</v>
          </cell>
          <cell r="E316">
            <v>-9.2717500000000005E-3</v>
          </cell>
        </row>
        <row r="317">
          <cell r="C317">
            <v>310</v>
          </cell>
          <cell r="D317">
            <v>-7.4162299999999996E-4</v>
          </cell>
          <cell r="E317">
            <v>-1.16233E-2</v>
          </cell>
        </row>
        <row r="318">
          <cell r="C318">
            <v>311</v>
          </cell>
          <cell r="D318">
            <v>-2.0042300000000001E-3</v>
          </cell>
          <cell r="E318">
            <v>-1.3613999999999999E-2</v>
          </cell>
        </row>
        <row r="319">
          <cell r="C319">
            <v>312</v>
          </cell>
          <cell r="D319">
            <v>-3.8227299999999999E-3</v>
          </cell>
          <cell r="E319">
            <v>-1.52435E-2</v>
          </cell>
        </row>
        <row r="320">
          <cell r="C320">
            <v>313</v>
          </cell>
          <cell r="D320">
            <v>-6.0838400000000001E-3</v>
          </cell>
          <cell r="E320">
            <v>-1.6610199999999999E-2</v>
          </cell>
        </row>
        <row r="321">
          <cell r="C321">
            <v>314</v>
          </cell>
          <cell r="D321">
            <v>-8.5252100000000001E-3</v>
          </cell>
          <cell r="E321">
            <v>-1.78075E-2</v>
          </cell>
        </row>
        <row r="322">
          <cell r="C322">
            <v>315</v>
          </cell>
          <cell r="D322">
            <v>-1.07618E-2</v>
          </cell>
          <cell r="E322">
            <v>-1.8847699999999998E-2</v>
          </cell>
        </row>
        <row r="323">
          <cell r="C323">
            <v>316</v>
          </cell>
          <cell r="D323">
            <v>-1.24812E-2</v>
          </cell>
          <cell r="E323">
            <v>-1.9744100000000001E-2</v>
          </cell>
        </row>
        <row r="324">
          <cell r="C324">
            <v>317</v>
          </cell>
          <cell r="D324">
            <v>-1.35342E-2</v>
          </cell>
          <cell r="E324">
            <v>-2.05574E-2</v>
          </cell>
        </row>
        <row r="325">
          <cell r="C325">
            <v>318</v>
          </cell>
          <cell r="D325">
            <v>-1.3914299999999999E-2</v>
          </cell>
          <cell r="E325">
            <v>-2.1367899999999999E-2</v>
          </cell>
        </row>
        <row r="326">
          <cell r="C326">
            <v>319</v>
          </cell>
          <cell r="D326">
            <v>-1.36863E-2</v>
          </cell>
          <cell r="E326">
            <v>-2.2224799999999999E-2</v>
          </cell>
        </row>
        <row r="327">
          <cell r="C327">
            <v>320</v>
          </cell>
          <cell r="D327">
            <v>-1.2995899999999999E-2</v>
          </cell>
          <cell r="E327">
            <v>-2.3101400000000001E-2</v>
          </cell>
        </row>
        <row r="328">
          <cell r="C328">
            <v>321</v>
          </cell>
          <cell r="D328">
            <v>-1.20179E-2</v>
          </cell>
          <cell r="E328">
            <v>-2.3883399999999999E-2</v>
          </cell>
        </row>
        <row r="329">
          <cell r="C329">
            <v>322</v>
          </cell>
          <cell r="D329">
            <v>-1.09905E-2</v>
          </cell>
          <cell r="E329">
            <v>-2.4435499999999999E-2</v>
          </cell>
        </row>
        <row r="330">
          <cell r="C330">
            <v>323</v>
          </cell>
          <cell r="D330">
            <v>-1.0168200000000001E-2</v>
          </cell>
          <cell r="E330">
            <v>-2.4669099999999999E-2</v>
          </cell>
        </row>
        <row r="331">
          <cell r="C331">
            <v>324</v>
          </cell>
          <cell r="D331">
            <v>-9.7508600000000001E-3</v>
          </cell>
          <cell r="E331">
            <v>-2.4502900000000001E-2</v>
          </cell>
        </row>
        <row r="332">
          <cell r="C332">
            <v>325</v>
          </cell>
          <cell r="D332">
            <v>-9.8094800000000006E-3</v>
          </cell>
          <cell r="E332">
            <v>-2.38932E-2</v>
          </cell>
        </row>
        <row r="333">
          <cell r="C333">
            <v>326</v>
          </cell>
          <cell r="D333">
            <v>-1.0217800000000001E-2</v>
          </cell>
          <cell r="E333">
            <v>-2.2951800000000001E-2</v>
          </cell>
        </row>
        <row r="334">
          <cell r="C334">
            <v>327</v>
          </cell>
          <cell r="D334">
            <v>-1.07642E-2</v>
          </cell>
          <cell r="E334">
            <v>-2.1844700000000002E-2</v>
          </cell>
        </row>
        <row r="335">
          <cell r="C335">
            <v>328</v>
          </cell>
          <cell r="D335">
            <v>-1.1250899999999999E-2</v>
          </cell>
          <cell r="E335">
            <v>-2.0694500000000001E-2</v>
          </cell>
        </row>
        <row r="336">
          <cell r="C336">
            <v>329</v>
          </cell>
          <cell r="D336">
            <v>-1.1506799999999999E-2</v>
          </cell>
          <cell r="E336">
            <v>-1.95823E-2</v>
          </cell>
        </row>
        <row r="337">
          <cell r="C337">
            <v>330</v>
          </cell>
          <cell r="D337">
            <v>-1.1377999999999999E-2</v>
          </cell>
          <cell r="E337">
            <v>-1.8530700000000001E-2</v>
          </cell>
        </row>
        <row r="338">
          <cell r="C338">
            <v>331</v>
          </cell>
          <cell r="D338">
            <v>-1.0764299999999999E-2</v>
          </cell>
          <cell r="E338">
            <v>-1.7499199999999999E-2</v>
          </cell>
        </row>
        <row r="339">
          <cell r="C339">
            <v>332</v>
          </cell>
          <cell r="D339">
            <v>-9.6568399999999999E-3</v>
          </cell>
          <cell r="E339">
            <v>-1.6441399999999998E-2</v>
          </cell>
        </row>
        <row r="340">
          <cell r="C340">
            <v>333</v>
          </cell>
          <cell r="D340">
            <v>-8.1465200000000008E-3</v>
          </cell>
          <cell r="E340">
            <v>-1.5301500000000001E-2</v>
          </cell>
        </row>
        <row r="341">
          <cell r="C341">
            <v>334</v>
          </cell>
          <cell r="D341">
            <v>-6.3465700000000002E-3</v>
          </cell>
          <cell r="E341">
            <v>-1.39717E-2</v>
          </cell>
        </row>
        <row r="342">
          <cell r="C342">
            <v>335</v>
          </cell>
          <cell r="D342">
            <v>-4.36221E-3</v>
          </cell>
          <cell r="E342">
            <v>-1.2323000000000001E-2</v>
          </cell>
        </row>
        <row r="343">
          <cell r="C343">
            <v>336</v>
          </cell>
          <cell r="D343">
            <v>-2.2809200000000001E-3</v>
          </cell>
          <cell r="E343">
            <v>-1.0251400000000001E-2</v>
          </cell>
        </row>
        <row r="344">
          <cell r="C344">
            <v>337</v>
          </cell>
          <cell r="D344">
            <v>-2.44174E-4</v>
          </cell>
          <cell r="E344">
            <v>-7.7412799999999997E-3</v>
          </cell>
        </row>
        <row r="345">
          <cell r="C345">
            <v>338</v>
          </cell>
          <cell r="D345">
            <v>1.5728700000000001E-3</v>
          </cell>
          <cell r="E345">
            <v>-4.8525E-3</v>
          </cell>
        </row>
        <row r="346">
          <cell r="C346">
            <v>339</v>
          </cell>
          <cell r="D346">
            <v>3.0344500000000002E-3</v>
          </cell>
          <cell r="E346">
            <v>-1.67972E-3</v>
          </cell>
        </row>
        <row r="347">
          <cell r="C347">
            <v>340</v>
          </cell>
          <cell r="D347">
            <v>4.0584999999999996E-3</v>
          </cell>
          <cell r="E347">
            <v>1.65588E-3</v>
          </cell>
        </row>
        <row r="348">
          <cell r="C348">
            <v>341</v>
          </cell>
          <cell r="D348">
            <v>4.63255E-3</v>
          </cell>
          <cell r="E348">
            <v>5.0758299999999999E-3</v>
          </cell>
        </row>
        <row r="349">
          <cell r="C349">
            <v>342</v>
          </cell>
          <cell r="D349">
            <v>4.78795E-3</v>
          </cell>
          <cell r="E349">
            <v>8.4894299999999992E-3</v>
          </cell>
        </row>
        <row r="350">
          <cell r="C350">
            <v>343</v>
          </cell>
          <cell r="D350">
            <v>4.5786999999999998E-3</v>
          </cell>
          <cell r="E350">
            <v>1.1774400000000001E-2</v>
          </cell>
        </row>
        <row r="351">
          <cell r="C351">
            <v>344</v>
          </cell>
          <cell r="D351">
            <v>4.1544099999999999E-3</v>
          </cell>
          <cell r="E351">
            <v>1.4818599999999999E-2</v>
          </cell>
        </row>
        <row r="352">
          <cell r="C352">
            <v>345</v>
          </cell>
          <cell r="D352">
            <v>3.7039299999999998E-3</v>
          </cell>
          <cell r="E352">
            <v>1.74751E-2</v>
          </cell>
        </row>
        <row r="353">
          <cell r="C353">
            <v>346</v>
          </cell>
          <cell r="D353">
            <v>3.3980799999999999E-3</v>
          </cell>
          <cell r="E353">
            <v>1.96286E-2</v>
          </cell>
        </row>
        <row r="354">
          <cell r="C354">
            <v>347</v>
          </cell>
          <cell r="D354">
            <v>3.36704E-3</v>
          </cell>
          <cell r="E354">
            <v>2.1206699999999998E-2</v>
          </cell>
        </row>
        <row r="355">
          <cell r="C355">
            <v>348</v>
          </cell>
          <cell r="D355">
            <v>3.6530999999999998E-3</v>
          </cell>
          <cell r="E355">
            <v>2.2162899999999999E-2</v>
          </cell>
        </row>
        <row r="356">
          <cell r="C356">
            <v>349</v>
          </cell>
          <cell r="D356">
            <v>4.2346800000000002E-3</v>
          </cell>
          <cell r="E356">
            <v>2.24701E-2</v>
          </cell>
        </row>
        <row r="357">
          <cell r="C357">
            <v>350</v>
          </cell>
          <cell r="D357">
            <v>5.0546599999999999E-3</v>
          </cell>
          <cell r="E357">
            <v>2.2201599999999998E-2</v>
          </cell>
        </row>
        <row r="358">
          <cell r="C358">
            <v>351</v>
          </cell>
          <cell r="D358">
            <v>6.0569899999999999E-3</v>
          </cell>
          <cell r="E358">
            <v>2.1512099999999999E-2</v>
          </cell>
        </row>
        <row r="359">
          <cell r="C359">
            <v>352</v>
          </cell>
          <cell r="D359">
            <v>7.1609000000000004E-3</v>
          </cell>
          <cell r="E359">
            <v>2.0572699999999999E-2</v>
          </cell>
        </row>
        <row r="360">
          <cell r="C360">
            <v>353</v>
          </cell>
          <cell r="D360">
            <v>8.32396E-3</v>
          </cell>
          <cell r="E360">
            <v>1.95788E-2</v>
          </cell>
        </row>
        <row r="361">
          <cell r="C361">
            <v>354</v>
          </cell>
          <cell r="D361">
            <v>9.4395499999999997E-3</v>
          </cell>
          <cell r="E361">
            <v>1.8729800000000001E-2</v>
          </cell>
        </row>
        <row r="362">
          <cell r="C362">
            <v>355</v>
          </cell>
          <cell r="D362">
            <v>1.03813E-2</v>
          </cell>
          <cell r="E362">
            <v>1.8150699999999999E-2</v>
          </cell>
        </row>
        <row r="363">
          <cell r="C363">
            <v>356</v>
          </cell>
          <cell r="D363">
            <v>1.10007E-2</v>
          </cell>
          <cell r="E363">
            <v>1.78456E-2</v>
          </cell>
        </row>
        <row r="364">
          <cell r="C364">
            <v>357</v>
          </cell>
          <cell r="D364">
            <v>1.1129E-2</v>
          </cell>
          <cell r="E364">
            <v>1.7730800000000001E-2</v>
          </cell>
        </row>
        <row r="365">
          <cell r="C365">
            <v>358</v>
          </cell>
          <cell r="D365">
            <v>1.06084E-2</v>
          </cell>
          <cell r="E365">
            <v>1.76632E-2</v>
          </cell>
        </row>
        <row r="366">
          <cell r="C366">
            <v>359</v>
          </cell>
          <cell r="D366">
            <v>9.3959899999999999E-3</v>
          </cell>
          <cell r="E366">
            <v>1.7485199999999999E-2</v>
          </cell>
        </row>
        <row r="367">
          <cell r="C367">
            <v>360</v>
          </cell>
          <cell r="D367">
            <v>7.6090400000000001E-3</v>
          </cell>
          <cell r="E367">
            <v>1.71048E-2</v>
          </cell>
        </row>
        <row r="368">
          <cell r="C368">
            <v>361</v>
          </cell>
          <cell r="D368">
            <v>5.5513999999999997E-3</v>
          </cell>
          <cell r="E368">
            <v>1.6551900000000001E-2</v>
          </cell>
        </row>
        <row r="369">
          <cell r="C369">
            <v>362</v>
          </cell>
          <cell r="D369">
            <v>3.6120800000000002E-3</v>
          </cell>
          <cell r="E369">
            <v>1.58833E-2</v>
          </cell>
        </row>
        <row r="370">
          <cell r="C370">
            <v>363</v>
          </cell>
          <cell r="D370">
            <v>2.0540599999999999E-3</v>
          </cell>
          <cell r="E370">
            <v>1.5100199999999999E-2</v>
          </cell>
        </row>
        <row r="371">
          <cell r="C371">
            <v>364</v>
          </cell>
          <cell r="D371">
            <v>9.8634900000000008E-4</v>
          </cell>
          <cell r="E371">
            <v>1.41403E-2</v>
          </cell>
        </row>
        <row r="372">
          <cell r="C372">
            <v>365</v>
          </cell>
          <cell r="D372">
            <v>4.3551400000000002E-4</v>
          </cell>
          <cell r="E372">
            <v>1.29572E-2</v>
          </cell>
        </row>
        <row r="373">
          <cell r="C373">
            <v>366</v>
          </cell>
          <cell r="D373">
            <v>3.25435E-4</v>
          </cell>
          <cell r="E373">
            <v>1.15067E-2</v>
          </cell>
        </row>
        <row r="374">
          <cell r="C374">
            <v>367</v>
          </cell>
          <cell r="D374">
            <v>5.1771E-4</v>
          </cell>
          <cell r="E374">
            <v>9.7701999999999997E-3</v>
          </cell>
        </row>
        <row r="375">
          <cell r="C375">
            <v>368</v>
          </cell>
          <cell r="D375">
            <v>8.5285099999999996E-4</v>
          </cell>
          <cell r="E375">
            <v>7.76489E-3</v>
          </cell>
        </row>
        <row r="376">
          <cell r="C376">
            <v>369</v>
          </cell>
          <cell r="D376">
            <v>1.18001E-3</v>
          </cell>
          <cell r="E376">
            <v>5.5034699999999999E-3</v>
          </cell>
        </row>
        <row r="377">
          <cell r="C377">
            <v>370</v>
          </cell>
          <cell r="D377">
            <v>1.35871E-3</v>
          </cell>
          <cell r="E377">
            <v>3.02622E-3</v>
          </cell>
        </row>
        <row r="378">
          <cell r="C378">
            <v>371</v>
          </cell>
          <cell r="D378">
            <v>1.3213299999999999E-3</v>
          </cell>
          <cell r="E378">
            <v>4.3093500000000002E-4</v>
          </cell>
        </row>
        <row r="379">
          <cell r="C379">
            <v>372</v>
          </cell>
          <cell r="D379">
            <v>1.0374900000000001E-3</v>
          </cell>
          <cell r="E379">
            <v>-2.1626900000000001E-3</v>
          </cell>
        </row>
        <row r="380">
          <cell r="C380">
            <v>373</v>
          </cell>
          <cell r="D380">
            <v>4.3641900000000001E-4</v>
          </cell>
          <cell r="E380">
            <v>-4.63693E-3</v>
          </cell>
        </row>
        <row r="381">
          <cell r="C381">
            <v>374</v>
          </cell>
          <cell r="D381">
            <v>-5.2215499999999995E-4</v>
          </cell>
          <cell r="E381">
            <v>-6.91078E-3</v>
          </cell>
        </row>
        <row r="382">
          <cell r="C382">
            <v>375</v>
          </cell>
          <cell r="D382">
            <v>-1.7768599999999999E-3</v>
          </cell>
          <cell r="E382">
            <v>-8.9057000000000008E-3</v>
          </cell>
        </row>
        <row r="383">
          <cell r="C383">
            <v>376</v>
          </cell>
          <cell r="D383">
            <v>-3.2160999999999999E-3</v>
          </cell>
          <cell r="E383">
            <v>-1.0580000000000001E-2</v>
          </cell>
        </row>
        <row r="384">
          <cell r="C384">
            <v>377</v>
          </cell>
          <cell r="D384">
            <v>-4.7487199999999997E-3</v>
          </cell>
          <cell r="E384">
            <v>-1.1968299999999999E-2</v>
          </cell>
        </row>
        <row r="385">
          <cell r="C385">
            <v>378</v>
          </cell>
          <cell r="D385">
            <v>-6.2617200000000001E-3</v>
          </cell>
          <cell r="E385">
            <v>-1.3132400000000001E-2</v>
          </cell>
        </row>
        <row r="386">
          <cell r="C386">
            <v>379</v>
          </cell>
          <cell r="D386">
            <v>-7.5934799999999997E-3</v>
          </cell>
          <cell r="E386">
            <v>-1.4105100000000001E-2</v>
          </cell>
        </row>
        <row r="387">
          <cell r="C387">
            <v>380</v>
          </cell>
          <cell r="D387">
            <v>-8.6399600000000003E-3</v>
          </cell>
          <cell r="E387">
            <v>-1.48918E-2</v>
          </cell>
        </row>
        <row r="388">
          <cell r="C388">
            <v>381</v>
          </cell>
          <cell r="D388">
            <v>-9.2628199999999997E-3</v>
          </cell>
          <cell r="E388">
            <v>-1.54894E-2</v>
          </cell>
        </row>
        <row r="389">
          <cell r="C389">
            <v>382</v>
          </cell>
          <cell r="D389">
            <v>-9.3996199999999992E-3</v>
          </cell>
          <cell r="E389">
            <v>-1.5900999999999998E-2</v>
          </cell>
        </row>
        <row r="390">
          <cell r="C390">
            <v>383</v>
          </cell>
          <cell r="D390">
            <v>-9.0695399999999992E-3</v>
          </cell>
          <cell r="E390">
            <v>-1.61251E-2</v>
          </cell>
        </row>
        <row r="391">
          <cell r="C391">
            <v>384</v>
          </cell>
          <cell r="D391">
            <v>-8.3762899999999998E-3</v>
          </cell>
          <cell r="E391">
            <v>-1.6132000000000001E-2</v>
          </cell>
        </row>
        <row r="392">
          <cell r="C392">
            <v>385</v>
          </cell>
          <cell r="D392">
            <v>-7.43526E-3</v>
          </cell>
          <cell r="E392">
            <v>-1.58697E-2</v>
          </cell>
        </row>
        <row r="393">
          <cell r="C393">
            <v>386</v>
          </cell>
          <cell r="D393">
            <v>-6.3249300000000003E-3</v>
          </cell>
          <cell r="E393">
            <v>-1.5247800000000001E-2</v>
          </cell>
        </row>
        <row r="394">
          <cell r="C394">
            <v>387</v>
          </cell>
          <cell r="D394">
            <v>-5.1280700000000002E-3</v>
          </cell>
          <cell r="E394">
            <v>-1.41829E-2</v>
          </cell>
        </row>
        <row r="395">
          <cell r="C395">
            <v>388</v>
          </cell>
          <cell r="D395">
            <v>-3.9158500000000002E-3</v>
          </cell>
          <cell r="E395">
            <v>-1.2633399999999999E-2</v>
          </cell>
        </row>
        <row r="396">
          <cell r="C396">
            <v>389</v>
          </cell>
          <cell r="D396">
            <v>-2.7257499999999999E-3</v>
          </cell>
          <cell r="E396">
            <v>-1.0578000000000001E-2</v>
          </cell>
        </row>
        <row r="397">
          <cell r="C397">
            <v>390</v>
          </cell>
          <cell r="D397">
            <v>-1.5268300000000001E-3</v>
          </cell>
          <cell r="E397">
            <v>-7.9983199999999997E-3</v>
          </cell>
        </row>
        <row r="398">
          <cell r="C398">
            <v>391</v>
          </cell>
          <cell r="D398">
            <v>-2.9499399999999997E-4</v>
          </cell>
          <cell r="E398">
            <v>-4.9455999999999996E-3</v>
          </cell>
        </row>
        <row r="399">
          <cell r="C399">
            <v>392</v>
          </cell>
          <cell r="D399">
            <v>9.5335400000000001E-4</v>
          </cell>
          <cell r="E399">
            <v>-1.54626E-3</v>
          </cell>
        </row>
        <row r="400">
          <cell r="C400">
            <v>393</v>
          </cell>
          <cell r="D400">
            <v>2.1636799999999999E-3</v>
          </cell>
          <cell r="E400">
            <v>2.0420099999999999E-3</v>
          </cell>
        </row>
        <row r="401">
          <cell r="C401">
            <v>394</v>
          </cell>
          <cell r="D401">
            <v>3.23193E-3</v>
          </cell>
          <cell r="E401">
            <v>5.7021299999999997E-3</v>
          </cell>
        </row>
        <row r="402">
          <cell r="C402">
            <v>395</v>
          </cell>
          <cell r="D402">
            <v>4.1095899999999998E-3</v>
          </cell>
          <cell r="E402">
            <v>9.3390499999999998E-3</v>
          </cell>
        </row>
        <row r="403">
          <cell r="C403">
            <v>396</v>
          </cell>
          <cell r="D403">
            <v>4.7957800000000004E-3</v>
          </cell>
          <cell r="E403">
            <v>1.2882299999999999E-2</v>
          </cell>
        </row>
        <row r="404">
          <cell r="C404">
            <v>397</v>
          </cell>
          <cell r="D404">
            <v>5.3101199999999998E-3</v>
          </cell>
          <cell r="E404">
            <v>1.6243299999999999E-2</v>
          </cell>
        </row>
        <row r="405">
          <cell r="C405">
            <v>398</v>
          </cell>
          <cell r="D405">
            <v>5.6946899999999996E-3</v>
          </cell>
          <cell r="E405">
            <v>1.92821E-2</v>
          </cell>
        </row>
        <row r="406">
          <cell r="C406">
            <v>399</v>
          </cell>
          <cell r="D406">
            <v>6.0111100000000001E-3</v>
          </cell>
          <cell r="E406">
            <v>2.1874000000000001E-2</v>
          </cell>
        </row>
        <row r="407">
          <cell r="C407">
            <v>400</v>
          </cell>
          <cell r="D407">
            <v>6.3349900000000004E-3</v>
          </cell>
          <cell r="E407">
            <v>2.3951699999999999E-2</v>
          </cell>
        </row>
        <row r="408">
          <cell r="C408">
            <v>401</v>
          </cell>
          <cell r="D408">
            <v>6.7110800000000003E-3</v>
          </cell>
          <cell r="E408">
            <v>2.54647E-2</v>
          </cell>
        </row>
        <row r="409">
          <cell r="C409">
            <v>402</v>
          </cell>
          <cell r="D409">
            <v>7.18011E-3</v>
          </cell>
          <cell r="E409">
            <v>2.64023E-2</v>
          </cell>
        </row>
        <row r="410">
          <cell r="C410">
            <v>403</v>
          </cell>
          <cell r="D410">
            <v>7.7548499999999998E-3</v>
          </cell>
          <cell r="E410">
            <v>2.67966E-2</v>
          </cell>
        </row>
        <row r="411">
          <cell r="C411">
            <v>404</v>
          </cell>
          <cell r="D411">
            <v>8.4005699999999996E-3</v>
          </cell>
          <cell r="E411">
            <v>2.6695900000000002E-2</v>
          </cell>
        </row>
        <row r="412">
          <cell r="C412">
            <v>405</v>
          </cell>
          <cell r="D412">
            <v>9.0899699999999993E-3</v>
          </cell>
          <cell r="E412">
            <v>2.6158799999999999E-2</v>
          </cell>
        </row>
        <row r="413">
          <cell r="C413">
            <v>406</v>
          </cell>
          <cell r="D413">
            <v>9.6425299999999999E-3</v>
          </cell>
          <cell r="E413">
            <v>2.5205100000000001E-2</v>
          </cell>
        </row>
        <row r="414">
          <cell r="C414">
            <v>407</v>
          </cell>
          <cell r="D414">
            <v>9.8399799999999999E-3</v>
          </cell>
          <cell r="E414">
            <v>2.38114E-2</v>
          </cell>
        </row>
        <row r="415">
          <cell r="C415">
            <v>408</v>
          </cell>
          <cell r="D415">
            <v>9.5684700000000008E-3</v>
          </cell>
          <cell r="E415">
            <v>2.2028300000000001E-2</v>
          </cell>
        </row>
        <row r="416">
          <cell r="C416">
            <v>409</v>
          </cell>
          <cell r="D416">
            <v>8.8531200000000008E-3</v>
          </cell>
          <cell r="E416">
            <v>1.9971900000000001E-2</v>
          </cell>
        </row>
        <row r="417">
          <cell r="C417">
            <v>410</v>
          </cell>
          <cell r="D417">
            <v>7.8049199999999999E-3</v>
          </cell>
          <cell r="E417">
            <v>1.7768900000000001E-2</v>
          </cell>
        </row>
        <row r="418">
          <cell r="C418">
            <v>411</v>
          </cell>
          <cell r="D418">
            <v>6.57605E-3</v>
          </cell>
          <cell r="E418">
            <v>1.55418E-2</v>
          </cell>
        </row>
        <row r="419">
          <cell r="C419">
            <v>412</v>
          </cell>
          <cell r="D419">
            <v>5.3072700000000002E-3</v>
          </cell>
          <cell r="E419">
            <v>1.33627E-2</v>
          </cell>
        </row>
        <row r="420">
          <cell r="C420">
            <v>413</v>
          </cell>
          <cell r="D420">
            <v>4.0377900000000003E-3</v>
          </cell>
          <cell r="E420">
            <v>1.11894E-2</v>
          </cell>
        </row>
        <row r="421">
          <cell r="C421">
            <v>414</v>
          </cell>
          <cell r="D421">
            <v>2.7420000000000001E-3</v>
          </cell>
          <cell r="E421">
            <v>8.9359999999999995E-3</v>
          </cell>
        </row>
        <row r="422">
          <cell r="C422">
            <v>415</v>
          </cell>
          <cell r="D422">
            <v>1.40106E-3</v>
          </cell>
          <cell r="E422">
            <v>6.5358899999999999E-3</v>
          </cell>
        </row>
        <row r="423">
          <cell r="C423">
            <v>416</v>
          </cell>
          <cell r="D423">
            <v>4.7298300000000001E-5</v>
          </cell>
          <cell r="E423">
            <v>3.9766999999999997E-3</v>
          </cell>
        </row>
        <row r="424">
          <cell r="C424">
            <v>417</v>
          </cell>
          <cell r="D424">
            <v>-1.2028099999999999E-3</v>
          </cell>
          <cell r="E424">
            <v>1.35362E-3</v>
          </cell>
        </row>
        <row r="425">
          <cell r="C425">
            <v>418</v>
          </cell>
          <cell r="D425">
            <v>-2.1949000000000001E-3</v>
          </cell>
          <cell r="E425">
            <v>-1.2218400000000001E-3</v>
          </cell>
        </row>
        <row r="426">
          <cell r="C426">
            <v>419</v>
          </cell>
          <cell r="D426">
            <v>-2.8123200000000001E-3</v>
          </cell>
          <cell r="E426">
            <v>-3.64964E-3</v>
          </cell>
        </row>
        <row r="427">
          <cell r="C427">
            <v>420</v>
          </cell>
          <cell r="D427">
            <v>-2.9983900000000001E-3</v>
          </cell>
          <cell r="E427">
            <v>-5.80431E-3</v>
          </cell>
        </row>
        <row r="428">
          <cell r="C428">
            <v>421</v>
          </cell>
          <cell r="D428">
            <v>-2.7961399999999999E-3</v>
          </cell>
          <cell r="E428">
            <v>-7.5550399999999998E-3</v>
          </cell>
        </row>
        <row r="429">
          <cell r="C429">
            <v>422</v>
          </cell>
          <cell r="D429">
            <v>-2.3425E-3</v>
          </cell>
          <cell r="E429">
            <v>-8.8183099999999993E-3</v>
          </cell>
        </row>
        <row r="430">
          <cell r="C430">
            <v>423</v>
          </cell>
          <cell r="D430">
            <v>-1.79882E-3</v>
          </cell>
          <cell r="E430">
            <v>-9.5506500000000008E-3</v>
          </cell>
        </row>
        <row r="431">
          <cell r="C431">
            <v>424</v>
          </cell>
          <cell r="D431">
            <v>-1.29072E-3</v>
          </cell>
          <cell r="E431">
            <v>-9.7148700000000004E-3</v>
          </cell>
        </row>
        <row r="432">
          <cell r="C432">
            <v>425</v>
          </cell>
          <cell r="D432">
            <v>-8.7453800000000001E-4</v>
          </cell>
          <cell r="E432">
            <v>-9.2558599999999994E-3</v>
          </cell>
        </row>
        <row r="433">
          <cell r="C433">
            <v>426</v>
          </cell>
          <cell r="D433">
            <v>-5.8500900000000005E-4</v>
          </cell>
          <cell r="E433">
            <v>-8.1836600000000006E-3</v>
          </cell>
        </row>
        <row r="434">
          <cell r="C434">
            <v>427</v>
          </cell>
          <cell r="D434">
            <v>-4.3275799999999999E-4</v>
          </cell>
          <cell r="E434">
            <v>-6.5953799999999996E-3</v>
          </cell>
        </row>
        <row r="435">
          <cell r="C435">
            <v>428</v>
          </cell>
          <cell r="D435">
            <v>-4.0358400000000002E-4</v>
          </cell>
          <cell r="E435">
            <v>-4.64263E-3</v>
          </cell>
        </row>
        <row r="436">
          <cell r="C436">
            <v>429</v>
          </cell>
          <cell r="D436">
            <v>-4.5218500000000002E-4</v>
          </cell>
          <cell r="E436">
            <v>-2.4984899999999999E-3</v>
          </cell>
        </row>
        <row r="437">
          <cell r="C437">
            <v>430</v>
          </cell>
          <cell r="D437">
            <v>-5.2128299999999999E-4</v>
          </cell>
          <cell r="E437">
            <v>-3.1663999999999998E-4</v>
          </cell>
        </row>
        <row r="438">
          <cell r="C438">
            <v>431</v>
          </cell>
          <cell r="D438">
            <v>-5.3677100000000001E-4</v>
          </cell>
          <cell r="E438">
            <v>1.8456099999999999E-3</v>
          </cell>
        </row>
        <row r="439">
          <cell r="C439">
            <v>432</v>
          </cell>
          <cell r="D439">
            <v>-3.9720199999999998E-4</v>
          </cell>
          <cell r="E439">
            <v>3.9731699999999998E-3</v>
          </cell>
        </row>
        <row r="440">
          <cell r="C440">
            <v>433</v>
          </cell>
          <cell r="D440">
            <v>-2.6626900000000001E-5</v>
          </cell>
          <cell r="E440">
            <v>6.0350100000000004E-3</v>
          </cell>
        </row>
        <row r="441">
          <cell r="C441">
            <v>434</v>
          </cell>
          <cell r="D441">
            <v>5.9358800000000004E-4</v>
          </cell>
          <cell r="E441">
            <v>7.9961400000000005E-3</v>
          </cell>
        </row>
        <row r="442">
          <cell r="C442">
            <v>435</v>
          </cell>
          <cell r="D442">
            <v>1.4110100000000001E-3</v>
          </cell>
          <cell r="E442">
            <v>9.7860099999999995E-3</v>
          </cell>
        </row>
        <row r="443">
          <cell r="C443">
            <v>436</v>
          </cell>
          <cell r="D443">
            <v>2.3079799999999998E-3</v>
          </cell>
          <cell r="E443">
            <v>1.1284199999999999E-2</v>
          </cell>
        </row>
        <row r="444">
          <cell r="C444">
            <v>437</v>
          </cell>
          <cell r="D444">
            <v>3.1705700000000002E-3</v>
          </cell>
          <cell r="E444">
            <v>1.2393299999999999E-2</v>
          </cell>
        </row>
        <row r="445">
          <cell r="C445">
            <v>438</v>
          </cell>
          <cell r="D445">
            <v>3.9186899999999998E-3</v>
          </cell>
          <cell r="E445">
            <v>1.30857E-2</v>
          </cell>
        </row>
        <row r="446">
          <cell r="C446">
            <v>439</v>
          </cell>
          <cell r="D446">
            <v>4.4924500000000003E-3</v>
          </cell>
          <cell r="E446">
            <v>1.3368E-2</v>
          </cell>
        </row>
        <row r="447">
          <cell r="C447">
            <v>440</v>
          </cell>
          <cell r="D447">
            <v>4.8424499999999999E-3</v>
          </cell>
          <cell r="E447">
            <v>1.32698E-2</v>
          </cell>
        </row>
        <row r="448">
          <cell r="C448">
            <v>441</v>
          </cell>
          <cell r="D448">
            <v>4.9502000000000001E-3</v>
          </cell>
          <cell r="E448">
            <v>1.2849899999999999E-2</v>
          </cell>
        </row>
        <row r="449">
          <cell r="C449">
            <v>442</v>
          </cell>
          <cell r="D449">
            <v>4.8405699999999998E-3</v>
          </cell>
          <cell r="E449">
            <v>1.2191E-2</v>
          </cell>
        </row>
        <row r="450">
          <cell r="C450">
            <v>443</v>
          </cell>
          <cell r="D450">
            <v>4.5531399999999998E-3</v>
          </cell>
          <cell r="E450">
            <v>1.13504E-2</v>
          </cell>
        </row>
        <row r="451">
          <cell r="C451">
            <v>444</v>
          </cell>
          <cell r="D451">
            <v>4.0707699999999996E-3</v>
          </cell>
          <cell r="E451">
            <v>1.0312099999999999E-2</v>
          </cell>
        </row>
        <row r="452">
          <cell r="C452">
            <v>445</v>
          </cell>
          <cell r="D452">
            <v>3.33089E-3</v>
          </cell>
          <cell r="E452">
            <v>9.0064099999999994E-3</v>
          </cell>
        </row>
        <row r="453">
          <cell r="C453">
            <v>446</v>
          </cell>
          <cell r="D453">
            <v>2.3037800000000001E-3</v>
          </cell>
          <cell r="E453">
            <v>7.3768799999999997E-3</v>
          </cell>
        </row>
        <row r="454">
          <cell r="C454">
            <v>447</v>
          </cell>
          <cell r="D454">
            <v>1.05247E-3</v>
          </cell>
          <cell r="E454">
            <v>5.43627E-3</v>
          </cell>
        </row>
        <row r="455">
          <cell r="C455">
            <v>448</v>
          </cell>
          <cell r="D455">
            <v>-3.0498800000000001E-4</v>
          </cell>
          <cell r="E455">
            <v>3.24041E-3</v>
          </cell>
        </row>
        <row r="456">
          <cell r="C456">
            <v>449</v>
          </cell>
          <cell r="D456">
            <v>-1.63028E-3</v>
          </cell>
          <cell r="E456">
            <v>8.6887599999999998E-4</v>
          </cell>
        </row>
        <row r="457">
          <cell r="C457">
            <v>450</v>
          </cell>
          <cell r="D457">
            <v>-2.78788E-3</v>
          </cell>
          <cell r="E457">
            <v>-1.58618E-3</v>
          </cell>
        </row>
        <row r="458">
          <cell r="C458">
            <v>451</v>
          </cell>
          <cell r="D458">
            <v>-3.6626200000000001E-3</v>
          </cell>
          <cell r="E458">
            <v>-4.0690600000000002E-3</v>
          </cell>
        </row>
        <row r="459">
          <cell r="C459">
            <v>452</v>
          </cell>
          <cell r="D459">
            <v>-4.2214599999999998E-3</v>
          </cell>
          <cell r="E459">
            <v>-6.5536600000000002E-3</v>
          </cell>
        </row>
        <row r="460">
          <cell r="C460">
            <v>453</v>
          </cell>
          <cell r="D460">
            <v>-4.5060899999999999E-3</v>
          </cell>
          <cell r="E460">
            <v>-8.9990799999999996E-3</v>
          </cell>
        </row>
        <row r="461">
          <cell r="C461">
            <v>454</v>
          </cell>
          <cell r="D461">
            <v>-4.6245000000000001E-3</v>
          </cell>
          <cell r="E461">
            <v>-1.1318E-2</v>
          </cell>
        </row>
        <row r="462">
          <cell r="C462">
            <v>455</v>
          </cell>
          <cell r="D462">
            <v>-4.7070000000000002E-3</v>
          </cell>
          <cell r="E462">
            <v>-1.3403699999999999E-2</v>
          </cell>
        </row>
        <row r="463">
          <cell r="C463">
            <v>456</v>
          </cell>
          <cell r="D463">
            <v>-4.84974E-3</v>
          </cell>
          <cell r="E463">
            <v>-1.5163899999999999E-2</v>
          </cell>
        </row>
        <row r="464">
          <cell r="C464">
            <v>457</v>
          </cell>
          <cell r="D464">
            <v>-5.1123599999999998E-3</v>
          </cell>
          <cell r="E464">
            <v>-1.65065E-2</v>
          </cell>
        </row>
        <row r="465">
          <cell r="C465">
            <v>458</v>
          </cell>
          <cell r="D465">
            <v>-5.49147E-3</v>
          </cell>
          <cell r="E465">
            <v>-1.7347499999999998E-2</v>
          </cell>
        </row>
        <row r="466">
          <cell r="C466">
            <v>459</v>
          </cell>
          <cell r="D466">
            <v>-5.9573500000000001E-3</v>
          </cell>
          <cell r="E466">
            <v>-1.7647199999999998E-2</v>
          </cell>
        </row>
        <row r="467">
          <cell r="C467">
            <v>460</v>
          </cell>
          <cell r="D467">
            <v>-6.4514100000000003E-3</v>
          </cell>
          <cell r="E467">
            <v>-1.7465600000000001E-2</v>
          </cell>
        </row>
        <row r="468">
          <cell r="C468">
            <v>461</v>
          </cell>
          <cell r="D468">
            <v>-6.8980999999999999E-3</v>
          </cell>
          <cell r="E468">
            <v>-1.6887800000000001E-2</v>
          </cell>
        </row>
        <row r="469">
          <cell r="C469">
            <v>462</v>
          </cell>
          <cell r="D469">
            <v>-7.1755500000000002E-3</v>
          </cell>
          <cell r="E469">
            <v>-1.5977399999999999E-2</v>
          </cell>
        </row>
        <row r="470">
          <cell r="C470">
            <v>463</v>
          </cell>
          <cell r="D470">
            <v>-7.1657999999999999E-3</v>
          </cell>
          <cell r="E470">
            <v>-1.4775E-2</v>
          </cell>
        </row>
        <row r="471">
          <cell r="C471">
            <v>464</v>
          </cell>
          <cell r="D471">
            <v>-6.7542399999999999E-3</v>
          </cell>
          <cell r="E471">
            <v>-1.3294200000000001E-2</v>
          </cell>
        </row>
        <row r="472">
          <cell r="C472">
            <v>465</v>
          </cell>
          <cell r="D472">
            <v>-5.8500899999999996E-3</v>
          </cell>
          <cell r="E472">
            <v>-1.15017E-2</v>
          </cell>
        </row>
        <row r="473">
          <cell r="C473">
            <v>466</v>
          </cell>
          <cell r="D473">
            <v>-4.4320899999999996E-3</v>
          </cell>
          <cell r="E473">
            <v>-9.3503800000000001E-3</v>
          </cell>
        </row>
        <row r="474">
          <cell r="C474">
            <v>467</v>
          </cell>
          <cell r="D474">
            <v>-2.59603E-3</v>
          </cell>
          <cell r="E474">
            <v>-6.8333600000000001E-3</v>
          </cell>
        </row>
        <row r="475">
          <cell r="C475">
            <v>468</v>
          </cell>
          <cell r="D475">
            <v>-5.2290599999999996E-4</v>
          </cell>
          <cell r="E475">
            <v>-3.9999600000000003E-3</v>
          </cell>
        </row>
        <row r="476">
          <cell r="C476">
            <v>469</v>
          </cell>
          <cell r="D476">
            <v>1.6320900000000001E-3</v>
          </cell>
          <cell r="E476">
            <v>-9.0546699999999997E-4</v>
          </cell>
        </row>
        <row r="477">
          <cell r="C477">
            <v>470</v>
          </cell>
          <cell r="D477">
            <v>3.7479700000000002E-3</v>
          </cell>
          <cell r="E477">
            <v>2.42464E-3</v>
          </cell>
        </row>
        <row r="478">
          <cell r="C478">
            <v>471</v>
          </cell>
          <cell r="D478">
            <v>5.6724599999999998E-3</v>
          </cell>
          <cell r="E478">
            <v>5.9521799999999996E-3</v>
          </cell>
        </row>
        <row r="479">
          <cell r="C479">
            <v>472</v>
          </cell>
          <cell r="D479">
            <v>7.2462899999999998E-3</v>
          </cell>
          <cell r="E479">
            <v>9.6208999999999999E-3</v>
          </cell>
        </row>
        <row r="480">
          <cell r="C480">
            <v>473</v>
          </cell>
          <cell r="D480">
            <v>8.3850699999999997E-3</v>
          </cell>
          <cell r="E480">
            <v>1.3369600000000001E-2</v>
          </cell>
        </row>
        <row r="481">
          <cell r="C481">
            <v>474</v>
          </cell>
          <cell r="D481">
            <v>9.10153E-3</v>
          </cell>
          <cell r="E481">
            <v>1.71644E-2</v>
          </cell>
        </row>
        <row r="482">
          <cell r="C482">
            <v>475</v>
          </cell>
          <cell r="D482">
            <v>9.4730400000000003E-3</v>
          </cell>
          <cell r="E482">
            <v>2.0928100000000002E-2</v>
          </cell>
        </row>
        <row r="483">
          <cell r="C483">
            <v>476</v>
          </cell>
          <cell r="D483">
            <v>9.6330500000000006E-3</v>
          </cell>
          <cell r="E483">
            <v>2.4550099999999998E-2</v>
          </cell>
        </row>
        <row r="484">
          <cell r="C484">
            <v>477</v>
          </cell>
          <cell r="D484">
            <v>9.7469900000000005E-3</v>
          </cell>
          <cell r="E484">
            <v>2.7937300000000002E-2</v>
          </cell>
        </row>
        <row r="485">
          <cell r="C485">
            <v>478</v>
          </cell>
          <cell r="D485">
            <v>9.9569700000000008E-3</v>
          </cell>
          <cell r="E485">
            <v>3.0995700000000001E-2</v>
          </cell>
        </row>
        <row r="486">
          <cell r="C486">
            <v>479</v>
          </cell>
          <cell r="D486">
            <v>1.03038E-2</v>
          </cell>
          <cell r="E486">
            <v>3.3581600000000003E-2</v>
          </cell>
        </row>
        <row r="487">
          <cell r="C487">
            <v>480</v>
          </cell>
          <cell r="D487">
            <v>1.0776000000000001E-2</v>
          </cell>
          <cell r="E487">
            <v>3.5569400000000001E-2</v>
          </cell>
        </row>
        <row r="488">
          <cell r="C488">
            <v>481</v>
          </cell>
          <cell r="D488">
            <v>1.13445E-2</v>
          </cell>
          <cell r="E488">
            <v>3.6882999999999999E-2</v>
          </cell>
        </row>
        <row r="489">
          <cell r="C489">
            <v>482</v>
          </cell>
          <cell r="D489">
            <v>1.19828E-2</v>
          </cell>
          <cell r="E489">
            <v>3.7494800000000002E-2</v>
          </cell>
        </row>
        <row r="490">
          <cell r="C490">
            <v>483</v>
          </cell>
          <cell r="D490">
            <v>1.26315E-2</v>
          </cell>
          <cell r="E490">
            <v>3.7435200000000002E-2</v>
          </cell>
        </row>
        <row r="491">
          <cell r="C491">
            <v>484</v>
          </cell>
          <cell r="D491">
            <v>1.32041E-2</v>
          </cell>
          <cell r="E491">
            <v>3.6779800000000001E-2</v>
          </cell>
        </row>
        <row r="492">
          <cell r="C492">
            <v>485</v>
          </cell>
          <cell r="D492">
            <v>1.3596499999999999E-2</v>
          </cell>
          <cell r="E492">
            <v>3.5622599999999997E-2</v>
          </cell>
        </row>
        <row r="493">
          <cell r="C493">
            <v>486</v>
          </cell>
          <cell r="D493">
            <v>1.37024E-2</v>
          </cell>
          <cell r="E493">
            <v>3.4043799999999999E-2</v>
          </cell>
        </row>
        <row r="494">
          <cell r="C494">
            <v>487</v>
          </cell>
          <cell r="D494">
            <v>1.3440300000000001E-2</v>
          </cell>
          <cell r="E494">
            <v>3.2126599999999998E-2</v>
          </cell>
        </row>
        <row r="495">
          <cell r="C495">
            <v>488</v>
          </cell>
          <cell r="D495">
            <v>1.2782999999999999E-2</v>
          </cell>
          <cell r="E495">
            <v>2.9939500000000001E-2</v>
          </cell>
        </row>
        <row r="496">
          <cell r="C496">
            <v>489</v>
          </cell>
          <cell r="D496">
            <v>1.17445E-2</v>
          </cell>
          <cell r="E496">
            <v>2.75369E-2</v>
          </cell>
        </row>
        <row r="497">
          <cell r="C497">
            <v>490</v>
          </cell>
          <cell r="D497">
            <v>1.0359999999999999E-2</v>
          </cell>
          <cell r="E497">
            <v>2.49424E-2</v>
          </cell>
        </row>
        <row r="498">
          <cell r="C498">
            <v>491</v>
          </cell>
          <cell r="D498">
            <v>8.6748099999999998E-3</v>
          </cell>
          <cell r="E498">
            <v>2.21511E-2</v>
          </cell>
        </row>
        <row r="499">
          <cell r="C499">
            <v>492</v>
          </cell>
          <cell r="D499">
            <v>6.7443199999999998E-3</v>
          </cell>
          <cell r="E499">
            <v>1.9127100000000001E-2</v>
          </cell>
        </row>
        <row r="500">
          <cell r="C500">
            <v>493</v>
          </cell>
          <cell r="D500">
            <v>4.6646300000000003E-3</v>
          </cell>
          <cell r="E500">
            <v>1.5831499999999998E-2</v>
          </cell>
        </row>
        <row r="501">
          <cell r="C501">
            <v>494</v>
          </cell>
          <cell r="D501">
            <v>2.49322E-3</v>
          </cell>
          <cell r="E501">
            <v>1.2225700000000001E-2</v>
          </cell>
        </row>
        <row r="502">
          <cell r="C502">
            <v>495</v>
          </cell>
          <cell r="D502">
            <v>2.88337E-4</v>
          </cell>
          <cell r="E502">
            <v>8.2830200000000003E-3</v>
          </cell>
        </row>
        <row r="503">
          <cell r="C503">
            <v>496</v>
          </cell>
          <cell r="D503">
            <v>-1.8211200000000001E-3</v>
          </cell>
          <cell r="E503">
            <v>4.0258500000000001E-3</v>
          </cell>
        </row>
        <row r="504">
          <cell r="C504">
            <v>497</v>
          </cell>
          <cell r="D504">
            <v>-3.69251E-3</v>
          </cell>
          <cell r="E504">
            <v>-4.6791399999999999E-4</v>
          </cell>
        </row>
        <row r="505">
          <cell r="C505">
            <v>498</v>
          </cell>
          <cell r="D505">
            <v>-5.2318099999999999E-3</v>
          </cell>
          <cell r="E505">
            <v>-5.1317400000000001E-3</v>
          </cell>
        </row>
        <row r="506">
          <cell r="C506">
            <v>499</v>
          </cell>
          <cell r="D506">
            <v>-6.4638500000000002E-3</v>
          </cell>
          <cell r="E506">
            <v>-9.8645599999999996E-3</v>
          </cell>
        </row>
        <row r="507">
          <cell r="C507">
            <v>500</v>
          </cell>
          <cell r="D507">
            <v>-7.4771500000000001E-3</v>
          </cell>
          <cell r="E507">
            <v>-1.45378E-2</v>
          </cell>
        </row>
        <row r="508">
          <cell r="C508">
            <v>501</v>
          </cell>
          <cell r="D508">
            <v>-8.3893400000000003E-3</v>
          </cell>
          <cell r="E508">
            <v>-1.9030600000000002E-2</v>
          </cell>
        </row>
        <row r="509">
          <cell r="C509">
            <v>502</v>
          </cell>
          <cell r="D509">
            <v>-9.3213399999999991E-3</v>
          </cell>
          <cell r="E509">
            <v>-2.3220500000000002E-2</v>
          </cell>
        </row>
        <row r="510">
          <cell r="C510">
            <v>503</v>
          </cell>
          <cell r="D510">
            <v>-1.0410000000000001E-2</v>
          </cell>
          <cell r="E510">
            <v>-2.6867200000000001E-2</v>
          </cell>
        </row>
        <row r="511">
          <cell r="C511">
            <v>504</v>
          </cell>
          <cell r="D511">
            <v>-1.17331E-2</v>
          </cell>
          <cell r="E511">
            <v>-2.9726700000000002E-2</v>
          </cell>
        </row>
        <row r="512">
          <cell r="C512">
            <v>505</v>
          </cell>
          <cell r="D512">
            <v>-1.32544E-2</v>
          </cell>
          <cell r="E512">
            <v>-3.1690999999999997E-2</v>
          </cell>
        </row>
        <row r="513">
          <cell r="C513">
            <v>506</v>
          </cell>
          <cell r="D513">
            <v>-1.4846099999999999E-2</v>
          </cell>
          <cell r="E513">
            <v>-3.2736300000000003E-2</v>
          </cell>
        </row>
        <row r="514">
          <cell r="C514">
            <v>507</v>
          </cell>
          <cell r="D514">
            <v>-1.62764E-2</v>
          </cell>
          <cell r="E514">
            <v>-3.2951000000000001E-2</v>
          </cell>
        </row>
        <row r="515">
          <cell r="C515">
            <v>508</v>
          </cell>
          <cell r="D515">
            <v>-1.7254200000000001E-2</v>
          </cell>
          <cell r="E515">
            <v>-3.2530499999999997E-2</v>
          </cell>
        </row>
        <row r="516">
          <cell r="C516">
            <v>509</v>
          </cell>
          <cell r="D516">
            <v>-1.7532599999999999E-2</v>
          </cell>
          <cell r="E516">
            <v>-3.1650499999999998E-2</v>
          </cell>
        </row>
        <row r="517">
          <cell r="C517">
            <v>510</v>
          </cell>
          <cell r="D517">
            <v>-1.69692E-2</v>
          </cell>
          <cell r="E517">
            <v>-3.0423700000000001E-2</v>
          </cell>
        </row>
        <row r="518">
          <cell r="C518">
            <v>511</v>
          </cell>
          <cell r="D518">
            <v>-1.5595899999999999E-2</v>
          </cell>
          <cell r="E518">
            <v>-2.8888799999999999E-2</v>
          </cell>
        </row>
        <row r="519">
          <cell r="C519">
            <v>512</v>
          </cell>
          <cell r="D519">
            <v>-1.3566699999999999E-2</v>
          </cell>
          <cell r="E519">
            <v>-2.7028099999999999E-2</v>
          </cell>
        </row>
        <row r="520">
          <cell r="C520">
            <v>513</v>
          </cell>
          <cell r="D520">
            <v>-1.1142000000000001E-2</v>
          </cell>
          <cell r="E520">
            <v>-2.47964E-2</v>
          </cell>
        </row>
        <row r="521">
          <cell r="C521">
            <v>514</v>
          </cell>
          <cell r="D521">
            <v>-8.6011500000000001E-3</v>
          </cell>
          <cell r="E521">
            <v>-2.21546E-2</v>
          </cell>
        </row>
        <row r="522">
          <cell r="C522">
            <v>515</v>
          </cell>
          <cell r="D522">
            <v>-6.1328399999999996E-3</v>
          </cell>
          <cell r="E522">
            <v>-1.90805E-2</v>
          </cell>
        </row>
        <row r="523">
          <cell r="C523">
            <v>516</v>
          </cell>
          <cell r="D523">
            <v>-3.8131699999999998E-3</v>
          </cell>
          <cell r="E523">
            <v>-1.5585999999999999E-2</v>
          </cell>
        </row>
        <row r="524">
          <cell r="C524">
            <v>517</v>
          </cell>
          <cell r="D524">
            <v>-1.7118400000000001E-3</v>
          </cell>
          <cell r="E524">
            <v>-1.17117E-2</v>
          </cell>
        </row>
        <row r="525">
          <cell r="C525">
            <v>518</v>
          </cell>
          <cell r="D525">
            <v>1.2643999999999999E-4</v>
          </cell>
          <cell r="E525">
            <v>-7.5040799999999998E-3</v>
          </cell>
        </row>
        <row r="526">
          <cell r="C526">
            <v>519</v>
          </cell>
          <cell r="D526">
            <v>1.7136600000000001E-3</v>
          </cell>
          <cell r="E526">
            <v>-3.02097E-3</v>
          </cell>
        </row>
        <row r="527">
          <cell r="C527">
            <v>520</v>
          </cell>
          <cell r="D527">
            <v>3.0579499999999998E-3</v>
          </cell>
          <cell r="E527">
            <v>1.67004E-3</v>
          </cell>
        </row>
        <row r="528">
          <cell r="C528">
            <v>521</v>
          </cell>
          <cell r="D528">
            <v>4.1650999999999997E-3</v>
          </cell>
          <cell r="E528">
            <v>6.4978800000000001E-3</v>
          </cell>
        </row>
        <row r="529">
          <cell r="C529">
            <v>522</v>
          </cell>
          <cell r="D529">
            <v>5.0735800000000003E-3</v>
          </cell>
          <cell r="E529">
            <v>1.13884E-2</v>
          </cell>
        </row>
        <row r="530">
          <cell r="C530">
            <v>523</v>
          </cell>
          <cell r="D530">
            <v>5.8675799999999998E-3</v>
          </cell>
          <cell r="E530">
            <v>1.6213200000000001E-2</v>
          </cell>
        </row>
        <row r="531">
          <cell r="C531">
            <v>524</v>
          </cell>
          <cell r="D531">
            <v>6.6349599999999996E-3</v>
          </cell>
          <cell r="E531">
            <v>2.0813999999999999E-2</v>
          </cell>
        </row>
        <row r="532">
          <cell r="C532">
            <v>525</v>
          </cell>
          <cell r="D532">
            <v>7.4404900000000001E-3</v>
          </cell>
          <cell r="E532">
            <v>2.50469E-2</v>
          </cell>
        </row>
        <row r="533">
          <cell r="C533">
            <v>526</v>
          </cell>
          <cell r="D533">
            <v>8.3255599999999992E-3</v>
          </cell>
          <cell r="E533">
            <v>2.8787E-2</v>
          </cell>
        </row>
        <row r="534">
          <cell r="C534">
            <v>527</v>
          </cell>
          <cell r="D534">
            <v>9.3174499999999997E-3</v>
          </cell>
          <cell r="E534">
            <v>3.1944500000000001E-2</v>
          </cell>
        </row>
        <row r="535">
          <cell r="C535">
            <v>528</v>
          </cell>
          <cell r="D535">
            <v>1.0419599999999999E-2</v>
          </cell>
          <cell r="E535">
            <v>3.4476199999999999E-2</v>
          </cell>
        </row>
        <row r="536">
          <cell r="C536">
            <v>529</v>
          </cell>
          <cell r="D536">
            <v>1.16071E-2</v>
          </cell>
          <cell r="E536">
            <v>3.6368400000000002E-2</v>
          </cell>
        </row>
        <row r="537">
          <cell r="C537">
            <v>530</v>
          </cell>
          <cell r="D537">
            <v>1.2810800000000001E-2</v>
          </cell>
          <cell r="E537">
            <v>3.7609700000000003E-2</v>
          </cell>
        </row>
        <row r="538">
          <cell r="C538">
            <v>531</v>
          </cell>
          <cell r="D538">
            <v>1.3931900000000001E-2</v>
          </cell>
          <cell r="E538">
            <v>3.8205099999999999E-2</v>
          </cell>
        </row>
        <row r="539">
          <cell r="C539">
            <v>532</v>
          </cell>
          <cell r="D539">
            <v>1.48351E-2</v>
          </cell>
          <cell r="E539">
            <v>3.81897E-2</v>
          </cell>
        </row>
        <row r="540">
          <cell r="C540">
            <v>533</v>
          </cell>
          <cell r="D540">
            <v>1.5398E-2</v>
          </cell>
          <cell r="E540">
            <v>3.7631100000000001E-2</v>
          </cell>
        </row>
        <row r="541">
          <cell r="C541">
            <v>534</v>
          </cell>
          <cell r="D541">
            <v>1.55497E-2</v>
          </cell>
          <cell r="E541">
            <v>3.6628800000000003E-2</v>
          </cell>
        </row>
        <row r="542">
          <cell r="C542">
            <v>535</v>
          </cell>
          <cell r="D542">
            <v>1.52686E-2</v>
          </cell>
          <cell r="E542">
            <v>3.5288100000000003E-2</v>
          </cell>
        </row>
        <row r="543">
          <cell r="C543">
            <v>536</v>
          </cell>
          <cell r="D543">
            <v>1.4570100000000001E-2</v>
          </cell>
          <cell r="E543">
            <v>3.3672100000000003E-2</v>
          </cell>
        </row>
        <row r="544">
          <cell r="C544">
            <v>537</v>
          </cell>
          <cell r="D544">
            <v>1.34831E-2</v>
          </cell>
          <cell r="E544">
            <v>3.1794900000000001E-2</v>
          </cell>
        </row>
        <row r="545">
          <cell r="C545">
            <v>538</v>
          </cell>
          <cell r="D545">
            <v>1.2060700000000001E-2</v>
          </cell>
          <cell r="E545">
            <v>2.9645299999999999E-2</v>
          </cell>
        </row>
        <row r="546">
          <cell r="C546">
            <v>539</v>
          </cell>
          <cell r="D546">
            <v>1.03651E-2</v>
          </cell>
          <cell r="E546">
            <v>2.7182899999999999E-2</v>
          </cell>
        </row>
        <row r="547">
          <cell r="C547">
            <v>540</v>
          </cell>
          <cell r="D547">
            <v>8.4672399999999991E-3</v>
          </cell>
          <cell r="E547">
            <v>2.4367199999999999E-2</v>
          </cell>
        </row>
        <row r="548">
          <cell r="C548">
            <v>541</v>
          </cell>
          <cell r="D548">
            <v>6.4947700000000004E-3</v>
          </cell>
          <cell r="E548">
            <v>2.1209100000000002E-2</v>
          </cell>
        </row>
        <row r="549">
          <cell r="C549">
            <v>542</v>
          </cell>
          <cell r="D549">
            <v>4.5487000000000001E-3</v>
          </cell>
          <cell r="E549">
            <v>1.7744099999999999E-2</v>
          </cell>
        </row>
        <row r="550">
          <cell r="C550">
            <v>543</v>
          </cell>
          <cell r="D550">
            <v>2.67666E-3</v>
          </cell>
          <cell r="E550">
            <v>1.4001400000000001E-2</v>
          </cell>
        </row>
        <row r="551">
          <cell r="C551">
            <v>544</v>
          </cell>
          <cell r="D551">
            <v>9.1784400000000002E-4</v>
          </cell>
          <cell r="E551">
            <v>1.0001299999999999E-2</v>
          </cell>
        </row>
        <row r="552">
          <cell r="C552">
            <v>545</v>
          </cell>
          <cell r="D552">
            <v>-6.50346E-4</v>
          </cell>
          <cell r="E552">
            <v>5.7801299999999996E-3</v>
          </cell>
        </row>
        <row r="553">
          <cell r="C553">
            <v>546</v>
          </cell>
          <cell r="D553">
            <v>-1.9830300000000002E-3</v>
          </cell>
          <cell r="E553">
            <v>1.39974E-3</v>
          </cell>
        </row>
        <row r="554">
          <cell r="C554">
            <v>547</v>
          </cell>
          <cell r="D554">
            <v>-3.0477400000000002E-3</v>
          </cell>
          <cell r="E554">
            <v>-3.0651300000000001E-3</v>
          </cell>
        </row>
        <row r="555">
          <cell r="C555">
            <v>548</v>
          </cell>
          <cell r="D555">
            <v>-3.8616800000000001E-3</v>
          </cell>
          <cell r="E555">
            <v>-7.4789899999999996E-3</v>
          </cell>
        </row>
        <row r="556">
          <cell r="C556">
            <v>549</v>
          </cell>
          <cell r="D556">
            <v>-4.49995E-3</v>
          </cell>
          <cell r="E556">
            <v>-1.1661899999999999E-2</v>
          </cell>
        </row>
        <row r="557">
          <cell r="C557">
            <v>550</v>
          </cell>
          <cell r="D557">
            <v>-5.05172E-3</v>
          </cell>
          <cell r="E557">
            <v>-1.54494E-2</v>
          </cell>
        </row>
        <row r="558">
          <cell r="C558">
            <v>551</v>
          </cell>
          <cell r="D558">
            <v>-5.5702900000000003E-3</v>
          </cell>
          <cell r="E558">
            <v>-1.87003E-2</v>
          </cell>
        </row>
        <row r="559">
          <cell r="C559">
            <v>552</v>
          </cell>
          <cell r="D559">
            <v>-6.1187799999999999E-3</v>
          </cell>
          <cell r="E559">
            <v>-2.1278200000000001E-2</v>
          </cell>
        </row>
        <row r="560">
          <cell r="C560">
            <v>553</v>
          </cell>
          <cell r="D560">
            <v>-6.7976800000000004E-3</v>
          </cell>
          <cell r="E560">
            <v>-2.3040000000000001E-2</v>
          </cell>
        </row>
        <row r="561">
          <cell r="C561">
            <v>554</v>
          </cell>
          <cell r="D561">
            <v>-7.6897500000000004E-3</v>
          </cell>
          <cell r="E561">
            <v>-2.39095E-2</v>
          </cell>
        </row>
        <row r="562">
          <cell r="C562">
            <v>555</v>
          </cell>
          <cell r="D562">
            <v>-8.7811299999999998E-3</v>
          </cell>
          <cell r="E562">
            <v>-2.3937400000000001E-2</v>
          </cell>
        </row>
        <row r="563">
          <cell r="C563">
            <v>556</v>
          </cell>
          <cell r="D563">
            <v>-9.8180300000000002E-3</v>
          </cell>
          <cell r="E563">
            <v>-2.3321999999999999E-2</v>
          </cell>
        </row>
        <row r="564">
          <cell r="C564">
            <v>557</v>
          </cell>
          <cell r="D564">
            <v>-1.0562800000000001E-2</v>
          </cell>
          <cell r="E564">
            <v>-2.2250599999999999E-2</v>
          </cell>
        </row>
        <row r="565">
          <cell r="C565">
            <v>558</v>
          </cell>
          <cell r="D565">
            <v>-1.08521E-2</v>
          </cell>
          <cell r="E565">
            <v>-2.085E-2</v>
          </cell>
        </row>
        <row r="566">
          <cell r="C566">
            <v>559</v>
          </cell>
          <cell r="D566">
            <v>-1.05618E-2</v>
          </cell>
          <cell r="E566">
            <v>-1.9218800000000001E-2</v>
          </cell>
        </row>
        <row r="567">
          <cell r="C567">
            <v>560</v>
          </cell>
          <cell r="D567">
            <v>-9.6879900000000005E-3</v>
          </cell>
          <cell r="E567">
            <v>-1.7441399999999999E-2</v>
          </cell>
        </row>
        <row r="568">
          <cell r="C568">
            <v>561</v>
          </cell>
          <cell r="D568">
            <v>-8.3255099999999995E-3</v>
          </cell>
          <cell r="E568">
            <v>-1.5578099999999999E-2</v>
          </cell>
        </row>
        <row r="569">
          <cell r="C569">
            <v>562</v>
          </cell>
          <cell r="D569">
            <v>-6.6000499999999997E-3</v>
          </cell>
          <cell r="E569">
            <v>-1.36361E-2</v>
          </cell>
        </row>
        <row r="570">
          <cell r="C570">
            <v>563</v>
          </cell>
          <cell r="D570">
            <v>-4.6413699999999997E-3</v>
          </cell>
          <cell r="E570">
            <v>-1.1565799999999999E-2</v>
          </cell>
        </row>
        <row r="571">
          <cell r="C571">
            <v>564</v>
          </cell>
          <cell r="D571">
            <v>-2.5731600000000001E-3</v>
          </cell>
          <cell r="E571">
            <v>-9.3080000000000003E-3</v>
          </cell>
        </row>
        <row r="572">
          <cell r="C572">
            <v>565</v>
          </cell>
          <cell r="D572">
            <v>-5.1172000000000001E-4</v>
          </cell>
          <cell r="E572">
            <v>-6.8412100000000003E-3</v>
          </cell>
        </row>
        <row r="573">
          <cell r="C573">
            <v>566</v>
          </cell>
          <cell r="D573">
            <v>1.39762E-3</v>
          </cell>
          <cell r="E573">
            <v>-4.1923500000000001E-3</v>
          </cell>
        </row>
        <row r="574">
          <cell r="C574">
            <v>567</v>
          </cell>
          <cell r="D574">
            <v>2.9748000000000001E-3</v>
          </cell>
          <cell r="E574">
            <v>-1.4366100000000001E-3</v>
          </cell>
        </row>
        <row r="575">
          <cell r="C575">
            <v>568</v>
          </cell>
          <cell r="D575">
            <v>4.0648000000000004E-3</v>
          </cell>
          <cell r="E575">
            <v>1.34735E-3</v>
          </cell>
        </row>
        <row r="576">
          <cell r="C576">
            <v>569</v>
          </cell>
          <cell r="D576">
            <v>4.5955099999999997E-3</v>
          </cell>
          <cell r="E576">
            <v>4.0968999999999997E-3</v>
          </cell>
        </row>
        <row r="577">
          <cell r="C577">
            <v>570</v>
          </cell>
          <cell r="D577">
            <v>4.6195200000000002E-3</v>
          </cell>
          <cell r="E577">
            <v>6.77029E-3</v>
          </cell>
        </row>
        <row r="578">
          <cell r="C578">
            <v>571</v>
          </cell>
          <cell r="D578">
            <v>4.2680799999999996E-3</v>
          </cell>
          <cell r="E578">
            <v>9.3443599999999995E-3</v>
          </cell>
        </row>
        <row r="579">
          <cell r="C579">
            <v>572</v>
          </cell>
          <cell r="D579">
            <v>3.74414E-3</v>
          </cell>
          <cell r="E579">
            <v>1.17879E-2</v>
          </cell>
        </row>
        <row r="580">
          <cell r="C580">
            <v>573</v>
          </cell>
          <cell r="D580">
            <v>3.2580899999999999E-3</v>
          </cell>
          <cell r="E580">
            <v>1.4027599999999999E-2</v>
          </cell>
        </row>
        <row r="581">
          <cell r="C581">
            <v>574</v>
          </cell>
          <cell r="D581">
            <v>2.9645000000000001E-3</v>
          </cell>
          <cell r="E581">
            <v>1.5954800000000002E-2</v>
          </cell>
        </row>
        <row r="582">
          <cell r="C582">
            <v>575</v>
          </cell>
          <cell r="D582">
            <v>2.9438699999999999E-3</v>
          </cell>
          <cell r="E582">
            <v>1.7464199999999999E-2</v>
          </cell>
        </row>
        <row r="583">
          <cell r="C583">
            <v>576</v>
          </cell>
          <cell r="D583">
            <v>3.2091300000000001E-3</v>
          </cell>
          <cell r="E583">
            <v>1.8474999999999998E-2</v>
          </cell>
        </row>
        <row r="584">
          <cell r="C584">
            <v>577</v>
          </cell>
          <cell r="D584">
            <v>3.73756E-3</v>
          </cell>
          <cell r="E584">
            <v>1.89502E-2</v>
          </cell>
        </row>
        <row r="585">
          <cell r="C585">
            <v>578</v>
          </cell>
          <cell r="D585">
            <v>4.4727999999999999E-3</v>
          </cell>
          <cell r="E585">
            <v>1.8918600000000001E-2</v>
          </cell>
        </row>
        <row r="586">
          <cell r="C586">
            <v>579</v>
          </cell>
          <cell r="D586">
            <v>5.3014899999999998E-3</v>
          </cell>
          <cell r="E586">
            <v>1.84402E-2</v>
          </cell>
        </row>
        <row r="587">
          <cell r="C587">
            <v>580</v>
          </cell>
          <cell r="D587">
            <v>6.0788999999999999E-3</v>
          </cell>
          <cell r="E587">
            <v>1.75809E-2</v>
          </cell>
        </row>
        <row r="588">
          <cell r="C588">
            <v>581</v>
          </cell>
          <cell r="D588">
            <v>6.6681700000000002E-3</v>
          </cell>
          <cell r="E588">
            <v>1.6427400000000002E-2</v>
          </cell>
        </row>
        <row r="589">
          <cell r="C589">
            <v>582</v>
          </cell>
          <cell r="D589">
            <v>6.9586400000000003E-3</v>
          </cell>
          <cell r="E589">
            <v>1.5074300000000001E-2</v>
          </cell>
        </row>
        <row r="590">
          <cell r="C590">
            <v>583</v>
          </cell>
          <cell r="D590">
            <v>6.87018E-3</v>
          </cell>
          <cell r="E590">
            <v>1.36052E-2</v>
          </cell>
        </row>
        <row r="591">
          <cell r="C591">
            <v>584</v>
          </cell>
          <cell r="D591">
            <v>6.3916600000000004E-3</v>
          </cell>
          <cell r="E591">
            <v>1.2077900000000001E-2</v>
          </cell>
        </row>
        <row r="592">
          <cell r="C592">
            <v>585</v>
          </cell>
          <cell r="D592">
            <v>5.5710500000000001E-3</v>
          </cell>
          <cell r="E592">
            <v>1.05294E-2</v>
          </cell>
        </row>
        <row r="593">
          <cell r="C593">
            <v>586</v>
          </cell>
          <cell r="D593">
            <v>4.4897499999999998E-3</v>
          </cell>
          <cell r="E593">
            <v>8.9770800000000001E-3</v>
          </cell>
        </row>
        <row r="594">
          <cell r="C594">
            <v>587</v>
          </cell>
          <cell r="D594">
            <v>3.2291400000000001E-3</v>
          </cell>
          <cell r="E594">
            <v>7.4059900000000003E-3</v>
          </cell>
        </row>
        <row r="595">
          <cell r="C595">
            <v>588</v>
          </cell>
          <cell r="D595">
            <v>1.86258E-3</v>
          </cell>
          <cell r="E595">
            <v>5.7761100000000001E-3</v>
          </cell>
        </row>
        <row r="596">
          <cell r="C596">
            <v>589</v>
          </cell>
          <cell r="D596">
            <v>4.5928400000000002E-4</v>
          </cell>
          <cell r="E596">
            <v>4.0397200000000001E-3</v>
          </cell>
        </row>
        <row r="597">
          <cell r="C597">
            <v>590</v>
          </cell>
          <cell r="D597">
            <v>-9.1317600000000003E-4</v>
          </cell>
          <cell r="E597">
            <v>2.1744999999999998E-3</v>
          </cell>
        </row>
        <row r="598">
          <cell r="C598">
            <v>591</v>
          </cell>
          <cell r="D598">
            <v>-2.1696799999999998E-3</v>
          </cell>
          <cell r="E598">
            <v>1.91635E-4</v>
          </cell>
        </row>
        <row r="599">
          <cell r="C599">
            <v>592</v>
          </cell>
          <cell r="D599">
            <v>-3.2369600000000001E-3</v>
          </cell>
          <cell r="E599">
            <v>-1.86849E-3</v>
          </cell>
        </row>
        <row r="600">
          <cell r="C600">
            <v>593</v>
          </cell>
          <cell r="D600">
            <v>-4.0506400000000003E-3</v>
          </cell>
          <cell r="E600">
            <v>-3.9723199999999997E-3</v>
          </cell>
        </row>
        <row r="601">
          <cell r="C601">
            <v>594</v>
          </cell>
          <cell r="D601">
            <v>-4.5524500000000004E-3</v>
          </cell>
          <cell r="E601">
            <v>-6.0782600000000003E-3</v>
          </cell>
        </row>
        <row r="602">
          <cell r="C602">
            <v>595</v>
          </cell>
          <cell r="D602">
            <v>-4.7244899999999996E-3</v>
          </cell>
          <cell r="E602">
            <v>-8.1294000000000002E-3</v>
          </cell>
        </row>
        <row r="603">
          <cell r="C603">
            <v>596</v>
          </cell>
          <cell r="D603">
            <v>-4.6115799999999997E-3</v>
          </cell>
          <cell r="E603">
            <v>-1.00362E-2</v>
          </cell>
        </row>
        <row r="604">
          <cell r="C604">
            <v>597</v>
          </cell>
          <cell r="D604">
            <v>-4.3211600000000001E-3</v>
          </cell>
          <cell r="E604">
            <v>-1.1680599999999999E-2</v>
          </cell>
        </row>
        <row r="605">
          <cell r="C605">
            <v>598</v>
          </cell>
          <cell r="D605">
            <v>-3.9746499999999997E-3</v>
          </cell>
          <cell r="E605">
            <v>-1.2962899999999999E-2</v>
          </cell>
        </row>
        <row r="606">
          <cell r="C606">
            <v>599</v>
          </cell>
          <cell r="D606">
            <v>-3.6849000000000001E-3</v>
          </cell>
          <cell r="E606">
            <v>-1.3811800000000001E-2</v>
          </cell>
        </row>
        <row r="607">
          <cell r="C607">
            <v>600</v>
          </cell>
          <cell r="D607">
            <v>-3.5367900000000002E-3</v>
          </cell>
          <cell r="E607">
            <v>-1.4184E-2</v>
          </cell>
        </row>
        <row r="608">
          <cell r="C608">
            <v>601</v>
          </cell>
          <cell r="D608">
            <v>-3.5761199999999999E-3</v>
          </cell>
          <cell r="E608">
            <v>-1.40705E-2</v>
          </cell>
        </row>
        <row r="609">
          <cell r="C609">
            <v>602</v>
          </cell>
          <cell r="D609">
            <v>-3.7989E-3</v>
          </cell>
          <cell r="E609">
            <v>-1.3503599999999999E-2</v>
          </cell>
        </row>
        <row r="610">
          <cell r="C610">
            <v>603</v>
          </cell>
          <cell r="D610">
            <v>-4.1268600000000004E-3</v>
          </cell>
          <cell r="E610">
            <v>-1.2552300000000001E-2</v>
          </cell>
        </row>
        <row r="611">
          <cell r="C611">
            <v>604</v>
          </cell>
          <cell r="D611">
            <v>-4.4407400000000003E-3</v>
          </cell>
          <cell r="E611">
            <v>-1.1294800000000001E-2</v>
          </cell>
        </row>
        <row r="612">
          <cell r="C612">
            <v>605</v>
          </cell>
          <cell r="D612">
            <v>-4.6085099999999997E-3</v>
          </cell>
          <cell r="E612">
            <v>-9.8159800000000002E-3</v>
          </cell>
        </row>
        <row r="613">
          <cell r="C613">
            <v>606</v>
          </cell>
          <cell r="D613">
            <v>-4.5299600000000004E-3</v>
          </cell>
          <cell r="E613">
            <v>-8.1978999999999993E-3</v>
          </cell>
        </row>
        <row r="614">
          <cell r="C614">
            <v>607</v>
          </cell>
          <cell r="D614">
            <v>-4.1730300000000003E-3</v>
          </cell>
          <cell r="E614">
            <v>-6.5191600000000004E-3</v>
          </cell>
        </row>
        <row r="615">
          <cell r="C615">
            <v>608</v>
          </cell>
          <cell r="D615">
            <v>-3.5709600000000002E-3</v>
          </cell>
          <cell r="E615">
            <v>-4.8347599999999996E-3</v>
          </cell>
        </row>
        <row r="616">
          <cell r="C616">
            <v>609</v>
          </cell>
          <cell r="D616">
            <v>-2.7904100000000001E-3</v>
          </cell>
          <cell r="E616">
            <v>-3.19791E-3</v>
          </cell>
        </row>
        <row r="617">
          <cell r="C617">
            <v>610</v>
          </cell>
          <cell r="D617">
            <v>-1.8951700000000001E-3</v>
          </cell>
          <cell r="E617">
            <v>-1.64605E-3</v>
          </cell>
        </row>
        <row r="618">
          <cell r="C618">
            <v>611</v>
          </cell>
          <cell r="D618">
            <v>-9.31842E-4</v>
          </cell>
          <cell r="E618">
            <v>-1.89302E-4</v>
          </cell>
        </row>
        <row r="619">
          <cell r="C619">
            <v>612</v>
          </cell>
          <cell r="D619">
            <v>6.8052999999999994E-5</v>
          </cell>
          <cell r="E619">
            <v>1.1790500000000001E-3</v>
          </cell>
        </row>
        <row r="620">
          <cell r="C620">
            <v>613</v>
          </cell>
          <cell r="D620">
            <v>1.0696799999999999E-3</v>
          </cell>
          <cell r="E620">
            <v>2.4806699999999999E-3</v>
          </cell>
        </row>
        <row r="621">
          <cell r="C621">
            <v>614</v>
          </cell>
          <cell r="D621">
            <v>2.0293099999999999E-3</v>
          </cell>
          <cell r="E621">
            <v>3.73238E-3</v>
          </cell>
        </row>
        <row r="622">
          <cell r="C622">
            <v>615</v>
          </cell>
          <cell r="D622">
            <v>2.90347E-3</v>
          </cell>
          <cell r="E622">
            <v>4.9506899999999998E-3</v>
          </cell>
        </row>
        <row r="623">
          <cell r="C623">
            <v>616</v>
          </cell>
          <cell r="D623">
            <v>3.6294999999999999E-3</v>
          </cell>
          <cell r="E623">
            <v>6.1356600000000002E-3</v>
          </cell>
        </row>
        <row r="624">
          <cell r="C624">
            <v>617</v>
          </cell>
          <cell r="D624">
            <v>4.1571799999999999E-3</v>
          </cell>
          <cell r="E624">
            <v>7.2850299999999996E-3</v>
          </cell>
        </row>
        <row r="625">
          <cell r="C625">
            <v>618</v>
          </cell>
          <cell r="D625">
            <v>4.4700199999999999E-3</v>
          </cell>
          <cell r="E625">
            <v>8.4042500000000003E-3</v>
          </cell>
        </row>
        <row r="626">
          <cell r="C626">
            <v>619</v>
          </cell>
          <cell r="D626">
            <v>4.57778E-3</v>
          </cell>
          <cell r="E626">
            <v>9.4912499999999997E-3</v>
          </cell>
        </row>
        <row r="627">
          <cell r="C627">
            <v>620</v>
          </cell>
          <cell r="D627">
            <v>4.4958899999999998E-3</v>
          </cell>
          <cell r="E627">
            <v>1.0519199999999999E-2</v>
          </cell>
        </row>
        <row r="628">
          <cell r="C628">
            <v>621</v>
          </cell>
          <cell r="D628">
            <v>4.2603399999999996E-3</v>
          </cell>
          <cell r="E628">
            <v>1.1434400000000001E-2</v>
          </cell>
        </row>
        <row r="629">
          <cell r="C629">
            <v>622</v>
          </cell>
          <cell r="D629">
            <v>3.9257399999999996E-3</v>
          </cell>
          <cell r="E629">
            <v>1.21741E-2</v>
          </cell>
        </row>
        <row r="630">
          <cell r="C630">
            <v>623</v>
          </cell>
          <cell r="D630">
            <v>3.5713300000000002E-3</v>
          </cell>
          <cell r="E630">
            <v>1.2692E-2</v>
          </cell>
        </row>
        <row r="631">
          <cell r="C631">
            <v>624</v>
          </cell>
          <cell r="D631">
            <v>3.27838E-3</v>
          </cell>
          <cell r="E631">
            <v>1.29693E-2</v>
          </cell>
        </row>
        <row r="632">
          <cell r="C632">
            <v>625</v>
          </cell>
          <cell r="D632">
            <v>3.1154199999999998E-3</v>
          </cell>
          <cell r="E632">
            <v>1.30045E-2</v>
          </cell>
        </row>
        <row r="633">
          <cell r="C633">
            <v>626</v>
          </cell>
          <cell r="D633">
            <v>3.1165899999999998E-3</v>
          </cell>
          <cell r="E633">
            <v>1.28009E-2</v>
          </cell>
        </row>
        <row r="634">
          <cell r="C634">
            <v>627</v>
          </cell>
          <cell r="D634">
            <v>3.2753000000000001E-3</v>
          </cell>
          <cell r="E634">
            <v>1.2385200000000001E-2</v>
          </cell>
        </row>
        <row r="635">
          <cell r="C635">
            <v>628</v>
          </cell>
          <cell r="D635">
            <v>3.5283699999999999E-3</v>
          </cell>
          <cell r="E635">
            <v>1.1780000000000001E-2</v>
          </cell>
        </row>
        <row r="636">
          <cell r="C636">
            <v>629</v>
          </cell>
          <cell r="D636">
            <v>3.7964399999999999E-3</v>
          </cell>
          <cell r="E636">
            <v>1.1008E-2</v>
          </cell>
        </row>
        <row r="637">
          <cell r="C637">
            <v>630</v>
          </cell>
          <cell r="D637">
            <v>3.99928E-3</v>
          </cell>
          <cell r="E637">
            <v>1.01169E-2</v>
          </cell>
        </row>
        <row r="638">
          <cell r="C638">
            <v>631</v>
          </cell>
          <cell r="D638">
            <v>4.0834199999999999E-3</v>
          </cell>
          <cell r="E638">
            <v>9.1553499999999996E-3</v>
          </cell>
        </row>
        <row r="639">
          <cell r="C639">
            <v>632</v>
          </cell>
          <cell r="D639">
            <v>4.0061300000000001E-3</v>
          </cell>
          <cell r="E639">
            <v>8.1535199999999992E-3</v>
          </cell>
        </row>
        <row r="640">
          <cell r="C640">
            <v>633</v>
          </cell>
          <cell r="D640">
            <v>3.7596999999999999E-3</v>
          </cell>
          <cell r="E640">
            <v>7.1327700000000001E-3</v>
          </cell>
        </row>
        <row r="641">
          <cell r="C641">
            <v>634</v>
          </cell>
          <cell r="D641">
            <v>3.35958E-3</v>
          </cell>
          <cell r="E641">
            <v>6.1214599999999996E-3</v>
          </cell>
        </row>
        <row r="642">
          <cell r="C642">
            <v>635</v>
          </cell>
          <cell r="D642">
            <v>2.84243E-3</v>
          </cell>
          <cell r="E642">
            <v>5.1403400000000002E-3</v>
          </cell>
        </row>
        <row r="643">
          <cell r="C643">
            <v>636</v>
          </cell>
          <cell r="D643">
            <v>2.2459300000000001E-3</v>
          </cell>
          <cell r="E643">
            <v>4.1963399999999998E-3</v>
          </cell>
        </row>
        <row r="644">
          <cell r="C644">
            <v>637</v>
          </cell>
          <cell r="D644">
            <v>1.60969E-3</v>
          </cell>
          <cell r="E644">
            <v>3.2862099999999999E-3</v>
          </cell>
        </row>
        <row r="645">
          <cell r="C645">
            <v>638</v>
          </cell>
          <cell r="D645">
            <v>9.6186100000000005E-4</v>
          </cell>
          <cell r="E645">
            <v>2.4024699999999999E-3</v>
          </cell>
        </row>
        <row r="646">
          <cell r="C646">
            <v>639</v>
          </cell>
          <cell r="D646">
            <v>3.1943999999999999E-4</v>
          </cell>
          <cell r="E646">
            <v>1.5300299999999999E-3</v>
          </cell>
        </row>
        <row r="647">
          <cell r="C647">
            <v>640</v>
          </cell>
          <cell r="D647">
            <v>-3.0506499999999998E-4</v>
          </cell>
          <cell r="E647">
            <v>6.5182700000000001E-4</v>
          </cell>
        </row>
        <row r="648">
          <cell r="C648">
            <v>641</v>
          </cell>
          <cell r="D648">
            <v>-8.8245499999999998E-4</v>
          </cell>
          <cell r="E648">
            <v>-2.29421E-4</v>
          </cell>
        </row>
        <row r="649">
          <cell r="C649">
            <v>642</v>
          </cell>
          <cell r="D649">
            <v>-1.35486E-3</v>
          </cell>
          <cell r="E649">
            <v>-1.0828000000000001E-3</v>
          </cell>
        </row>
        <row r="650">
          <cell r="C650">
            <v>643</v>
          </cell>
          <cell r="D650">
            <v>-1.67402E-3</v>
          </cell>
          <cell r="E650">
            <v>-1.8753400000000001E-3</v>
          </cell>
        </row>
        <row r="651">
          <cell r="C651">
            <v>644</v>
          </cell>
          <cell r="D651">
            <v>-1.83417E-3</v>
          </cell>
          <cell r="E651">
            <v>-2.5979699999999998E-3</v>
          </cell>
        </row>
        <row r="652">
          <cell r="C652">
            <v>645</v>
          </cell>
          <cell r="D652">
            <v>-1.8592599999999999E-3</v>
          </cell>
          <cell r="E652">
            <v>-3.2615299999999999E-3</v>
          </cell>
        </row>
        <row r="653">
          <cell r="C653">
            <v>646</v>
          </cell>
          <cell r="D653">
            <v>-1.79725E-3</v>
          </cell>
          <cell r="E653">
            <v>-3.8766999999999999E-3</v>
          </cell>
        </row>
        <row r="654">
          <cell r="C654">
            <v>647</v>
          </cell>
          <cell r="D654">
            <v>-1.6978500000000001E-3</v>
          </cell>
          <cell r="E654">
            <v>-4.45044E-3</v>
          </cell>
        </row>
        <row r="655">
          <cell r="C655">
            <v>648</v>
          </cell>
          <cell r="D655">
            <v>-1.5927599999999999E-3</v>
          </cell>
          <cell r="E655">
            <v>-4.9706500000000001E-3</v>
          </cell>
        </row>
        <row r="656">
          <cell r="C656">
            <v>649</v>
          </cell>
          <cell r="D656">
            <v>-1.5029799999999999E-3</v>
          </cell>
          <cell r="E656">
            <v>-5.4069299999999999E-3</v>
          </cell>
        </row>
        <row r="657">
          <cell r="C657">
            <v>650</v>
          </cell>
          <cell r="D657">
            <v>-1.44232E-3</v>
          </cell>
          <cell r="E657">
            <v>-5.71932E-3</v>
          </cell>
        </row>
        <row r="658">
          <cell r="C658">
            <v>651</v>
          </cell>
          <cell r="D658">
            <v>-1.4310799999999999E-3</v>
          </cell>
          <cell r="E658">
            <v>-5.8869700000000001E-3</v>
          </cell>
        </row>
        <row r="659">
          <cell r="C659">
            <v>652</v>
          </cell>
          <cell r="D659">
            <v>-1.4878700000000001E-3</v>
          </cell>
          <cell r="E659">
            <v>-5.91633E-3</v>
          </cell>
        </row>
        <row r="660">
          <cell r="C660">
            <v>653</v>
          </cell>
          <cell r="D660">
            <v>-1.5981000000000001E-3</v>
          </cell>
          <cell r="E660">
            <v>-5.8176599999999997E-3</v>
          </cell>
        </row>
        <row r="661">
          <cell r="C661">
            <v>654</v>
          </cell>
          <cell r="D661">
            <v>-1.7373200000000001E-3</v>
          </cell>
          <cell r="E661">
            <v>-5.6082600000000003E-3</v>
          </cell>
        </row>
        <row r="662">
          <cell r="C662">
            <v>655</v>
          </cell>
          <cell r="D662">
            <v>-1.88086E-3</v>
          </cell>
          <cell r="E662">
            <v>-5.3080499999999999E-3</v>
          </cell>
        </row>
        <row r="663">
          <cell r="C663">
            <v>656</v>
          </cell>
          <cell r="D663">
            <v>-2.0014099999999999E-3</v>
          </cell>
          <cell r="E663">
            <v>-4.93955E-3</v>
          </cell>
        </row>
        <row r="664">
          <cell r="C664">
            <v>657</v>
          </cell>
          <cell r="D664">
            <v>-2.0735300000000001E-3</v>
          </cell>
          <cell r="E664">
            <v>-4.5202599999999999E-3</v>
          </cell>
        </row>
        <row r="665">
          <cell r="C665">
            <v>658</v>
          </cell>
          <cell r="D665">
            <v>-2.0782800000000001E-3</v>
          </cell>
          <cell r="E665">
            <v>-4.0627500000000004E-3</v>
          </cell>
        </row>
        <row r="666">
          <cell r="C666">
            <v>659</v>
          </cell>
          <cell r="D666">
            <v>-2.0048800000000001E-3</v>
          </cell>
          <cell r="E666">
            <v>-3.5782600000000002E-3</v>
          </cell>
        </row>
        <row r="667">
          <cell r="C667">
            <v>660</v>
          </cell>
          <cell r="D667">
            <v>-1.8458700000000001E-3</v>
          </cell>
          <cell r="E667">
            <v>-3.0757200000000001E-3</v>
          </cell>
        </row>
        <row r="668">
          <cell r="C668">
            <v>661</v>
          </cell>
          <cell r="D668">
            <v>-1.60114E-3</v>
          </cell>
          <cell r="E668">
            <v>-2.5609299999999999E-3</v>
          </cell>
        </row>
        <row r="669">
          <cell r="C669">
            <v>662</v>
          </cell>
          <cell r="D669">
            <v>-1.2804699999999999E-3</v>
          </cell>
          <cell r="E669">
            <v>-2.0353400000000001E-3</v>
          </cell>
        </row>
        <row r="670">
          <cell r="C670">
            <v>663</v>
          </cell>
          <cell r="D670">
            <v>-8.9996599999999998E-4</v>
          </cell>
          <cell r="E670">
            <v>-1.5005699999999999E-3</v>
          </cell>
        </row>
        <row r="671">
          <cell r="C671">
            <v>664</v>
          </cell>
          <cell r="D671">
            <v>-4.8117800000000002E-4</v>
          </cell>
          <cell r="E671">
            <v>-9.5270800000000003E-4</v>
          </cell>
        </row>
        <row r="672">
          <cell r="C672">
            <v>665</v>
          </cell>
          <cell r="D672">
            <v>-4.6206399999999999E-5</v>
          </cell>
          <cell r="E672">
            <v>-3.8949399999999999E-4</v>
          </cell>
        </row>
        <row r="673">
          <cell r="C673">
            <v>666</v>
          </cell>
          <cell r="D673">
            <v>3.7995900000000003E-4</v>
          </cell>
          <cell r="E673">
            <v>1.9148200000000001E-4</v>
          </cell>
        </row>
        <row r="674">
          <cell r="C674">
            <v>667</v>
          </cell>
          <cell r="D674">
            <v>7.7815899999999995E-4</v>
          </cell>
          <cell r="E674">
            <v>7.9131799999999995E-4</v>
          </cell>
        </row>
        <row r="675">
          <cell r="C675">
            <v>668</v>
          </cell>
          <cell r="D675">
            <v>1.1312900000000001E-3</v>
          </cell>
          <cell r="E675">
            <v>1.41117E-3</v>
          </cell>
        </row>
        <row r="676">
          <cell r="C676">
            <v>669</v>
          </cell>
          <cell r="D676">
            <v>1.42636E-3</v>
          </cell>
          <cell r="E676">
            <v>2.0495000000000001E-3</v>
          </cell>
        </row>
        <row r="677">
          <cell r="C677">
            <v>670</v>
          </cell>
          <cell r="D677">
            <v>1.6530099999999999E-3</v>
          </cell>
          <cell r="E677">
            <v>2.7024800000000002E-3</v>
          </cell>
        </row>
        <row r="678">
          <cell r="C678">
            <v>671</v>
          </cell>
          <cell r="D678">
            <v>1.8137699999999999E-3</v>
          </cell>
          <cell r="E678">
            <v>3.3579999999999999E-3</v>
          </cell>
        </row>
        <row r="679">
          <cell r="C679">
            <v>672</v>
          </cell>
          <cell r="D679">
            <v>1.91855E-3</v>
          </cell>
          <cell r="E679">
            <v>3.9999500000000004E-3</v>
          </cell>
        </row>
        <row r="680">
          <cell r="C680">
            <v>673</v>
          </cell>
          <cell r="D680">
            <v>1.98278E-3</v>
          </cell>
          <cell r="E680">
            <v>4.6146299999999998E-3</v>
          </cell>
        </row>
        <row r="681">
          <cell r="C681">
            <v>674</v>
          </cell>
          <cell r="D681">
            <v>2.01235E-3</v>
          </cell>
          <cell r="E681">
            <v>5.1933400000000003E-3</v>
          </cell>
        </row>
        <row r="682">
          <cell r="C682">
            <v>675</v>
          </cell>
          <cell r="D682">
            <v>2.0232499999999999E-3</v>
          </cell>
          <cell r="E682">
            <v>5.72472E-3</v>
          </cell>
        </row>
        <row r="683">
          <cell r="C683">
            <v>676</v>
          </cell>
          <cell r="D683">
            <v>2.0321200000000001E-3</v>
          </cell>
          <cell r="E683">
            <v>6.1953800000000003E-3</v>
          </cell>
        </row>
        <row r="684">
          <cell r="C684">
            <v>677</v>
          </cell>
          <cell r="D684">
            <v>2.05433E-3</v>
          </cell>
          <cell r="E684">
            <v>6.59546E-3</v>
          </cell>
        </row>
        <row r="685">
          <cell r="C685">
            <v>678</v>
          </cell>
          <cell r="D685">
            <v>2.1010600000000001E-3</v>
          </cell>
          <cell r="E685">
            <v>6.9166799999999997E-3</v>
          </cell>
        </row>
        <row r="686">
          <cell r="C686">
            <v>679</v>
          </cell>
          <cell r="D686">
            <v>2.1748700000000002E-3</v>
          </cell>
          <cell r="E686">
            <v>7.1532899999999996E-3</v>
          </cell>
        </row>
        <row r="687">
          <cell r="C687">
            <v>680</v>
          </cell>
          <cell r="D687">
            <v>2.2764600000000001E-3</v>
          </cell>
          <cell r="E687">
            <v>7.3047299999999997E-3</v>
          </cell>
        </row>
        <row r="688">
          <cell r="C688">
            <v>681</v>
          </cell>
          <cell r="D688">
            <v>2.3959699999999999E-3</v>
          </cell>
          <cell r="E688">
            <v>7.3737500000000001E-3</v>
          </cell>
        </row>
        <row r="689">
          <cell r="C689">
            <v>682</v>
          </cell>
          <cell r="D689">
            <v>2.5186000000000002E-3</v>
          </cell>
          <cell r="E689">
            <v>7.3668199999999996E-3</v>
          </cell>
        </row>
        <row r="690">
          <cell r="C690">
            <v>683</v>
          </cell>
          <cell r="D690">
            <v>2.6288499999999999E-3</v>
          </cell>
          <cell r="E690">
            <v>7.2866700000000003E-3</v>
          </cell>
        </row>
        <row r="691">
          <cell r="C691">
            <v>684</v>
          </cell>
          <cell r="D691">
            <v>2.70872E-3</v>
          </cell>
          <cell r="E691">
            <v>7.1428500000000001E-3</v>
          </cell>
        </row>
        <row r="692">
          <cell r="C692">
            <v>685</v>
          </cell>
          <cell r="D692">
            <v>2.7408799999999998E-3</v>
          </cell>
          <cell r="E692">
            <v>6.9441099999999999E-3</v>
          </cell>
        </row>
        <row r="693">
          <cell r="C693">
            <v>686</v>
          </cell>
          <cell r="D693">
            <v>2.7172199999999998E-3</v>
          </cell>
          <cell r="E693">
            <v>6.6964800000000003E-3</v>
          </cell>
        </row>
        <row r="694">
          <cell r="C694">
            <v>687</v>
          </cell>
          <cell r="D694">
            <v>2.6391399999999999E-3</v>
          </cell>
          <cell r="E694">
            <v>6.4030399999999996E-3</v>
          </cell>
        </row>
        <row r="695">
          <cell r="C695">
            <v>688</v>
          </cell>
          <cell r="D695">
            <v>2.5091699999999998E-3</v>
          </cell>
          <cell r="E695">
            <v>6.0682000000000002E-3</v>
          </cell>
        </row>
        <row r="696">
          <cell r="C696">
            <v>689</v>
          </cell>
          <cell r="D696">
            <v>2.333E-3</v>
          </cell>
          <cell r="E696">
            <v>5.6963200000000004E-3</v>
          </cell>
        </row>
        <row r="697">
          <cell r="C697">
            <v>690</v>
          </cell>
          <cell r="D697">
            <v>2.12211E-3</v>
          </cell>
          <cell r="E697">
            <v>5.2895299999999998E-3</v>
          </cell>
        </row>
        <row r="698">
          <cell r="C698">
            <v>691</v>
          </cell>
          <cell r="D698">
            <v>1.88715E-3</v>
          </cell>
          <cell r="E698">
            <v>4.8512499999999997E-3</v>
          </cell>
        </row>
        <row r="699">
          <cell r="C699">
            <v>692</v>
          </cell>
          <cell r="D699">
            <v>1.6366799999999999E-3</v>
          </cell>
          <cell r="E699">
            <v>4.3843299999999997E-3</v>
          </cell>
        </row>
        <row r="700">
          <cell r="C700">
            <v>693</v>
          </cell>
          <cell r="D700">
            <v>1.3837999999999999E-3</v>
          </cell>
          <cell r="E700">
            <v>3.8889699999999998E-3</v>
          </cell>
        </row>
        <row r="701">
          <cell r="C701">
            <v>694</v>
          </cell>
          <cell r="D701">
            <v>1.13634E-3</v>
          </cell>
          <cell r="E701">
            <v>3.3683200000000002E-3</v>
          </cell>
        </row>
        <row r="702">
          <cell r="C702">
            <v>695</v>
          </cell>
          <cell r="D702">
            <v>8.99809E-4</v>
          </cell>
          <cell r="E702">
            <v>2.8260999999999998E-3</v>
          </cell>
        </row>
        <row r="703">
          <cell r="C703">
            <v>696</v>
          </cell>
          <cell r="D703">
            <v>6.7863799999999996E-4</v>
          </cell>
          <cell r="E703">
            <v>2.2672500000000002E-3</v>
          </cell>
        </row>
        <row r="704">
          <cell r="C704">
            <v>697</v>
          </cell>
          <cell r="D704">
            <v>4.7646800000000002E-4</v>
          </cell>
          <cell r="E704">
            <v>1.69685E-3</v>
          </cell>
        </row>
        <row r="705">
          <cell r="C705">
            <v>698</v>
          </cell>
          <cell r="D705">
            <v>2.8745499999999999E-4</v>
          </cell>
          <cell r="E705">
            <v>1.12663E-3</v>
          </cell>
        </row>
        <row r="706">
          <cell r="C706">
            <v>699</v>
          </cell>
          <cell r="D706">
            <v>1.08278E-4</v>
          </cell>
          <cell r="E706">
            <v>5.68755E-4</v>
          </cell>
        </row>
        <row r="707">
          <cell r="C707">
            <v>700</v>
          </cell>
          <cell r="D707">
            <v>-6.1208299999999995E-5</v>
          </cell>
          <cell r="E707">
            <v>2.8852399999999998E-5</v>
          </cell>
        </row>
        <row r="708">
          <cell r="C708">
            <v>701</v>
          </cell>
          <cell r="D708">
            <v>-2.21583E-4</v>
          </cell>
          <cell r="E708">
            <v>-4.8772699999999997E-4</v>
          </cell>
        </row>
        <row r="709">
          <cell r="C709">
            <v>702</v>
          </cell>
          <cell r="D709">
            <v>-3.75492E-4</v>
          </cell>
          <cell r="E709">
            <v>-9.7334400000000001E-4</v>
          </cell>
        </row>
        <row r="710">
          <cell r="C710">
            <v>703</v>
          </cell>
          <cell r="D710">
            <v>-5.2305699999999995E-4</v>
          </cell>
          <cell r="E710">
            <v>-1.4237500000000001E-3</v>
          </cell>
        </row>
        <row r="711">
          <cell r="C711">
            <v>704</v>
          </cell>
          <cell r="D711">
            <v>-6.6395600000000005E-4</v>
          </cell>
          <cell r="E711">
            <v>-1.8338199999999999E-3</v>
          </cell>
        </row>
        <row r="712">
          <cell r="C712">
            <v>705</v>
          </cell>
          <cell r="D712">
            <v>-7.9621300000000004E-4</v>
          </cell>
          <cell r="E712">
            <v>-2.19987E-3</v>
          </cell>
        </row>
        <row r="713">
          <cell r="C713">
            <v>706</v>
          </cell>
          <cell r="D713">
            <v>-9.2305100000000004E-4</v>
          </cell>
          <cell r="E713">
            <v>-2.5171400000000002E-3</v>
          </cell>
        </row>
        <row r="714">
          <cell r="C714">
            <v>707</v>
          </cell>
          <cell r="D714">
            <v>-1.0364700000000001E-3</v>
          </cell>
          <cell r="E714">
            <v>-2.7841799999999998E-3</v>
          </cell>
        </row>
        <row r="715">
          <cell r="C715">
            <v>708</v>
          </cell>
          <cell r="D715">
            <v>-1.1382600000000001E-3</v>
          </cell>
          <cell r="E715">
            <v>-2.9983100000000001E-3</v>
          </cell>
        </row>
        <row r="716">
          <cell r="C716">
            <v>709</v>
          </cell>
          <cell r="D716">
            <v>-1.2228E-3</v>
          </cell>
          <cell r="E716">
            <v>-3.1601300000000001E-3</v>
          </cell>
        </row>
        <row r="717">
          <cell r="C717">
            <v>710</v>
          </cell>
          <cell r="D717">
            <v>-1.29072E-3</v>
          </cell>
          <cell r="E717">
            <v>-3.2667199999999999E-3</v>
          </cell>
        </row>
        <row r="718">
          <cell r="C718">
            <v>711</v>
          </cell>
          <cell r="D718">
            <v>-1.3392300000000001E-3</v>
          </cell>
          <cell r="E718">
            <v>-3.3199599999999998E-3</v>
          </cell>
        </row>
        <row r="719">
          <cell r="C719">
            <v>712</v>
          </cell>
          <cell r="D719">
            <v>-1.3622700000000001E-3</v>
          </cell>
          <cell r="E719">
            <v>-3.3209200000000002E-3</v>
          </cell>
        </row>
        <row r="720">
          <cell r="C720">
            <v>713</v>
          </cell>
          <cell r="D720">
            <v>-1.3566299999999999E-3</v>
          </cell>
          <cell r="E720">
            <v>-3.2731000000000001E-3</v>
          </cell>
        </row>
        <row r="721">
          <cell r="C721">
            <v>714</v>
          </cell>
          <cell r="D721">
            <v>-1.31923E-3</v>
          </cell>
          <cell r="E721">
            <v>-3.1795899999999999E-3</v>
          </cell>
        </row>
        <row r="722">
          <cell r="C722">
            <v>715</v>
          </cell>
          <cell r="D722">
            <v>-1.25023E-3</v>
          </cell>
          <cell r="E722">
            <v>-3.0456400000000001E-3</v>
          </cell>
        </row>
        <row r="723">
          <cell r="C723">
            <v>716</v>
          </cell>
          <cell r="D723">
            <v>-1.1535499999999999E-3</v>
          </cell>
          <cell r="E723">
            <v>-2.8712899999999999E-3</v>
          </cell>
        </row>
        <row r="724">
          <cell r="C724">
            <v>717</v>
          </cell>
          <cell r="D724">
            <v>-1.0301900000000001E-3</v>
          </cell>
          <cell r="E724">
            <v>-2.6613600000000002E-3</v>
          </cell>
        </row>
        <row r="725">
          <cell r="C725">
            <v>718</v>
          </cell>
          <cell r="D725">
            <v>-8.84694E-4</v>
          </cell>
          <cell r="E725">
            <v>-2.4176699999999998E-3</v>
          </cell>
        </row>
        <row r="726">
          <cell r="C726">
            <v>719</v>
          </cell>
          <cell r="D726">
            <v>-7.1909299999999997E-4</v>
          </cell>
          <cell r="E726">
            <v>-2.14146E-3</v>
          </cell>
        </row>
        <row r="727">
          <cell r="C727">
            <v>720</v>
          </cell>
          <cell r="D727">
            <v>-5.4129999999999998E-4</v>
          </cell>
          <cell r="E727">
            <v>-1.83219E-3</v>
          </cell>
        </row>
        <row r="728">
          <cell r="C728">
            <v>721</v>
          </cell>
          <cell r="D728">
            <v>-3.5894300000000002E-4</v>
          </cell>
          <cell r="E728">
            <v>-1.48942E-3</v>
          </cell>
        </row>
        <row r="729">
          <cell r="C729">
            <v>722</v>
          </cell>
          <cell r="D729">
            <v>-1.8057500000000001E-4</v>
          </cell>
          <cell r="E729">
            <v>-1.1140600000000001E-3</v>
          </cell>
        </row>
        <row r="730">
          <cell r="C730">
            <v>723</v>
          </cell>
          <cell r="D730">
            <v>-1.2572099999999999E-5</v>
          </cell>
          <cell r="E730">
            <v>-7.0988699999999997E-4</v>
          </cell>
        </row>
        <row r="731">
          <cell r="C731">
            <v>724</v>
          </cell>
          <cell r="D731">
            <v>1.4127200000000001E-4</v>
          </cell>
          <cell r="E731">
            <v>-2.78893E-4</v>
          </cell>
        </row>
        <row r="732">
          <cell r="C732">
            <v>725</v>
          </cell>
          <cell r="D732">
            <v>2.8344500000000001E-4</v>
          </cell>
          <cell r="E732">
            <v>1.7342099999999999E-4</v>
          </cell>
        </row>
        <row r="733">
          <cell r="C733">
            <v>726</v>
          </cell>
          <cell r="D733">
            <v>4.1022299999999998E-4</v>
          </cell>
          <cell r="E733">
            <v>6.43054E-4</v>
          </cell>
        </row>
        <row r="734">
          <cell r="C734">
            <v>727</v>
          </cell>
          <cell r="D734">
            <v>5.2686499999999995E-4</v>
          </cell>
          <cell r="E734">
            <v>1.12217E-3</v>
          </cell>
        </row>
        <row r="735">
          <cell r="C735">
            <v>728</v>
          </cell>
          <cell r="D735">
            <v>6.3573500000000001E-4</v>
          </cell>
          <cell r="E735">
            <v>1.60316E-3</v>
          </cell>
        </row>
        <row r="736">
          <cell r="C736">
            <v>729</v>
          </cell>
          <cell r="D736">
            <v>7.4049900000000004E-4</v>
          </cell>
          <cell r="E736">
            <v>2.0781100000000002E-3</v>
          </cell>
        </row>
        <row r="737">
          <cell r="C737">
            <v>730</v>
          </cell>
          <cell r="D737">
            <v>8.5274899999999998E-4</v>
          </cell>
          <cell r="E737">
            <v>2.53119E-3</v>
          </cell>
        </row>
        <row r="738">
          <cell r="C738">
            <v>731</v>
          </cell>
          <cell r="D738">
            <v>9.7427500000000003E-4</v>
          </cell>
          <cell r="E738">
            <v>2.95612E-3</v>
          </cell>
        </row>
        <row r="739">
          <cell r="C739">
            <v>732</v>
          </cell>
          <cell r="D739">
            <v>1.11231E-3</v>
          </cell>
          <cell r="E739">
            <v>3.3464100000000002E-3</v>
          </cell>
        </row>
        <row r="740">
          <cell r="C740">
            <v>733</v>
          </cell>
          <cell r="D740">
            <v>1.26622E-3</v>
          </cell>
          <cell r="E740">
            <v>3.6993400000000002E-3</v>
          </cell>
        </row>
        <row r="741">
          <cell r="C741">
            <v>734</v>
          </cell>
          <cell r="D741">
            <v>1.43366E-3</v>
          </cell>
          <cell r="E741">
            <v>4.01213E-3</v>
          </cell>
        </row>
        <row r="742">
          <cell r="C742">
            <v>735</v>
          </cell>
          <cell r="D742">
            <v>1.6050700000000001E-3</v>
          </cell>
          <cell r="E742">
            <v>4.2846200000000003E-3</v>
          </cell>
        </row>
        <row r="743">
          <cell r="C743">
            <v>736</v>
          </cell>
          <cell r="D743">
            <v>1.77079E-3</v>
          </cell>
          <cell r="E743">
            <v>4.5188600000000004E-3</v>
          </cell>
        </row>
        <row r="744">
          <cell r="C744">
            <v>737</v>
          </cell>
          <cell r="D744">
            <v>1.9244799999999999E-3</v>
          </cell>
          <cell r="E744">
            <v>4.7157800000000001E-3</v>
          </cell>
        </row>
        <row r="745">
          <cell r="C745">
            <v>738</v>
          </cell>
          <cell r="D745">
            <v>2.0543800000000002E-3</v>
          </cell>
          <cell r="E745">
            <v>4.8776999999999996E-3</v>
          </cell>
        </row>
        <row r="746">
          <cell r="C746">
            <v>739</v>
          </cell>
          <cell r="D746">
            <v>2.1554E-3</v>
          </cell>
          <cell r="E746">
            <v>5.00484E-3</v>
          </cell>
        </row>
        <row r="747">
          <cell r="C747">
            <v>740</v>
          </cell>
          <cell r="D747">
            <v>2.2201999999999999E-3</v>
          </cell>
          <cell r="E747">
            <v>5.1000799999999999E-3</v>
          </cell>
        </row>
        <row r="748">
          <cell r="C748">
            <v>741</v>
          </cell>
          <cell r="D748">
            <v>2.2461999999999998E-3</v>
          </cell>
          <cell r="E748">
            <v>5.1624599999999998E-3</v>
          </cell>
        </row>
        <row r="749">
          <cell r="C749">
            <v>742</v>
          </cell>
          <cell r="D749">
            <v>2.2315299999999998E-3</v>
          </cell>
          <cell r="E749">
            <v>5.1905500000000004E-3</v>
          </cell>
        </row>
        <row r="750">
          <cell r="C750">
            <v>743</v>
          </cell>
          <cell r="D750">
            <v>2.17841E-3</v>
          </cell>
          <cell r="E750">
            <v>5.1853899999999998E-3</v>
          </cell>
        </row>
        <row r="751">
          <cell r="C751">
            <v>744</v>
          </cell>
          <cell r="D751">
            <v>2.0889200000000002E-3</v>
          </cell>
          <cell r="E751">
            <v>5.1477299999999997E-3</v>
          </cell>
        </row>
        <row r="752">
          <cell r="C752">
            <v>745</v>
          </cell>
          <cell r="D752">
            <v>1.97364E-3</v>
          </cell>
          <cell r="E752">
            <v>5.0768699999999998E-3</v>
          </cell>
        </row>
        <row r="753">
          <cell r="C753">
            <v>746</v>
          </cell>
          <cell r="D753">
            <v>1.8397000000000001E-3</v>
          </cell>
          <cell r="E753">
            <v>4.9691199999999996E-3</v>
          </cell>
        </row>
        <row r="754">
          <cell r="C754">
            <v>747</v>
          </cell>
          <cell r="D754">
            <v>1.69633E-3</v>
          </cell>
          <cell r="E754">
            <v>4.8227499999999998E-3</v>
          </cell>
        </row>
        <row r="755">
          <cell r="C755">
            <v>748</v>
          </cell>
          <cell r="D755">
            <v>1.5543099999999999E-3</v>
          </cell>
          <cell r="E755">
            <v>4.6360799999999999E-3</v>
          </cell>
        </row>
        <row r="756">
          <cell r="C756">
            <v>749</v>
          </cell>
          <cell r="D756">
            <v>1.42169E-3</v>
          </cell>
          <cell r="E756">
            <v>4.40939E-3</v>
          </cell>
        </row>
        <row r="757">
          <cell r="C757">
            <v>750</v>
          </cell>
          <cell r="D757">
            <v>1.3023799999999999E-3</v>
          </cell>
          <cell r="E757">
            <v>4.1433800000000003E-3</v>
          </cell>
        </row>
        <row r="758">
          <cell r="C758">
            <v>751</v>
          </cell>
          <cell r="D758">
            <v>1.2008100000000001E-3</v>
          </cell>
          <cell r="E758">
            <v>3.83972E-3</v>
          </cell>
        </row>
        <row r="759">
          <cell r="C759">
            <v>752</v>
          </cell>
          <cell r="D759">
            <v>1.11863E-3</v>
          </cell>
          <cell r="E759">
            <v>3.5022999999999999E-3</v>
          </cell>
        </row>
        <row r="760">
          <cell r="C760">
            <v>753</v>
          </cell>
          <cell r="D760">
            <v>1.05546E-3</v>
          </cell>
          <cell r="E760">
            <v>3.1353100000000001E-3</v>
          </cell>
        </row>
        <row r="761">
          <cell r="C761">
            <v>754</v>
          </cell>
          <cell r="D761">
            <v>1.0015200000000001E-3</v>
          </cell>
          <cell r="E761">
            <v>2.7460499999999999E-3</v>
          </cell>
        </row>
        <row r="762">
          <cell r="C762">
            <v>755</v>
          </cell>
          <cell r="D762">
            <v>9.4910899999999996E-4</v>
          </cell>
          <cell r="E762">
            <v>2.3424700000000001E-3</v>
          </cell>
        </row>
        <row r="763">
          <cell r="C763">
            <v>756</v>
          </cell>
          <cell r="D763">
            <v>8.8672600000000001E-4</v>
          </cell>
          <cell r="E763">
            <v>1.9355500000000001E-3</v>
          </cell>
        </row>
        <row r="764">
          <cell r="C764">
            <v>757</v>
          </cell>
          <cell r="D764">
            <v>8.0389000000000003E-4</v>
          </cell>
          <cell r="E764">
            <v>1.53907E-3</v>
          </cell>
        </row>
        <row r="765">
          <cell r="C765">
            <v>758</v>
          </cell>
          <cell r="D765">
            <v>6.94065E-4</v>
          </cell>
          <cell r="E765">
            <v>1.1646600000000001E-3</v>
          </cell>
        </row>
        <row r="766">
          <cell r="C766">
            <v>759</v>
          </cell>
          <cell r="D766">
            <v>5.5593299999999999E-4</v>
          </cell>
          <cell r="E766">
            <v>8.1747700000000005E-4</v>
          </cell>
        </row>
        <row r="767">
          <cell r="C767">
            <v>760</v>
          </cell>
          <cell r="D767">
            <v>3.9316500000000001E-4</v>
          </cell>
          <cell r="E767">
            <v>4.99965E-4</v>
          </cell>
        </row>
        <row r="768">
          <cell r="C768">
            <v>761</v>
          </cell>
          <cell r="D768">
            <v>2.1262000000000001E-4</v>
          </cell>
          <cell r="E768">
            <v>2.1277399999999999E-4</v>
          </cell>
        </row>
        <row r="769">
          <cell r="C769">
            <v>762</v>
          </cell>
          <cell r="D769">
            <v>2.4610700000000001E-5</v>
          </cell>
          <cell r="E769">
            <v>-4.6070399999999999E-5</v>
          </cell>
        </row>
        <row r="770">
          <cell r="C770">
            <v>763</v>
          </cell>
          <cell r="D770">
            <v>-1.64907E-4</v>
          </cell>
          <cell r="E770">
            <v>-2.7490700000000002E-4</v>
          </cell>
        </row>
        <row r="771">
          <cell r="C771">
            <v>764</v>
          </cell>
          <cell r="D771">
            <v>-3.4462400000000003E-4</v>
          </cell>
          <cell r="E771">
            <v>-4.7714399999999998E-4</v>
          </cell>
        </row>
        <row r="772">
          <cell r="C772">
            <v>765</v>
          </cell>
          <cell r="D772">
            <v>-5.05556E-4</v>
          </cell>
          <cell r="E772">
            <v>-6.5518100000000001E-4</v>
          </cell>
        </row>
        <row r="773">
          <cell r="C773">
            <v>766</v>
          </cell>
          <cell r="D773">
            <v>-6.3860399999999997E-4</v>
          </cell>
          <cell r="E773">
            <v>-8.1110500000000001E-4</v>
          </cell>
        </row>
        <row r="774">
          <cell r="C774">
            <v>767</v>
          </cell>
          <cell r="D774">
            <v>-7.3710799999999999E-4</v>
          </cell>
          <cell r="E774">
            <v>-9.4622399999999996E-4</v>
          </cell>
        </row>
        <row r="775">
          <cell r="C775">
            <v>768</v>
          </cell>
          <cell r="D775">
            <v>-7.9359099999999996E-4</v>
          </cell>
          <cell r="E775">
            <v>-1.0613300000000001E-3</v>
          </cell>
        </row>
        <row r="776">
          <cell r="C776">
            <v>769</v>
          </cell>
          <cell r="D776">
            <v>-8.1210799999999997E-4</v>
          </cell>
          <cell r="E776">
            <v>-1.1550899999999999E-3</v>
          </cell>
        </row>
        <row r="777">
          <cell r="C777">
            <v>770</v>
          </cell>
          <cell r="D777">
            <v>-7.8946500000000005E-4</v>
          </cell>
          <cell r="E777">
            <v>-1.22798E-3</v>
          </cell>
        </row>
        <row r="778">
          <cell r="C778">
            <v>771</v>
          </cell>
          <cell r="D778">
            <v>-7.3165600000000002E-4</v>
          </cell>
          <cell r="E778">
            <v>-1.2782099999999999E-3</v>
          </cell>
        </row>
        <row r="779">
          <cell r="C779">
            <v>772</v>
          </cell>
          <cell r="D779">
            <v>-6.4038300000000001E-4</v>
          </cell>
          <cell r="E779">
            <v>-1.30861E-3</v>
          </cell>
        </row>
        <row r="780">
          <cell r="C780">
            <v>773</v>
          </cell>
          <cell r="D780">
            <v>-5.2350400000000005E-4</v>
          </cell>
          <cell r="E780">
            <v>-1.31415E-3</v>
          </cell>
        </row>
        <row r="781">
          <cell r="C781">
            <v>774</v>
          </cell>
          <cell r="D781">
            <v>-3.9277099999999998E-4</v>
          </cell>
          <cell r="E781">
            <v>-1.2885399999999999E-3</v>
          </cell>
        </row>
        <row r="782">
          <cell r="C782">
            <v>775</v>
          </cell>
          <cell r="D782">
            <v>-2.6009200000000002E-4</v>
          </cell>
          <cell r="E782">
            <v>-1.2296500000000001E-3</v>
          </cell>
        </row>
        <row r="783">
          <cell r="C783">
            <v>776</v>
          </cell>
          <cell r="D783">
            <v>-1.4394000000000001E-4</v>
          </cell>
          <cell r="E783">
            <v>-1.12717E-3</v>
          </cell>
        </row>
        <row r="784">
          <cell r="C784">
            <v>777</v>
          </cell>
          <cell r="D784">
            <v>-4.5674299999999997E-5</v>
          </cell>
          <cell r="E784">
            <v>-9.8510599999999992E-4</v>
          </cell>
        </row>
        <row r="785">
          <cell r="C785">
            <v>778</v>
          </cell>
          <cell r="D785">
            <v>3.1339900000000001E-5</v>
          </cell>
          <cell r="E785">
            <v>-8.03482E-4</v>
          </cell>
        </row>
        <row r="786">
          <cell r="C786">
            <v>779</v>
          </cell>
          <cell r="D786">
            <v>8.8190100000000001E-5</v>
          </cell>
          <cell r="E786">
            <v>-5.8646100000000004E-4</v>
          </cell>
        </row>
        <row r="787">
          <cell r="C787">
            <v>780</v>
          </cell>
          <cell r="D787">
            <v>1.2553400000000001E-4</v>
          </cell>
          <cell r="E787">
            <v>-3.40181E-4</v>
          </cell>
        </row>
        <row r="788">
          <cell r="C788">
            <v>781</v>
          </cell>
          <cell r="D788">
            <v>1.4858800000000001E-4</v>
          </cell>
          <cell r="E788">
            <v>-7.0496399999999998E-5</v>
          </cell>
        </row>
        <row r="789">
          <cell r="C789">
            <v>782</v>
          </cell>
          <cell r="D789">
            <v>1.6922500000000001E-4</v>
          </cell>
          <cell r="E789">
            <v>2.1688299999999999E-4</v>
          </cell>
        </row>
        <row r="790">
          <cell r="C790">
            <v>783</v>
          </cell>
          <cell r="D790">
            <v>1.91096E-4</v>
          </cell>
          <cell r="E790">
            <v>5.1800999999999995E-4</v>
          </cell>
        </row>
        <row r="791">
          <cell r="C791">
            <v>784</v>
          </cell>
          <cell r="D791">
            <v>2.2207999999999999E-4</v>
          </cell>
          <cell r="E791">
            <v>8.2521500000000002E-4</v>
          </cell>
        </row>
        <row r="792">
          <cell r="C792">
            <v>785</v>
          </cell>
          <cell r="D792">
            <v>2.7023900000000003E-4</v>
          </cell>
          <cell r="E792">
            <v>1.1302300000000001E-3</v>
          </cell>
        </row>
        <row r="793">
          <cell r="C793">
            <v>786</v>
          </cell>
          <cell r="D793">
            <v>3.3763700000000001E-4</v>
          </cell>
          <cell r="E793">
            <v>1.4287E-3</v>
          </cell>
        </row>
        <row r="794">
          <cell r="C794">
            <v>787</v>
          </cell>
          <cell r="D794">
            <v>4.2935299999999999E-4</v>
          </cell>
          <cell r="E794">
            <v>1.7133999999999999E-3</v>
          </cell>
        </row>
        <row r="795">
          <cell r="C795">
            <v>788</v>
          </cell>
          <cell r="D795">
            <v>5.45336E-4</v>
          </cell>
          <cell r="E795">
            <v>1.9765400000000002E-3</v>
          </cell>
        </row>
        <row r="796">
          <cell r="C796">
            <v>789</v>
          </cell>
          <cell r="D796">
            <v>6.8372099999999998E-4</v>
          </cell>
          <cell r="E796">
            <v>2.2145699999999999E-3</v>
          </cell>
        </row>
        <row r="797">
          <cell r="C797">
            <v>790</v>
          </cell>
          <cell r="D797">
            <v>8.41485E-4</v>
          </cell>
          <cell r="E797">
            <v>2.4271800000000001E-3</v>
          </cell>
        </row>
        <row r="798">
          <cell r="C798">
            <v>791</v>
          </cell>
          <cell r="D798">
            <v>1.00953E-3</v>
          </cell>
          <cell r="E798">
            <v>2.6161399999999999E-3</v>
          </cell>
        </row>
        <row r="799">
          <cell r="C799">
            <v>792</v>
          </cell>
          <cell r="D799">
            <v>1.17877E-3</v>
          </cell>
          <cell r="E799">
            <v>2.78451E-3</v>
          </cell>
        </row>
        <row r="800">
          <cell r="C800">
            <v>793</v>
          </cell>
          <cell r="D800">
            <v>1.33917E-3</v>
          </cell>
          <cell r="E800">
            <v>2.93517E-3</v>
          </cell>
        </row>
        <row r="801">
          <cell r="C801">
            <v>794</v>
          </cell>
          <cell r="D801">
            <v>1.4817400000000001E-3</v>
          </cell>
          <cell r="E801">
            <v>3.07143E-3</v>
          </cell>
        </row>
        <row r="802">
          <cell r="C802">
            <v>795</v>
          </cell>
          <cell r="D802">
            <v>1.59413E-3</v>
          </cell>
          <cell r="E802">
            <v>3.19528E-3</v>
          </cell>
        </row>
        <row r="803">
          <cell r="C803">
            <v>796</v>
          </cell>
          <cell r="D803">
            <v>1.6690100000000001E-3</v>
          </cell>
          <cell r="E803">
            <v>3.3081500000000002E-3</v>
          </cell>
        </row>
        <row r="804">
          <cell r="C804">
            <v>797</v>
          </cell>
          <cell r="D804">
            <v>1.7045599999999999E-3</v>
          </cell>
          <cell r="E804">
            <v>3.4086199999999998E-3</v>
          </cell>
        </row>
        <row r="805">
          <cell r="C805">
            <v>798</v>
          </cell>
          <cell r="D805">
            <v>1.6944900000000001E-3</v>
          </cell>
          <cell r="E805">
            <v>3.4995500000000001E-3</v>
          </cell>
        </row>
        <row r="806">
          <cell r="C806">
            <v>799</v>
          </cell>
          <cell r="D806">
            <v>1.6422299999999999E-3</v>
          </cell>
          <cell r="E806">
            <v>3.5776599999999999E-3</v>
          </cell>
        </row>
        <row r="807">
          <cell r="C807">
            <v>800</v>
          </cell>
          <cell r="D807">
            <v>1.55663E-3</v>
          </cell>
          <cell r="E807">
            <v>3.64103E-3</v>
          </cell>
        </row>
        <row r="808">
          <cell r="C808">
            <v>801</v>
          </cell>
          <cell r="D808">
            <v>1.45305E-3</v>
          </cell>
          <cell r="E808">
            <v>3.6840200000000001E-3</v>
          </cell>
        </row>
        <row r="809">
          <cell r="C809">
            <v>802</v>
          </cell>
          <cell r="D809">
            <v>1.3391200000000001E-3</v>
          </cell>
          <cell r="E809">
            <v>3.7029400000000001E-3</v>
          </cell>
        </row>
        <row r="810">
          <cell r="C810">
            <v>803</v>
          </cell>
          <cell r="D810">
            <v>1.22864E-3</v>
          </cell>
          <cell r="E810">
            <v>3.6924900000000001E-3</v>
          </cell>
        </row>
        <row r="811">
          <cell r="C811">
            <v>804</v>
          </cell>
          <cell r="D811">
            <v>1.13021E-3</v>
          </cell>
          <cell r="E811">
            <v>3.6478999999999999E-3</v>
          </cell>
        </row>
        <row r="812">
          <cell r="C812">
            <v>805</v>
          </cell>
          <cell r="D812">
            <v>1.04827E-3</v>
          </cell>
          <cell r="E812">
            <v>3.5691899999999999E-3</v>
          </cell>
        </row>
        <row r="813">
          <cell r="C813">
            <v>806</v>
          </cell>
          <cell r="D813">
            <v>9.87363E-4</v>
          </cell>
          <cell r="E813">
            <v>3.45328E-3</v>
          </cell>
        </row>
        <row r="814">
          <cell r="C814">
            <v>807</v>
          </cell>
          <cell r="D814">
            <v>9.4702999999999996E-4</v>
          </cell>
          <cell r="E814">
            <v>3.3032999999999999E-3</v>
          </cell>
        </row>
        <row r="815">
          <cell r="C815">
            <v>808</v>
          </cell>
          <cell r="D815">
            <v>9.35987E-4</v>
          </cell>
          <cell r="E815">
            <v>3.1184799999999999E-3</v>
          </cell>
        </row>
        <row r="816">
          <cell r="C816">
            <v>809</v>
          </cell>
          <cell r="D816">
            <v>9.4912600000000001E-4</v>
          </cell>
          <cell r="E816">
            <v>2.9026099999999999E-3</v>
          </cell>
        </row>
        <row r="817">
          <cell r="C817">
            <v>810</v>
          </cell>
          <cell r="D817">
            <v>9.7316799999999995E-4</v>
          </cell>
          <cell r="E817">
            <v>2.6642200000000001E-3</v>
          </cell>
        </row>
        <row r="818">
          <cell r="C818">
            <v>811</v>
          </cell>
          <cell r="D818">
            <v>9.9841800000000005E-4</v>
          </cell>
          <cell r="E818">
            <v>2.4105099999999998E-3</v>
          </cell>
        </row>
        <row r="819">
          <cell r="C819">
            <v>812</v>
          </cell>
          <cell r="D819">
            <v>1.0183799999999999E-3</v>
          </cell>
          <cell r="E819">
            <v>2.1488499999999999E-3</v>
          </cell>
        </row>
        <row r="820">
          <cell r="C820">
            <v>813</v>
          </cell>
          <cell r="D820">
            <v>1.0179399999999999E-3</v>
          </cell>
          <cell r="E820">
            <v>1.8935600000000001E-3</v>
          </cell>
        </row>
        <row r="821">
          <cell r="C821">
            <v>814</v>
          </cell>
          <cell r="D821">
            <v>9.8327399999999991E-4</v>
          </cell>
          <cell r="E821">
            <v>1.65698E-3</v>
          </cell>
        </row>
        <row r="822">
          <cell r="C822">
            <v>815</v>
          </cell>
          <cell r="D822">
            <v>9.0807599999999996E-4</v>
          </cell>
          <cell r="E822">
            <v>1.44585E-3</v>
          </cell>
        </row>
        <row r="823">
          <cell r="C823">
            <v>816</v>
          </cell>
          <cell r="D823">
            <v>7.9335300000000001E-4</v>
          </cell>
          <cell r="E823">
            <v>1.26209E-3</v>
          </cell>
        </row>
        <row r="824">
          <cell r="C824">
            <v>817</v>
          </cell>
          <cell r="D824">
            <v>6.4328400000000004E-4</v>
          </cell>
          <cell r="E824">
            <v>1.10464E-3</v>
          </cell>
        </row>
        <row r="825">
          <cell r="C825">
            <v>818</v>
          </cell>
          <cell r="D825">
            <v>4.6551999999999997E-4</v>
          </cell>
          <cell r="E825">
            <v>9.7122500000000004E-4</v>
          </cell>
        </row>
        <row r="826">
          <cell r="C826">
            <v>819</v>
          </cell>
          <cell r="D826">
            <v>2.7667600000000001E-4</v>
          </cell>
          <cell r="E826">
            <v>8.5643899999999996E-4</v>
          </cell>
        </row>
        <row r="827">
          <cell r="C827">
            <v>820</v>
          </cell>
          <cell r="D827">
            <v>9.3918800000000006E-5</v>
          </cell>
          <cell r="E827">
            <v>7.5337099999999997E-4</v>
          </cell>
        </row>
        <row r="828">
          <cell r="C828">
            <v>821</v>
          </cell>
          <cell r="D828">
            <v>-6.6371299999999999E-5</v>
          </cell>
          <cell r="E828">
            <v>6.5519600000000003E-4</v>
          </cell>
        </row>
        <row r="829">
          <cell r="C829">
            <v>822</v>
          </cell>
          <cell r="D829">
            <v>-1.9406800000000001E-4</v>
          </cell>
          <cell r="E829">
            <v>5.5621299999999995E-4</v>
          </cell>
        </row>
        <row r="830">
          <cell r="C830">
            <v>823</v>
          </cell>
          <cell r="D830">
            <v>-2.7981300000000001E-4</v>
          </cell>
          <cell r="E830">
            <v>4.5302800000000001E-4</v>
          </cell>
        </row>
        <row r="831">
          <cell r="C831">
            <v>824</v>
          </cell>
          <cell r="D831">
            <v>-3.22656E-4</v>
          </cell>
          <cell r="E831">
            <v>3.4642499999999998E-4</v>
          </cell>
        </row>
        <row r="832">
          <cell r="C832">
            <v>825</v>
          </cell>
          <cell r="D832">
            <v>-3.2048500000000002E-4</v>
          </cell>
          <cell r="E832">
            <v>2.3796700000000001E-4</v>
          </cell>
        </row>
        <row r="833">
          <cell r="C833">
            <v>826</v>
          </cell>
          <cell r="D833">
            <v>-2.7961199999999999E-4</v>
          </cell>
          <cell r="E833">
            <v>1.3313999999999999E-4</v>
          </cell>
        </row>
        <row r="834">
          <cell r="C834">
            <v>827</v>
          </cell>
          <cell r="D834">
            <v>-2.1084399999999999E-4</v>
          </cell>
          <cell r="E834">
            <v>3.8508499999999999E-5</v>
          </cell>
        </row>
        <row r="835">
          <cell r="C835">
            <v>828</v>
          </cell>
          <cell r="D835">
            <v>-1.25034E-4</v>
          </cell>
          <cell r="E835">
            <v>-4.1355E-5</v>
          </cell>
        </row>
        <row r="836">
          <cell r="C836">
            <v>829</v>
          </cell>
          <cell r="D836">
            <v>-2.5746200000000001E-5</v>
          </cell>
          <cell r="E836">
            <v>-1.03544E-4</v>
          </cell>
        </row>
        <row r="837">
          <cell r="C837">
            <v>830</v>
          </cell>
          <cell r="D837">
            <v>8.0625500000000003E-5</v>
          </cell>
          <cell r="E837">
            <v>-1.45761E-4</v>
          </cell>
        </row>
        <row r="838">
          <cell r="C838">
            <v>831</v>
          </cell>
          <cell r="D838">
            <v>1.80135E-4</v>
          </cell>
          <cell r="E838">
            <v>-1.6064599999999999E-4</v>
          </cell>
        </row>
        <row r="839">
          <cell r="C839">
            <v>832</v>
          </cell>
          <cell r="D839">
            <v>2.6526799999999998E-4</v>
          </cell>
          <cell r="E839">
            <v>-1.4637799999999999E-4</v>
          </cell>
        </row>
        <row r="840">
          <cell r="C840">
            <v>833</v>
          </cell>
          <cell r="D840">
            <v>3.2285400000000002E-4</v>
          </cell>
          <cell r="E840">
            <v>-9.6499699999999994E-5</v>
          </cell>
        </row>
        <row r="841">
          <cell r="C841">
            <v>834</v>
          </cell>
          <cell r="D841">
            <v>3.4733000000000002E-4</v>
          </cell>
          <cell r="E841">
            <v>-1.10209E-5</v>
          </cell>
        </row>
        <row r="842">
          <cell r="C842">
            <v>835</v>
          </cell>
          <cell r="D842">
            <v>3.4557099999999997E-4</v>
          </cell>
          <cell r="E842">
            <v>1.06844E-4</v>
          </cell>
        </row>
        <row r="843">
          <cell r="C843">
            <v>836</v>
          </cell>
          <cell r="D843">
            <v>3.2170099999999997E-4</v>
          </cell>
          <cell r="E843">
            <v>2.5198100000000003E-4</v>
          </cell>
        </row>
        <row r="844">
          <cell r="C844">
            <v>837</v>
          </cell>
          <cell r="D844">
            <v>2.8519999999999999E-4</v>
          </cell>
          <cell r="E844">
            <v>4.16962E-4</v>
          </cell>
        </row>
        <row r="845">
          <cell r="C845">
            <v>838</v>
          </cell>
          <cell r="D845">
            <v>2.4159100000000001E-4</v>
          </cell>
          <cell r="E845">
            <v>5.9549600000000005E-4</v>
          </cell>
        </row>
        <row r="846">
          <cell r="C846">
            <v>839</v>
          </cell>
          <cell r="D846">
            <v>1.9472599999999999E-4</v>
          </cell>
          <cell r="E846">
            <v>7.8582399999999996E-4</v>
          </cell>
        </row>
        <row r="847">
          <cell r="C847">
            <v>840</v>
          </cell>
          <cell r="D847">
            <v>1.5976599999999999E-4</v>
          </cell>
          <cell r="E847">
            <v>9.7932599999999998E-4</v>
          </cell>
        </row>
        <row r="848">
          <cell r="C848">
            <v>841</v>
          </cell>
          <cell r="D848">
            <v>1.44194E-4</v>
          </cell>
          <cell r="E848">
            <v>1.17023E-3</v>
          </cell>
        </row>
        <row r="849">
          <cell r="C849">
            <v>842</v>
          </cell>
          <cell r="D849">
            <v>1.5396299999999999E-4</v>
          </cell>
          <cell r="E849">
            <v>1.3508299999999999E-3</v>
          </cell>
        </row>
        <row r="850">
          <cell r="C850">
            <v>843</v>
          </cell>
          <cell r="D850">
            <v>1.9793999999999999E-4</v>
          </cell>
          <cell r="E850">
            <v>1.5132800000000001E-3</v>
          </cell>
        </row>
        <row r="851">
          <cell r="C851">
            <v>844</v>
          </cell>
          <cell r="D851">
            <v>2.77815E-4</v>
          </cell>
          <cell r="E851">
            <v>1.65412E-3</v>
          </cell>
        </row>
        <row r="852">
          <cell r="C852">
            <v>845</v>
          </cell>
          <cell r="D852">
            <v>3.9319300000000001E-4</v>
          </cell>
          <cell r="E852">
            <v>1.77159E-3</v>
          </cell>
        </row>
        <row r="853">
          <cell r="C853">
            <v>846</v>
          </cell>
          <cell r="D853">
            <v>5.3898300000000004E-4</v>
          </cell>
          <cell r="E853">
            <v>1.8671600000000001E-3</v>
          </cell>
        </row>
        <row r="854">
          <cell r="C854">
            <v>847</v>
          </cell>
          <cell r="D854">
            <v>7.0777999999999998E-4</v>
          </cell>
          <cell r="E854">
            <v>1.9448899999999999E-3</v>
          </cell>
        </row>
        <row r="855">
          <cell r="C855">
            <v>848</v>
          </cell>
          <cell r="D855">
            <v>8.8053399999999998E-4</v>
          </cell>
          <cell r="E855">
            <v>2.0119700000000001E-3</v>
          </cell>
        </row>
        <row r="856">
          <cell r="C856">
            <v>849</v>
          </cell>
          <cell r="D856">
            <v>1.0380999999999999E-3</v>
          </cell>
          <cell r="E856">
            <v>2.0780099999999999E-3</v>
          </cell>
        </row>
        <row r="857">
          <cell r="C857">
            <v>850</v>
          </cell>
          <cell r="D857">
            <v>1.16869E-3</v>
          </cell>
          <cell r="E857">
            <v>2.1498200000000002E-3</v>
          </cell>
        </row>
        <row r="858">
          <cell r="C858">
            <v>851</v>
          </cell>
          <cell r="D858">
            <v>1.2648E-3</v>
          </cell>
          <cell r="E858">
            <v>2.2296600000000001E-3</v>
          </cell>
        </row>
        <row r="859">
          <cell r="C859">
            <v>852</v>
          </cell>
          <cell r="D859">
            <v>1.31678E-3</v>
          </cell>
          <cell r="E859">
            <v>2.3207100000000001E-3</v>
          </cell>
        </row>
        <row r="860">
          <cell r="C860">
            <v>853</v>
          </cell>
          <cell r="D860">
            <v>1.3238499999999999E-3</v>
          </cell>
          <cell r="E860">
            <v>2.4220700000000001E-3</v>
          </cell>
        </row>
        <row r="861">
          <cell r="C861">
            <v>854</v>
          </cell>
          <cell r="D861">
            <v>1.2911999999999999E-3</v>
          </cell>
          <cell r="E861">
            <v>2.5271099999999999E-3</v>
          </cell>
        </row>
        <row r="862">
          <cell r="C862">
            <v>855</v>
          </cell>
          <cell r="D862">
            <v>1.2254799999999999E-3</v>
          </cell>
          <cell r="E862">
            <v>2.6298200000000002E-3</v>
          </cell>
        </row>
        <row r="863">
          <cell r="C863">
            <v>856</v>
          </cell>
          <cell r="D863">
            <v>1.14178E-3</v>
          </cell>
          <cell r="E863">
            <v>2.72376E-3</v>
          </cell>
        </row>
        <row r="864">
          <cell r="C864">
            <v>857</v>
          </cell>
          <cell r="D864">
            <v>1.05109E-3</v>
          </cell>
          <cell r="E864">
            <v>2.8015499999999999E-3</v>
          </cell>
        </row>
        <row r="865">
          <cell r="C865">
            <v>858</v>
          </cell>
          <cell r="D865">
            <v>9.6215899999999997E-4</v>
          </cell>
          <cell r="E865">
            <v>2.8581100000000001E-3</v>
          </cell>
        </row>
        <row r="866">
          <cell r="C866">
            <v>859</v>
          </cell>
          <cell r="D866">
            <v>8.8551999999999999E-4</v>
          </cell>
          <cell r="E866">
            <v>2.8889900000000001E-3</v>
          </cell>
        </row>
        <row r="867">
          <cell r="C867">
            <v>860</v>
          </cell>
          <cell r="D867">
            <v>8.3157800000000003E-4</v>
          </cell>
          <cell r="E867">
            <v>2.8888500000000001E-3</v>
          </cell>
        </row>
        <row r="868">
          <cell r="C868">
            <v>861</v>
          </cell>
          <cell r="D868">
            <v>8.0365000000000005E-4</v>
          </cell>
          <cell r="E868">
            <v>2.85607E-3</v>
          </cell>
        </row>
        <row r="869">
          <cell r="C869">
            <v>862</v>
          </cell>
          <cell r="D869">
            <v>7.9936500000000001E-4</v>
          </cell>
          <cell r="E869">
            <v>2.7936699999999998E-3</v>
          </cell>
        </row>
        <row r="870">
          <cell r="C870">
            <v>863</v>
          </cell>
          <cell r="D870">
            <v>8.1976900000000003E-4</v>
          </cell>
          <cell r="E870">
            <v>2.7020299999999998E-3</v>
          </cell>
        </row>
        <row r="871">
          <cell r="C871">
            <v>864</v>
          </cell>
          <cell r="D871">
            <v>8.5780299999999997E-4</v>
          </cell>
          <cell r="E871">
            <v>2.5861999999999999E-3</v>
          </cell>
        </row>
        <row r="872">
          <cell r="C872">
            <v>865</v>
          </cell>
          <cell r="D872">
            <v>9.1098899999999996E-4</v>
          </cell>
          <cell r="E872">
            <v>2.4463200000000001E-3</v>
          </cell>
        </row>
        <row r="873">
          <cell r="C873">
            <v>866</v>
          </cell>
          <cell r="D873">
            <v>9.6825800000000005E-4</v>
          </cell>
          <cell r="E873">
            <v>2.2891399999999998E-3</v>
          </cell>
        </row>
        <row r="874">
          <cell r="C874">
            <v>867</v>
          </cell>
          <cell r="D874">
            <v>1.01212E-3</v>
          </cell>
          <cell r="E874">
            <v>2.1287599999999999E-3</v>
          </cell>
        </row>
        <row r="875">
          <cell r="C875">
            <v>868</v>
          </cell>
          <cell r="D875">
            <v>1.03086E-3</v>
          </cell>
          <cell r="E875">
            <v>1.9747699999999998E-3</v>
          </cell>
        </row>
        <row r="876">
          <cell r="C876">
            <v>869</v>
          </cell>
          <cell r="D876">
            <v>1.0149499999999999E-3</v>
          </cell>
          <cell r="E876">
            <v>1.8349E-3</v>
          </cell>
        </row>
        <row r="877">
          <cell r="C877">
            <v>870</v>
          </cell>
          <cell r="D877">
            <v>9.6180699999999996E-4</v>
          </cell>
          <cell r="E877">
            <v>1.7128200000000001E-3</v>
          </cell>
        </row>
        <row r="878">
          <cell r="C878">
            <v>871</v>
          </cell>
          <cell r="D878">
            <v>8.7755699999999995E-4</v>
          </cell>
          <cell r="E878">
            <v>1.6090200000000001E-3</v>
          </cell>
        </row>
        <row r="879">
          <cell r="C879">
            <v>872</v>
          </cell>
          <cell r="D879">
            <v>7.6445699999999996E-4</v>
          </cell>
          <cell r="E879">
            <v>1.5238000000000001E-3</v>
          </cell>
        </row>
        <row r="880">
          <cell r="C880">
            <v>873</v>
          </cell>
          <cell r="D880">
            <v>6.2679700000000001E-4</v>
          </cell>
          <cell r="E880">
            <v>1.4536200000000001E-3</v>
          </cell>
        </row>
        <row r="881">
          <cell r="C881">
            <v>874</v>
          </cell>
          <cell r="D881">
            <v>4.78777E-4</v>
          </cell>
          <cell r="E881">
            <v>1.3916E-3</v>
          </cell>
        </row>
        <row r="882">
          <cell r="C882">
            <v>875</v>
          </cell>
          <cell r="D882">
            <v>3.3184300000000001E-4</v>
          </cell>
          <cell r="E882">
            <v>1.33384E-3</v>
          </cell>
        </row>
        <row r="883">
          <cell r="C883">
            <v>876</v>
          </cell>
          <cell r="D883">
            <v>2.0313699999999999E-4</v>
          </cell>
          <cell r="E883">
            <v>1.2730599999999999E-3</v>
          </cell>
        </row>
        <row r="884">
          <cell r="C884">
            <v>877</v>
          </cell>
          <cell r="D884">
            <v>1.03571E-4</v>
          </cell>
          <cell r="E884">
            <v>1.20539E-3</v>
          </cell>
        </row>
        <row r="885">
          <cell r="C885">
            <v>878</v>
          </cell>
          <cell r="D885">
            <v>4.0373600000000003E-5</v>
          </cell>
          <cell r="E885">
            <v>1.1258799999999999E-3</v>
          </cell>
        </row>
        <row r="886">
          <cell r="C886">
            <v>879</v>
          </cell>
          <cell r="D886">
            <v>1.3811100000000001E-5</v>
          </cell>
          <cell r="E886">
            <v>1.0363499999999999E-3</v>
          </cell>
        </row>
        <row r="887">
          <cell r="C887">
            <v>880</v>
          </cell>
          <cell r="D887">
            <v>1.8829099999999999E-5</v>
          </cell>
          <cell r="E887">
            <v>9.4125399999999998E-4</v>
          </cell>
        </row>
        <row r="888">
          <cell r="C888">
            <v>881</v>
          </cell>
          <cell r="D888">
            <v>5.15998E-5</v>
          </cell>
          <cell r="E888">
            <v>8.4402499999999998E-4</v>
          </cell>
        </row>
        <row r="889">
          <cell r="C889">
            <v>882</v>
          </cell>
          <cell r="D889">
            <v>1.05882E-4</v>
          </cell>
          <cell r="E889">
            <v>7.5028200000000001E-4</v>
          </cell>
        </row>
        <row r="890">
          <cell r="C890">
            <v>883</v>
          </cell>
          <cell r="D890">
            <v>1.78314E-4</v>
          </cell>
          <cell r="E890">
            <v>6.6396599999999999E-4</v>
          </cell>
        </row>
        <row r="891">
          <cell r="C891">
            <v>884</v>
          </cell>
          <cell r="D891">
            <v>2.6217900000000003E-4</v>
          </cell>
          <cell r="E891">
            <v>5.8847399999999996E-4</v>
          </cell>
        </row>
        <row r="892">
          <cell r="C892">
            <v>885</v>
          </cell>
          <cell r="D892">
            <v>3.4526700000000001E-4</v>
          </cell>
          <cell r="E892">
            <v>5.2910000000000001E-4</v>
          </cell>
        </row>
        <row r="893">
          <cell r="C893">
            <v>886</v>
          </cell>
          <cell r="D893">
            <v>4.1469899999999998E-4</v>
          </cell>
          <cell r="E893">
            <v>4.9120999999999995E-4</v>
          </cell>
        </row>
        <row r="894">
          <cell r="C894">
            <v>887</v>
          </cell>
          <cell r="D894">
            <v>4.6431100000000002E-4</v>
          </cell>
          <cell r="E894">
            <v>4.7868800000000001E-4</v>
          </cell>
        </row>
        <row r="895">
          <cell r="C895">
            <v>888</v>
          </cell>
          <cell r="D895">
            <v>4.9036000000000001E-4</v>
          </cell>
          <cell r="E895">
            <v>4.9125000000000004E-4</v>
          </cell>
        </row>
        <row r="896">
          <cell r="C896">
            <v>889</v>
          </cell>
          <cell r="D896">
            <v>4.9013699999999997E-4</v>
          </cell>
          <cell r="E896">
            <v>5.3241599999999997E-4</v>
          </cell>
        </row>
        <row r="897">
          <cell r="C897">
            <v>890</v>
          </cell>
          <cell r="D897">
            <v>4.6628499999999999E-4</v>
          </cell>
          <cell r="E897">
            <v>5.9827700000000003E-4</v>
          </cell>
        </row>
        <row r="898">
          <cell r="C898">
            <v>891</v>
          </cell>
          <cell r="D898">
            <v>4.2449600000000001E-4</v>
          </cell>
          <cell r="E898">
            <v>6.8541000000000001E-4</v>
          </cell>
        </row>
        <row r="899">
          <cell r="C899">
            <v>892</v>
          </cell>
          <cell r="D899">
            <v>3.7051299999999999E-4</v>
          </cell>
          <cell r="E899">
            <v>7.8965700000000003E-4</v>
          </cell>
        </row>
        <row r="900">
          <cell r="C900">
            <v>893</v>
          </cell>
          <cell r="D900">
            <v>3.1328200000000001E-4</v>
          </cell>
          <cell r="E900">
            <v>9.0342799999999996E-4</v>
          </cell>
        </row>
        <row r="901">
          <cell r="C901">
            <v>894</v>
          </cell>
          <cell r="D901">
            <v>2.5954800000000002E-4</v>
          </cell>
          <cell r="E901">
            <v>1.0229499999999999E-3</v>
          </cell>
        </row>
        <row r="902">
          <cell r="C902">
            <v>895</v>
          </cell>
          <cell r="D902">
            <v>2.1539199999999999E-4</v>
          </cell>
          <cell r="E902">
            <v>1.14288E-3</v>
          </cell>
        </row>
        <row r="903">
          <cell r="C903">
            <v>896</v>
          </cell>
          <cell r="D903">
            <v>1.88681E-4</v>
          </cell>
          <cell r="E903">
            <v>1.26008E-3</v>
          </cell>
        </row>
        <row r="904">
          <cell r="C904">
            <v>897</v>
          </cell>
          <cell r="D904">
            <v>1.8776599999999999E-4</v>
          </cell>
          <cell r="E904">
            <v>1.3686600000000001E-3</v>
          </cell>
        </row>
        <row r="905">
          <cell r="C905">
            <v>898</v>
          </cell>
          <cell r="D905">
            <v>2.1734200000000001E-4</v>
          </cell>
          <cell r="E905">
            <v>1.4647600000000001E-3</v>
          </cell>
        </row>
        <row r="906">
          <cell r="C906">
            <v>899</v>
          </cell>
          <cell r="D906">
            <v>2.7858199999999998E-4</v>
          </cell>
          <cell r="E906">
            <v>1.5464599999999999E-3</v>
          </cell>
        </row>
        <row r="907">
          <cell r="C907">
            <v>900</v>
          </cell>
          <cell r="D907">
            <v>3.73636E-4</v>
          </cell>
          <cell r="E907">
            <v>1.6107599999999999E-3</v>
          </cell>
        </row>
        <row r="908">
          <cell r="C908">
            <v>901</v>
          </cell>
          <cell r="D908">
            <v>4.94787E-4</v>
          </cell>
          <cell r="E908">
            <v>1.65942E-3</v>
          </cell>
        </row>
        <row r="909">
          <cell r="C909">
            <v>902</v>
          </cell>
          <cell r="D909">
            <v>6.2714699999999999E-4</v>
          </cell>
          <cell r="E909">
            <v>1.70082E-3</v>
          </cell>
        </row>
        <row r="910">
          <cell r="C910">
            <v>903</v>
          </cell>
          <cell r="D910">
            <v>7.6193400000000003E-4</v>
          </cell>
          <cell r="E910">
            <v>1.7379299999999999E-3</v>
          </cell>
        </row>
        <row r="911">
          <cell r="C911">
            <v>904</v>
          </cell>
          <cell r="D911">
            <v>8.8243200000000005E-4</v>
          </cell>
          <cell r="E911">
            <v>1.7788999999999999E-3</v>
          </cell>
        </row>
        <row r="912">
          <cell r="C912">
            <v>905</v>
          </cell>
          <cell r="D912">
            <v>9.7859300000000004E-4</v>
          </cell>
          <cell r="E912">
            <v>1.8299200000000001E-3</v>
          </cell>
        </row>
        <row r="913">
          <cell r="C913">
            <v>906</v>
          </cell>
          <cell r="D913">
            <v>1.04554E-3</v>
          </cell>
          <cell r="E913">
            <v>1.8925999999999999E-3</v>
          </cell>
        </row>
        <row r="914">
          <cell r="C914">
            <v>907</v>
          </cell>
          <cell r="D914">
            <v>1.0748999999999999E-3</v>
          </cell>
          <cell r="E914">
            <v>1.9709900000000002E-3</v>
          </cell>
        </row>
        <row r="915">
          <cell r="C915">
            <v>908</v>
          </cell>
          <cell r="D915">
            <v>1.0761E-3</v>
          </cell>
          <cell r="E915">
            <v>2.0588400000000001E-3</v>
          </cell>
        </row>
        <row r="916">
          <cell r="C916">
            <v>909</v>
          </cell>
          <cell r="D916">
            <v>1.05262E-3</v>
          </cell>
          <cell r="E916">
            <v>2.1525400000000001E-3</v>
          </cell>
        </row>
        <row r="917">
          <cell r="C917">
            <v>910</v>
          </cell>
          <cell r="D917">
            <v>1.0051299999999999E-3</v>
          </cell>
          <cell r="E917">
            <v>2.2481699999999999E-3</v>
          </cell>
        </row>
        <row r="918">
          <cell r="C918">
            <v>911</v>
          </cell>
          <cell r="D918">
            <v>9.4383200000000003E-4</v>
          </cell>
          <cell r="E918">
            <v>2.3385900000000002E-3</v>
          </cell>
        </row>
        <row r="919">
          <cell r="C919">
            <v>912</v>
          </cell>
          <cell r="D919">
            <v>8.7958999999999997E-4</v>
          </cell>
          <cell r="E919">
            <v>2.4179900000000001E-3</v>
          </cell>
        </row>
        <row r="920">
          <cell r="C920">
            <v>913</v>
          </cell>
          <cell r="D920">
            <v>8.2144900000000003E-4</v>
          </cell>
          <cell r="E920">
            <v>2.48103E-3</v>
          </cell>
        </row>
        <row r="921">
          <cell r="C921">
            <v>914</v>
          </cell>
          <cell r="D921">
            <v>7.7308800000000001E-4</v>
          </cell>
          <cell r="E921">
            <v>2.5251100000000001E-3</v>
          </cell>
        </row>
        <row r="922">
          <cell r="C922">
            <v>915</v>
          </cell>
          <cell r="D922">
            <v>7.4338200000000001E-4</v>
          </cell>
          <cell r="E922">
            <v>2.54434E-3</v>
          </cell>
        </row>
        <row r="923">
          <cell r="C923">
            <v>916</v>
          </cell>
          <cell r="D923">
            <v>7.3055500000000003E-4</v>
          </cell>
          <cell r="E923">
            <v>2.5401600000000001E-3</v>
          </cell>
        </row>
        <row r="924">
          <cell r="C924">
            <v>917</v>
          </cell>
          <cell r="D924">
            <v>7.3792300000000003E-4</v>
          </cell>
          <cell r="E924">
            <v>2.5107200000000001E-3</v>
          </cell>
        </row>
        <row r="925">
          <cell r="C925">
            <v>918</v>
          </cell>
          <cell r="D925">
            <v>7.6100199999999999E-4</v>
          </cell>
          <cell r="E925">
            <v>2.45999E-3</v>
          </cell>
        </row>
        <row r="926">
          <cell r="C926">
            <v>919</v>
          </cell>
          <cell r="D926">
            <v>7.9900800000000003E-4</v>
          </cell>
          <cell r="E926">
            <v>2.3877400000000002E-3</v>
          </cell>
        </row>
        <row r="927">
          <cell r="C927">
            <v>920</v>
          </cell>
          <cell r="D927">
            <v>8.5331600000000001E-4</v>
          </cell>
          <cell r="E927">
            <v>2.2942499999999998E-3</v>
          </cell>
        </row>
        <row r="928">
          <cell r="C928">
            <v>921</v>
          </cell>
          <cell r="D928">
            <v>9.1372399999999998E-4</v>
          </cell>
          <cell r="E928">
            <v>2.1869300000000001E-3</v>
          </cell>
        </row>
        <row r="929">
          <cell r="C929">
            <v>922</v>
          </cell>
          <cell r="D929">
            <v>9.6854299999999999E-4</v>
          </cell>
          <cell r="E929">
            <v>2.0731600000000001E-3</v>
          </cell>
        </row>
        <row r="930">
          <cell r="C930">
            <v>923</v>
          </cell>
          <cell r="D930">
            <v>1.00654E-3</v>
          </cell>
          <cell r="E930">
            <v>1.9630899999999998E-3</v>
          </cell>
        </row>
        <row r="931">
          <cell r="C931">
            <v>924</v>
          </cell>
          <cell r="D931">
            <v>1.01851E-3</v>
          </cell>
          <cell r="E931">
            <v>1.86268E-3</v>
          </cell>
        </row>
        <row r="932">
          <cell r="C932">
            <v>925</v>
          </cell>
          <cell r="D932">
            <v>1.0024400000000001E-3</v>
          </cell>
          <cell r="E932">
            <v>1.7745199999999999E-3</v>
          </cell>
        </row>
        <row r="933">
          <cell r="C933">
            <v>926</v>
          </cell>
          <cell r="D933">
            <v>9.55984E-4</v>
          </cell>
          <cell r="E933">
            <v>1.7010700000000001E-3</v>
          </cell>
        </row>
        <row r="934">
          <cell r="C934">
            <v>927</v>
          </cell>
          <cell r="D934">
            <v>8.7551100000000004E-4</v>
          </cell>
          <cell r="E934">
            <v>1.6457900000000001E-3</v>
          </cell>
        </row>
        <row r="935">
          <cell r="C935">
            <v>928</v>
          </cell>
          <cell r="D935">
            <v>7.6136400000000005E-4</v>
          </cell>
          <cell r="E935">
            <v>1.60713E-3</v>
          </cell>
        </row>
        <row r="936">
          <cell r="C936">
            <v>929</v>
          </cell>
          <cell r="D936">
            <v>6.2731899999999999E-4</v>
          </cell>
          <cell r="E936">
            <v>1.5762899999999999E-3</v>
          </cell>
        </row>
        <row r="937">
          <cell r="C937">
            <v>930</v>
          </cell>
          <cell r="D937">
            <v>4.8958599999999997E-4</v>
          </cell>
          <cell r="E937">
            <v>1.5493799999999999E-3</v>
          </cell>
        </row>
        <row r="938">
          <cell r="C938">
            <v>931</v>
          </cell>
          <cell r="D938">
            <v>3.5937600000000001E-4</v>
          </cell>
          <cell r="E938">
            <v>1.52107E-3</v>
          </cell>
        </row>
        <row r="939">
          <cell r="C939">
            <v>932</v>
          </cell>
          <cell r="D939">
            <v>2.4829700000000003E-4</v>
          </cell>
          <cell r="E939">
            <v>1.4851E-3</v>
          </cell>
        </row>
        <row r="940">
          <cell r="C940">
            <v>933</v>
          </cell>
          <cell r="D940">
            <v>1.6553E-4</v>
          </cell>
          <cell r="E940">
            <v>1.43867E-3</v>
          </cell>
        </row>
        <row r="941">
          <cell r="C941">
            <v>934</v>
          </cell>
          <cell r="D941">
            <v>1.1916700000000001E-4</v>
          </cell>
          <cell r="E941">
            <v>1.37758E-3</v>
          </cell>
        </row>
        <row r="942">
          <cell r="C942">
            <v>935</v>
          </cell>
          <cell r="D942">
            <v>1.13313E-4</v>
          </cell>
          <cell r="E942">
            <v>1.2985200000000001E-3</v>
          </cell>
        </row>
        <row r="943">
          <cell r="C943">
            <v>936</v>
          </cell>
          <cell r="D943">
            <v>1.41178E-4</v>
          </cell>
          <cell r="E943">
            <v>1.2092800000000001E-3</v>
          </cell>
        </row>
        <row r="944">
          <cell r="C944">
            <v>937</v>
          </cell>
          <cell r="D944">
            <v>1.98996E-4</v>
          </cell>
          <cell r="E944">
            <v>1.1137899999999999E-3</v>
          </cell>
        </row>
        <row r="945">
          <cell r="C945">
            <v>938</v>
          </cell>
          <cell r="D945">
            <v>2.75994E-4</v>
          </cell>
          <cell r="E945">
            <v>1.01936E-3</v>
          </cell>
        </row>
        <row r="946">
          <cell r="C946">
            <v>939</v>
          </cell>
          <cell r="D946">
            <v>3.6309800000000001E-4</v>
          </cell>
          <cell r="E946">
            <v>9.3287999999999997E-4</v>
          </cell>
        </row>
        <row r="947">
          <cell r="C947">
            <v>940</v>
          </cell>
          <cell r="D947">
            <v>4.5194000000000001E-4</v>
          </cell>
          <cell r="E947">
            <v>8.5771700000000003E-4</v>
          </cell>
        </row>
        <row r="948">
          <cell r="C948">
            <v>941</v>
          </cell>
          <cell r="D948">
            <v>5.2829899999999998E-4</v>
          </cell>
          <cell r="E948">
            <v>8.0086299999999997E-4</v>
          </cell>
        </row>
        <row r="949">
          <cell r="C949">
            <v>942</v>
          </cell>
          <cell r="D949">
            <v>5.8624600000000001E-4</v>
          </cell>
          <cell r="E949">
            <v>7.6475299999999996E-4</v>
          </cell>
        </row>
        <row r="950">
          <cell r="C950">
            <v>943</v>
          </cell>
          <cell r="D950">
            <v>6.1848999999999997E-4</v>
          </cell>
          <cell r="E950">
            <v>7.5503699999999996E-4</v>
          </cell>
        </row>
        <row r="951">
          <cell r="C951">
            <v>944</v>
          </cell>
          <cell r="D951">
            <v>6.2478399999999997E-4</v>
          </cell>
          <cell r="E951">
            <v>7.6808699999999998E-4</v>
          </cell>
        </row>
        <row r="952">
          <cell r="C952">
            <v>945</v>
          </cell>
          <cell r="D952">
            <v>6.0353399999999997E-4</v>
          </cell>
          <cell r="E952">
            <v>8.0617999999999998E-4</v>
          </cell>
        </row>
        <row r="953">
          <cell r="C953">
            <v>946</v>
          </cell>
          <cell r="D953">
            <v>5.5635799999999996E-4</v>
          </cell>
          <cell r="E953">
            <v>8.6654400000000002E-4</v>
          </cell>
        </row>
        <row r="954">
          <cell r="C954">
            <v>947</v>
          </cell>
          <cell r="D954">
            <v>4.8801999999999998E-4</v>
          </cell>
          <cell r="E954">
            <v>9.4594000000000004E-4</v>
          </cell>
        </row>
        <row r="955">
          <cell r="C955">
            <v>948</v>
          </cell>
          <cell r="D955">
            <v>4.0648399999999998E-4</v>
          </cell>
          <cell r="E955">
            <v>1.03852E-3</v>
          </cell>
        </row>
        <row r="956">
          <cell r="C956">
            <v>949</v>
          </cell>
          <cell r="D956">
            <v>3.2147099999999999E-4</v>
          </cell>
          <cell r="E956">
            <v>1.14E-3</v>
          </cell>
        </row>
        <row r="957">
          <cell r="C957">
            <v>950</v>
          </cell>
          <cell r="D957">
            <v>2.4712399999999999E-4</v>
          </cell>
          <cell r="E957">
            <v>1.2429699999999999E-3</v>
          </cell>
        </row>
        <row r="958">
          <cell r="C958">
            <v>951</v>
          </cell>
          <cell r="D958">
            <v>1.9296100000000001E-4</v>
          </cell>
          <cell r="E958">
            <v>1.3428299999999999E-3</v>
          </cell>
        </row>
        <row r="959">
          <cell r="C959">
            <v>952</v>
          </cell>
          <cell r="D959">
            <v>1.70376E-4</v>
          </cell>
          <cell r="E959">
            <v>1.4306099999999999E-3</v>
          </cell>
        </row>
        <row r="960">
          <cell r="C960">
            <v>953</v>
          </cell>
          <cell r="D960">
            <v>1.84172E-4</v>
          </cell>
          <cell r="E960">
            <v>1.5015600000000001E-3</v>
          </cell>
        </row>
        <row r="961">
          <cell r="C961">
            <v>954</v>
          </cell>
          <cell r="D961">
            <v>2.3212100000000001E-4</v>
          </cell>
          <cell r="E961">
            <v>1.5548999999999999E-3</v>
          </cell>
        </row>
        <row r="962">
          <cell r="C962">
            <v>955</v>
          </cell>
          <cell r="D962">
            <v>3.1593300000000001E-4</v>
          </cell>
          <cell r="E962">
            <v>1.5897800000000001E-3</v>
          </cell>
        </row>
        <row r="963">
          <cell r="C963">
            <v>956</v>
          </cell>
          <cell r="D963">
            <v>4.3140399999999998E-4</v>
          </cell>
          <cell r="E963">
            <v>1.60736E-3</v>
          </cell>
        </row>
        <row r="964">
          <cell r="C964">
            <v>957</v>
          </cell>
          <cell r="D964">
            <v>5.6202499999999996E-4</v>
          </cell>
          <cell r="E964">
            <v>1.61808E-3</v>
          </cell>
        </row>
        <row r="965">
          <cell r="C965">
            <v>958</v>
          </cell>
          <cell r="D965">
            <v>6.9950700000000004E-4</v>
          </cell>
          <cell r="E965">
            <v>1.6266E-3</v>
          </cell>
        </row>
        <row r="966">
          <cell r="C966">
            <v>959</v>
          </cell>
          <cell r="D966">
            <v>8.3282600000000005E-4</v>
          </cell>
          <cell r="E966">
            <v>1.6373500000000001E-3</v>
          </cell>
        </row>
        <row r="967">
          <cell r="C967">
            <v>960</v>
          </cell>
          <cell r="D967">
            <v>9.4709500000000001E-4</v>
          </cell>
          <cell r="E967">
            <v>1.6572100000000001E-3</v>
          </cell>
        </row>
        <row r="968">
          <cell r="C968">
            <v>961</v>
          </cell>
          <cell r="D968">
            <v>1.0294900000000001E-3</v>
          </cell>
          <cell r="E968">
            <v>1.69236E-3</v>
          </cell>
        </row>
        <row r="969">
          <cell r="C969">
            <v>962</v>
          </cell>
          <cell r="D969">
            <v>1.0733800000000001E-3</v>
          </cell>
          <cell r="E969">
            <v>1.7456699999999999E-3</v>
          </cell>
        </row>
        <row r="970">
          <cell r="C970">
            <v>963</v>
          </cell>
          <cell r="D970">
            <v>1.0714699999999999E-3</v>
          </cell>
          <cell r="E970">
            <v>1.8222100000000001E-3</v>
          </cell>
        </row>
        <row r="971">
          <cell r="C971">
            <v>964</v>
          </cell>
          <cell r="D971">
            <v>1.02855E-3</v>
          </cell>
          <cell r="E971">
            <v>1.91511E-3</v>
          </cell>
        </row>
        <row r="972">
          <cell r="C972">
            <v>965</v>
          </cell>
          <cell r="D972">
            <v>9.60088E-4</v>
          </cell>
          <cell r="E972">
            <v>2.0157E-3</v>
          </cell>
        </row>
        <row r="973">
          <cell r="C973">
            <v>966</v>
          </cell>
          <cell r="D973">
            <v>8.7148300000000004E-4</v>
          </cell>
          <cell r="E973">
            <v>2.1189400000000001E-3</v>
          </cell>
        </row>
        <row r="974">
          <cell r="C974">
            <v>967</v>
          </cell>
          <cell r="D974">
            <v>7.7319200000000002E-4</v>
          </cell>
          <cell r="E974">
            <v>2.21864E-3</v>
          </cell>
        </row>
        <row r="975">
          <cell r="C975">
            <v>968</v>
          </cell>
          <cell r="D975">
            <v>6.8614800000000003E-4</v>
          </cell>
          <cell r="E975">
            <v>2.3016500000000001E-3</v>
          </cell>
        </row>
        <row r="976">
          <cell r="C976">
            <v>969</v>
          </cell>
          <cell r="D976">
            <v>6.1723699999999997E-4</v>
          </cell>
          <cell r="E976">
            <v>2.3637100000000002E-3</v>
          </cell>
        </row>
        <row r="977">
          <cell r="C977">
            <v>970</v>
          </cell>
          <cell r="D977">
            <v>5.7607000000000003E-4</v>
          </cell>
          <cell r="E977">
            <v>2.3998100000000001E-3</v>
          </cell>
        </row>
        <row r="978">
          <cell r="C978">
            <v>971</v>
          </cell>
          <cell r="D978">
            <v>5.6755399999999995E-4</v>
          </cell>
          <cell r="E978">
            <v>2.4087599999999998E-3</v>
          </cell>
        </row>
        <row r="979">
          <cell r="C979">
            <v>972</v>
          </cell>
          <cell r="D979">
            <v>5.8813699999999997E-4</v>
          </cell>
          <cell r="E979">
            <v>2.3911599999999998E-3</v>
          </cell>
        </row>
        <row r="980">
          <cell r="C980">
            <v>973</v>
          </cell>
          <cell r="D980">
            <v>6.3810099999999997E-4</v>
          </cell>
          <cell r="E980">
            <v>2.3461200000000001E-3</v>
          </cell>
        </row>
        <row r="981">
          <cell r="C981">
            <v>974</v>
          </cell>
          <cell r="D981">
            <v>7.1606199999999995E-4</v>
          </cell>
          <cell r="E981">
            <v>2.2758700000000001E-3</v>
          </cell>
        </row>
        <row r="982">
          <cell r="C982">
            <v>975</v>
          </cell>
          <cell r="D982">
            <v>8.1479399999999998E-4</v>
          </cell>
          <cell r="E982">
            <v>2.1842200000000002E-3</v>
          </cell>
        </row>
        <row r="983">
          <cell r="C983">
            <v>976</v>
          </cell>
          <cell r="D983">
            <v>9.1978000000000003E-4</v>
          </cell>
          <cell r="E983">
            <v>2.0787800000000001E-3</v>
          </cell>
        </row>
        <row r="984">
          <cell r="C984">
            <v>977</v>
          </cell>
          <cell r="D984">
            <v>1.0150000000000001E-3</v>
          </cell>
          <cell r="E984">
            <v>1.9704700000000002E-3</v>
          </cell>
        </row>
        <row r="985">
          <cell r="C985">
            <v>978</v>
          </cell>
          <cell r="D985">
            <v>1.0830099999999999E-3</v>
          </cell>
          <cell r="E985">
            <v>1.8720099999999999E-3</v>
          </cell>
        </row>
        <row r="986">
          <cell r="C986">
            <v>979</v>
          </cell>
          <cell r="D986">
            <v>1.1102499999999999E-3</v>
          </cell>
          <cell r="E986">
            <v>1.79076E-3</v>
          </cell>
        </row>
        <row r="987">
          <cell r="C987">
            <v>980</v>
          </cell>
          <cell r="D987">
            <v>1.0918799999999999E-3</v>
          </cell>
          <cell r="E987">
            <v>1.72915E-3</v>
          </cell>
        </row>
        <row r="988">
          <cell r="C988">
            <v>981</v>
          </cell>
          <cell r="D988">
            <v>1.0286900000000001E-3</v>
          </cell>
          <cell r="E988">
            <v>1.6887499999999999E-3</v>
          </cell>
        </row>
        <row r="989">
          <cell r="C989">
            <v>982</v>
          </cell>
          <cell r="D989">
            <v>9.2439300000000002E-4</v>
          </cell>
          <cell r="E989">
            <v>1.6702100000000001E-3</v>
          </cell>
        </row>
        <row r="990">
          <cell r="C990">
            <v>983</v>
          </cell>
          <cell r="D990">
            <v>7.8856200000000003E-4</v>
          </cell>
          <cell r="E990">
            <v>1.66808E-3</v>
          </cell>
        </row>
        <row r="991">
          <cell r="C991">
            <v>984</v>
          </cell>
          <cell r="D991">
            <v>6.3409999999999996E-4</v>
          </cell>
          <cell r="E991">
            <v>1.6762599999999999E-3</v>
          </cell>
        </row>
        <row r="992">
          <cell r="C992">
            <v>985</v>
          </cell>
          <cell r="D992">
            <v>4.7941699999999999E-4</v>
          </cell>
          <cell r="E992">
            <v>1.6852099999999999E-3</v>
          </cell>
        </row>
        <row r="993">
          <cell r="C993">
            <v>986</v>
          </cell>
          <cell r="D993">
            <v>3.4071600000000002E-4</v>
          </cell>
          <cell r="E993">
            <v>1.6853E-3</v>
          </cell>
        </row>
        <row r="994">
          <cell r="C994">
            <v>987</v>
          </cell>
          <cell r="D994">
            <v>2.31645E-4</v>
          </cell>
          <cell r="E994">
            <v>1.66735E-3</v>
          </cell>
        </row>
        <row r="995">
          <cell r="C995">
            <v>988</v>
          </cell>
          <cell r="D995">
            <v>1.6524199999999999E-4</v>
          </cell>
          <cell r="E995">
            <v>1.62312E-3</v>
          </cell>
        </row>
        <row r="996">
          <cell r="C996">
            <v>989</v>
          </cell>
          <cell r="D996">
            <v>1.44074E-4</v>
          </cell>
          <cell r="E996">
            <v>1.5549699999999999E-3</v>
          </cell>
        </row>
        <row r="997">
          <cell r="C997">
            <v>990</v>
          </cell>
          <cell r="D997">
            <v>1.6541900000000001E-4</v>
          </cell>
          <cell r="E997">
            <v>1.46488E-3</v>
          </cell>
        </row>
        <row r="998">
          <cell r="C998">
            <v>991</v>
          </cell>
          <cell r="D998">
            <v>2.2623399999999999E-4</v>
          </cell>
          <cell r="E998">
            <v>1.35625E-3</v>
          </cell>
        </row>
        <row r="999">
          <cell r="C999">
            <v>992</v>
          </cell>
          <cell r="D999">
            <v>3.1597599999999998E-4</v>
          </cell>
          <cell r="E999">
            <v>1.2378199999999999E-3</v>
          </cell>
        </row>
        <row r="1000">
          <cell r="C1000">
            <v>993</v>
          </cell>
          <cell r="D1000">
            <v>4.2064899999999999E-4</v>
          </cell>
          <cell r="E1000">
            <v>1.12009E-3</v>
          </cell>
        </row>
        <row r="1001">
          <cell r="C1001">
            <v>994</v>
          </cell>
          <cell r="D1001">
            <v>5.2639500000000003E-4</v>
          </cell>
          <cell r="E1001">
            <v>1.01363E-3</v>
          </cell>
        </row>
        <row r="1002">
          <cell r="C1002">
            <v>995</v>
          </cell>
          <cell r="D1002">
            <v>6.1963899999999995E-4</v>
          </cell>
          <cell r="E1002">
            <v>9.2381099999999997E-4</v>
          </cell>
        </row>
        <row r="1003">
          <cell r="C1003">
            <v>996</v>
          </cell>
          <cell r="D1003">
            <v>6.9142300000000004E-4</v>
          </cell>
          <cell r="E1003">
            <v>8.5409600000000004E-4</v>
          </cell>
        </row>
        <row r="1004">
          <cell r="C1004">
            <v>997</v>
          </cell>
          <cell r="D1004">
            <v>7.3003900000000004E-4</v>
          </cell>
          <cell r="E1004">
            <v>8.1220700000000001E-4</v>
          </cell>
        </row>
        <row r="1005">
          <cell r="C1005">
            <v>998</v>
          </cell>
          <cell r="D1005">
            <v>7.30629E-4</v>
          </cell>
          <cell r="E1005">
            <v>8.0037999999999995E-4</v>
          </cell>
        </row>
        <row r="1006">
          <cell r="C1006">
            <v>999</v>
          </cell>
          <cell r="D1006">
            <v>6.9639699999999997E-4</v>
          </cell>
          <cell r="E1006">
            <v>8.1377900000000004E-4</v>
          </cell>
        </row>
        <row r="1007">
          <cell r="C1007">
            <v>1000</v>
          </cell>
          <cell r="D1007">
            <v>6.2917599999999995E-4</v>
          </cell>
          <cell r="E1007">
            <v>8.5376699999999996E-4</v>
          </cell>
        </row>
        <row r="1008">
          <cell r="C1008">
            <v>1001</v>
          </cell>
          <cell r="D1008">
            <v>5.3266700000000001E-4</v>
          </cell>
          <cell r="E1008">
            <v>9.16769E-4</v>
          </cell>
        </row>
        <row r="1009">
          <cell r="C1009">
            <v>1002</v>
          </cell>
          <cell r="D1009">
            <v>4.2016599999999997E-4</v>
          </cell>
          <cell r="E1009">
            <v>9.9461499999999991E-4</v>
          </cell>
        </row>
        <row r="1010">
          <cell r="C1010">
            <v>1003</v>
          </cell>
          <cell r="D1010">
            <v>3.0332500000000001E-4</v>
          </cell>
          <cell r="E1010">
            <v>1.0818900000000001E-3</v>
          </cell>
        </row>
        <row r="1011">
          <cell r="C1011">
            <v>1004</v>
          </cell>
          <cell r="D1011">
            <v>1.98894E-4</v>
          </cell>
          <cell r="E1011">
            <v>1.17091E-3</v>
          </cell>
        </row>
        <row r="1012">
          <cell r="C1012">
            <v>1005</v>
          </cell>
          <cell r="D1012">
            <v>1.16728E-4</v>
          </cell>
          <cell r="E1012">
            <v>1.25555E-3</v>
          </cell>
        </row>
        <row r="1013">
          <cell r="C1013">
            <v>1006</v>
          </cell>
          <cell r="D1013">
            <v>6.7684399999999999E-5</v>
          </cell>
          <cell r="E1013">
            <v>1.32898E-3</v>
          </cell>
        </row>
        <row r="1014">
          <cell r="C1014">
            <v>1007</v>
          </cell>
          <cell r="D1014">
            <v>5.9062599999999999E-5</v>
          </cell>
          <cell r="E1014">
            <v>1.3868000000000001E-3</v>
          </cell>
        </row>
        <row r="1015">
          <cell r="C1015">
            <v>1008</v>
          </cell>
          <cell r="D1015">
            <v>9.5532900000000001E-5</v>
          </cell>
          <cell r="E1015">
            <v>1.42329E-3</v>
          </cell>
        </row>
        <row r="1016">
          <cell r="C1016">
            <v>1009</v>
          </cell>
          <cell r="D1016">
            <v>1.69304E-4</v>
          </cell>
          <cell r="E1016">
            <v>1.4426599999999999E-3</v>
          </cell>
        </row>
        <row r="1017">
          <cell r="C1017">
            <v>1010</v>
          </cell>
          <cell r="D1017">
            <v>2.8036700000000001E-4</v>
          </cell>
          <cell r="E1017">
            <v>1.4441499999999999E-3</v>
          </cell>
        </row>
        <row r="1018">
          <cell r="C1018">
            <v>1011</v>
          </cell>
          <cell r="D1018">
            <v>4.1927799999999998E-4</v>
          </cell>
          <cell r="E1018">
            <v>1.4341499999999999E-3</v>
          </cell>
        </row>
        <row r="1019">
          <cell r="C1019">
            <v>1012</v>
          </cell>
          <cell r="D1019">
            <v>5.7024099999999998E-4</v>
          </cell>
          <cell r="E1019">
            <v>1.4222799999999999E-3</v>
          </cell>
        </row>
        <row r="1020">
          <cell r="C1020">
            <v>1013</v>
          </cell>
          <cell r="D1020">
            <v>7.1789100000000002E-4</v>
          </cell>
          <cell r="E1020">
            <v>1.4149500000000001E-3</v>
          </cell>
        </row>
        <row r="1021">
          <cell r="C1021">
            <v>1014</v>
          </cell>
          <cell r="D1021">
            <v>8.4852899999999999E-4</v>
          </cell>
          <cell r="E1021">
            <v>1.41843E-3</v>
          </cell>
        </row>
        <row r="1022">
          <cell r="C1022">
            <v>1015</v>
          </cell>
          <cell r="D1022">
            <v>9.4534199999999995E-4</v>
          </cell>
          <cell r="E1022">
            <v>1.4425900000000001E-3</v>
          </cell>
        </row>
        <row r="1023">
          <cell r="C1023">
            <v>1016</v>
          </cell>
          <cell r="D1023">
            <v>9.9717399999999998E-4</v>
          </cell>
          <cell r="E1023">
            <v>1.49222E-3</v>
          </cell>
        </row>
        <row r="1024">
          <cell r="C1024">
            <v>1017</v>
          </cell>
          <cell r="D1024">
            <v>1.00651E-3</v>
          </cell>
          <cell r="E1024">
            <v>1.56438E-3</v>
          </cell>
        </row>
        <row r="1025">
          <cell r="C1025">
            <v>1018</v>
          </cell>
          <cell r="D1025">
            <v>9.6991600000000003E-4</v>
          </cell>
          <cell r="E1025">
            <v>1.65923E-3</v>
          </cell>
        </row>
        <row r="1026">
          <cell r="C1026">
            <v>1019</v>
          </cell>
          <cell r="D1026">
            <v>9.0033099999999998E-4</v>
          </cell>
          <cell r="E1026">
            <v>1.76862E-3</v>
          </cell>
        </row>
        <row r="1027">
          <cell r="C1027">
            <v>1020</v>
          </cell>
          <cell r="D1027">
            <v>8.07207E-4</v>
          </cell>
          <cell r="E1027">
            <v>1.88455E-3</v>
          </cell>
        </row>
        <row r="1028">
          <cell r="C1028">
            <v>1021</v>
          </cell>
          <cell r="D1028">
            <v>7.0370899999999995E-4</v>
          </cell>
          <cell r="E1028">
            <v>2.0007200000000001E-3</v>
          </cell>
        </row>
        <row r="1029">
          <cell r="C1029">
            <v>1022</v>
          </cell>
          <cell r="D1029">
            <v>6.0645399999999998E-4</v>
          </cell>
          <cell r="E1029">
            <v>2.1057799999999998E-3</v>
          </cell>
        </row>
        <row r="1030">
          <cell r="C1030">
            <v>1023</v>
          </cell>
          <cell r="D1030">
            <v>5.28149E-4</v>
          </cell>
          <cell r="E1030">
            <v>2.1917199999999999E-3</v>
          </cell>
        </row>
        <row r="1031">
          <cell r="C1031">
            <v>1024</v>
          </cell>
          <cell r="D1031">
            <v>4.7938199999999999E-4</v>
          </cell>
          <cell r="E1031">
            <v>2.2525100000000001E-3</v>
          </cell>
        </row>
        <row r="1032">
          <cell r="C1032">
            <v>1025</v>
          </cell>
          <cell r="D1032">
            <v>4.6700700000000002E-4</v>
          </cell>
          <cell r="E1032">
            <v>2.28626E-3</v>
          </cell>
        </row>
        <row r="1033">
          <cell r="C1033">
            <v>1026</v>
          </cell>
          <cell r="D1033">
            <v>4.9383100000000002E-4</v>
          </cell>
          <cell r="E1033">
            <v>2.2905E-3</v>
          </cell>
        </row>
        <row r="1034">
          <cell r="C1034">
            <v>1027</v>
          </cell>
          <cell r="D1034">
            <v>5.5697199999999998E-4</v>
          </cell>
          <cell r="E1034">
            <v>2.2675299999999998E-3</v>
          </cell>
        </row>
        <row r="1035">
          <cell r="C1035">
            <v>1028</v>
          </cell>
          <cell r="D1035">
            <v>6.5258799999999995E-4</v>
          </cell>
          <cell r="E1035">
            <v>2.2181700000000002E-3</v>
          </cell>
        </row>
        <row r="1036">
          <cell r="C1036">
            <v>1029</v>
          </cell>
          <cell r="D1036">
            <v>7.7028800000000005E-4</v>
          </cell>
          <cell r="E1036">
            <v>2.1476500000000001E-3</v>
          </cell>
        </row>
        <row r="1037">
          <cell r="C1037">
            <v>1030</v>
          </cell>
          <cell r="D1037">
            <v>8.9450499999999997E-4</v>
          </cell>
          <cell r="E1037">
            <v>2.0619499999999999E-3</v>
          </cell>
        </row>
        <row r="1038">
          <cell r="C1038">
            <v>1031</v>
          </cell>
          <cell r="D1038">
            <v>1.0072499999999999E-3</v>
          </cell>
          <cell r="E1038">
            <v>1.97437E-3</v>
          </cell>
        </row>
        <row r="1039">
          <cell r="C1039">
            <v>1032</v>
          </cell>
          <cell r="D1039">
            <v>1.08953E-3</v>
          </cell>
          <cell r="E1039">
            <v>1.8959000000000001E-3</v>
          </cell>
        </row>
        <row r="1040">
          <cell r="C1040">
            <v>1033</v>
          </cell>
          <cell r="D1040">
            <v>1.1336899999999999E-3</v>
          </cell>
          <cell r="E1040">
            <v>1.8336800000000001E-3</v>
          </cell>
        </row>
        <row r="1041">
          <cell r="C1041">
            <v>1034</v>
          </cell>
          <cell r="D1041">
            <v>1.1342399999999999E-3</v>
          </cell>
          <cell r="E1041">
            <v>1.7915699999999999E-3</v>
          </cell>
        </row>
        <row r="1042">
          <cell r="C1042">
            <v>1035</v>
          </cell>
          <cell r="D1042">
            <v>1.0881599999999999E-3</v>
          </cell>
          <cell r="E1042">
            <v>1.7713E-3</v>
          </cell>
        </row>
        <row r="1043">
          <cell r="C1043">
            <v>1036</v>
          </cell>
          <cell r="D1043">
            <v>1.0012199999999999E-3</v>
          </cell>
          <cell r="E1043">
            <v>1.7703E-3</v>
          </cell>
        </row>
        <row r="1044">
          <cell r="C1044">
            <v>1037</v>
          </cell>
          <cell r="D1044">
            <v>8.7688700000000002E-4</v>
          </cell>
          <cell r="E1044">
            <v>1.7847099999999999E-3</v>
          </cell>
        </row>
        <row r="1045">
          <cell r="C1045">
            <v>1038</v>
          </cell>
          <cell r="D1045">
            <v>7.3009500000000005E-4</v>
          </cell>
          <cell r="E1045">
            <v>1.8077E-3</v>
          </cell>
        </row>
        <row r="1046">
          <cell r="C1046">
            <v>1039</v>
          </cell>
          <cell r="D1046">
            <v>5.7802500000000002E-4</v>
          </cell>
          <cell r="E1046">
            <v>1.83124E-3</v>
          </cell>
        </row>
        <row r="1047">
          <cell r="C1047">
            <v>1040</v>
          </cell>
          <cell r="D1047">
            <v>4.3928499999999998E-4</v>
          </cell>
          <cell r="E1047">
            <v>1.84504E-3</v>
          </cell>
        </row>
        <row r="1048">
          <cell r="C1048">
            <v>1041</v>
          </cell>
          <cell r="D1048">
            <v>3.27979E-4</v>
          </cell>
          <cell r="E1048">
            <v>1.8427000000000001E-3</v>
          </cell>
        </row>
        <row r="1049">
          <cell r="C1049">
            <v>1042</v>
          </cell>
          <cell r="D1049">
            <v>2.55763E-4</v>
          </cell>
          <cell r="E1049">
            <v>1.81649E-3</v>
          </cell>
        </row>
        <row r="1050">
          <cell r="C1050">
            <v>1043</v>
          </cell>
          <cell r="D1050">
            <v>2.2610999999999999E-4</v>
          </cell>
          <cell r="E1050">
            <v>1.7667500000000001E-3</v>
          </cell>
        </row>
        <row r="1051">
          <cell r="C1051">
            <v>1044</v>
          </cell>
          <cell r="D1051">
            <v>2.4343999999999999E-4</v>
          </cell>
          <cell r="E1051">
            <v>1.68936E-3</v>
          </cell>
        </row>
        <row r="1052">
          <cell r="C1052">
            <v>1045</v>
          </cell>
          <cell r="D1052">
            <v>2.9661999999999999E-4</v>
          </cell>
          <cell r="E1052">
            <v>1.5906500000000001E-3</v>
          </cell>
        </row>
        <row r="1053">
          <cell r="C1053">
            <v>1046</v>
          </cell>
          <cell r="D1053">
            <v>3.7707700000000002E-4</v>
          </cell>
          <cell r="E1053">
            <v>1.47857E-3</v>
          </cell>
        </row>
        <row r="1054">
          <cell r="C1054">
            <v>1047</v>
          </cell>
          <cell r="D1054">
            <v>4.7584899999999998E-4</v>
          </cell>
          <cell r="E1054">
            <v>1.35881E-3</v>
          </cell>
        </row>
        <row r="1055">
          <cell r="C1055">
            <v>1048</v>
          </cell>
          <cell r="D1055">
            <v>5.7701200000000001E-4</v>
          </cell>
          <cell r="E1055">
            <v>1.2432999999999999E-3</v>
          </cell>
        </row>
        <row r="1056">
          <cell r="C1056">
            <v>1049</v>
          </cell>
          <cell r="D1056">
            <v>6.62686E-4</v>
          </cell>
          <cell r="E1056">
            <v>1.14211E-3</v>
          </cell>
        </row>
        <row r="1057">
          <cell r="C1057">
            <v>1050</v>
          </cell>
          <cell r="D1057">
            <v>7.23915E-4</v>
          </cell>
          <cell r="E1057">
            <v>1.06101E-3</v>
          </cell>
        </row>
        <row r="1058">
          <cell r="C1058">
            <v>1051</v>
          </cell>
          <cell r="D1058">
            <v>7.4968699999999997E-4</v>
          </cell>
          <cell r="E1058">
            <v>1.0073700000000001E-3</v>
          </cell>
        </row>
        <row r="1059">
          <cell r="C1059">
            <v>1052</v>
          </cell>
          <cell r="D1059">
            <v>7.4169800000000005E-4</v>
          </cell>
          <cell r="E1059">
            <v>9.7849799999999995E-4</v>
          </cell>
        </row>
        <row r="1060">
          <cell r="C1060">
            <v>1053</v>
          </cell>
          <cell r="D1060">
            <v>7.0268700000000002E-4</v>
          </cell>
          <cell r="E1060">
            <v>9.7594900000000004E-4</v>
          </cell>
        </row>
        <row r="1061">
          <cell r="C1061">
            <v>1054</v>
          </cell>
          <cell r="D1061">
            <v>6.34288E-4</v>
          </cell>
          <cell r="E1061">
            <v>9.9832900000000006E-4</v>
          </cell>
        </row>
        <row r="1062">
          <cell r="C1062">
            <v>1055</v>
          </cell>
          <cell r="D1062">
            <v>5.4372999999999997E-4</v>
          </cell>
          <cell r="E1062">
            <v>1.03886E-3</v>
          </cell>
        </row>
        <row r="1063">
          <cell r="C1063">
            <v>1056</v>
          </cell>
          <cell r="D1063">
            <v>4.3671500000000001E-4</v>
          </cell>
          <cell r="E1063">
            <v>1.0925500000000001E-3</v>
          </cell>
        </row>
        <row r="1064">
          <cell r="C1064">
            <v>1057</v>
          </cell>
          <cell r="D1064">
            <v>3.2535099999999998E-4</v>
          </cell>
          <cell r="E1064">
            <v>1.1539199999999999E-3</v>
          </cell>
        </row>
        <row r="1065">
          <cell r="C1065">
            <v>1058</v>
          </cell>
          <cell r="D1065">
            <v>2.2317499999999999E-4</v>
          </cell>
          <cell r="E1065">
            <v>1.21605E-3</v>
          </cell>
        </row>
        <row r="1066">
          <cell r="C1066">
            <v>1059</v>
          </cell>
          <cell r="D1066">
            <v>1.4215899999999999E-4</v>
          </cell>
          <cell r="E1066">
            <v>1.27385E-3</v>
          </cell>
        </row>
        <row r="1067">
          <cell r="C1067">
            <v>1060</v>
          </cell>
          <cell r="D1067">
            <v>9.5402099999999999E-5</v>
          </cell>
          <cell r="E1067">
            <v>1.32117E-3</v>
          </cell>
        </row>
        <row r="1068">
          <cell r="C1068">
            <v>1061</v>
          </cell>
          <cell r="D1068">
            <v>8.9424800000000005E-5</v>
          </cell>
          <cell r="E1068">
            <v>1.3512800000000001E-3</v>
          </cell>
        </row>
        <row r="1069">
          <cell r="C1069">
            <v>1062</v>
          </cell>
          <cell r="D1069">
            <v>1.2374099999999999E-4</v>
          </cell>
          <cell r="E1069">
            <v>1.36634E-3</v>
          </cell>
        </row>
        <row r="1070">
          <cell r="C1070">
            <v>1063</v>
          </cell>
          <cell r="D1070">
            <v>1.9543100000000001E-4</v>
          </cell>
          <cell r="E1070">
            <v>1.3644600000000001E-3</v>
          </cell>
        </row>
        <row r="1071">
          <cell r="C1071">
            <v>1064</v>
          </cell>
          <cell r="D1071">
            <v>2.9764800000000002E-4</v>
          </cell>
          <cell r="E1071">
            <v>1.35049E-3</v>
          </cell>
        </row>
        <row r="1072">
          <cell r="C1072">
            <v>1065</v>
          </cell>
          <cell r="D1072">
            <v>4.2313399999999998E-4</v>
          </cell>
          <cell r="E1072">
            <v>1.32957E-3</v>
          </cell>
        </row>
        <row r="1073">
          <cell r="C1073">
            <v>1066</v>
          </cell>
          <cell r="D1073">
            <v>5.5938099999999996E-4</v>
          </cell>
          <cell r="E1073">
            <v>1.30765E-3</v>
          </cell>
        </row>
        <row r="1074">
          <cell r="C1074">
            <v>1067</v>
          </cell>
          <cell r="D1074">
            <v>6.8697699999999997E-4</v>
          </cell>
          <cell r="E1074">
            <v>1.2950500000000001E-3</v>
          </cell>
        </row>
        <row r="1075">
          <cell r="C1075">
            <v>1068</v>
          </cell>
          <cell r="D1075">
            <v>7.9260799999999998E-4</v>
          </cell>
          <cell r="E1075">
            <v>1.3010299999999999E-3</v>
          </cell>
        </row>
        <row r="1076">
          <cell r="C1076">
            <v>1069</v>
          </cell>
          <cell r="D1076">
            <v>8.6902500000000005E-4</v>
          </cell>
          <cell r="E1076">
            <v>1.32661E-3</v>
          </cell>
        </row>
        <row r="1077">
          <cell r="C1077">
            <v>1070</v>
          </cell>
          <cell r="D1077">
            <v>9.0601199999999998E-4</v>
          </cell>
          <cell r="E1077">
            <v>1.3778900000000001E-3</v>
          </cell>
        </row>
        <row r="1078">
          <cell r="C1078">
            <v>1071</v>
          </cell>
          <cell r="D1078">
            <v>9.00621E-4</v>
          </cell>
          <cell r="E1078">
            <v>1.45587E-3</v>
          </cell>
        </row>
        <row r="1079">
          <cell r="C1079">
            <v>1072</v>
          </cell>
          <cell r="D1079">
            <v>8.6370999999999996E-4</v>
          </cell>
          <cell r="E1079">
            <v>1.55141E-3</v>
          </cell>
        </row>
        <row r="1080">
          <cell r="C1080">
            <v>1073</v>
          </cell>
          <cell r="D1080">
            <v>8.0179399999999999E-4</v>
          </cell>
          <cell r="E1080">
            <v>1.65865E-3</v>
          </cell>
        </row>
        <row r="1081">
          <cell r="C1081">
            <v>1074</v>
          </cell>
          <cell r="D1081">
            <v>7.2508999999999996E-4</v>
          </cell>
          <cell r="E1081">
            <v>1.77206E-3</v>
          </cell>
        </row>
        <row r="1082">
          <cell r="C1082">
            <v>1075</v>
          </cell>
          <cell r="D1082">
            <v>6.4313E-4</v>
          </cell>
          <cell r="E1082">
            <v>1.88645E-3</v>
          </cell>
        </row>
        <row r="1083">
          <cell r="C1083">
            <v>1076</v>
          </cell>
          <cell r="D1083">
            <v>5.7099099999999997E-4</v>
          </cell>
          <cell r="E1083">
            <v>1.9916500000000002E-3</v>
          </cell>
        </row>
        <row r="1084">
          <cell r="C1084">
            <v>1077</v>
          </cell>
          <cell r="D1084">
            <v>5.1703000000000003E-4</v>
          </cell>
          <cell r="E1084">
            <v>2.07968E-3</v>
          </cell>
        </row>
        <row r="1085">
          <cell r="C1085">
            <v>1078</v>
          </cell>
          <cell r="D1085">
            <v>4.9284399999999999E-4</v>
          </cell>
          <cell r="E1085">
            <v>2.1446299999999998E-3</v>
          </cell>
        </row>
        <row r="1086">
          <cell r="C1086">
            <v>1079</v>
          </cell>
          <cell r="D1086">
            <v>4.9970099999999996E-4</v>
          </cell>
          <cell r="E1086">
            <v>2.18461E-3</v>
          </cell>
        </row>
        <row r="1087">
          <cell r="C1087">
            <v>1080</v>
          </cell>
          <cell r="D1087">
            <v>5.3656500000000002E-4</v>
          </cell>
          <cell r="E1087">
            <v>2.2004899999999998E-3</v>
          </cell>
        </row>
        <row r="1088">
          <cell r="C1088">
            <v>1081</v>
          </cell>
          <cell r="D1088">
            <v>6.0718899999999995E-4</v>
          </cell>
          <cell r="E1088">
            <v>2.1888400000000001E-3</v>
          </cell>
        </row>
        <row r="1089">
          <cell r="C1089">
            <v>1082</v>
          </cell>
          <cell r="D1089">
            <v>7.025E-4</v>
          </cell>
          <cell r="E1089">
            <v>2.1553000000000002E-3</v>
          </cell>
        </row>
        <row r="1090">
          <cell r="C1090">
            <v>1083</v>
          </cell>
          <cell r="D1090">
            <v>8.1144099999999999E-4</v>
          </cell>
          <cell r="E1090">
            <v>2.1032400000000001E-3</v>
          </cell>
        </row>
        <row r="1091">
          <cell r="C1091">
            <v>1084</v>
          </cell>
          <cell r="D1091">
            <v>9.2385600000000003E-4</v>
          </cell>
          <cell r="E1091">
            <v>2.03958E-3</v>
          </cell>
        </row>
        <row r="1092">
          <cell r="C1092">
            <v>1085</v>
          </cell>
          <cell r="D1092">
            <v>1.02133E-3</v>
          </cell>
          <cell r="E1092">
            <v>1.9771699999999999E-3</v>
          </cell>
        </row>
        <row r="1093">
          <cell r="C1093">
            <v>1086</v>
          </cell>
          <cell r="D1093">
            <v>1.0914799999999999E-3</v>
          </cell>
          <cell r="E1093">
            <v>1.9235299999999999E-3</v>
          </cell>
        </row>
        <row r="1094">
          <cell r="C1094">
            <v>1087</v>
          </cell>
          <cell r="D1094">
            <v>1.12791E-3</v>
          </cell>
          <cell r="E1094">
            <v>1.8820899999999999E-3</v>
          </cell>
        </row>
        <row r="1095">
          <cell r="C1095">
            <v>1088</v>
          </cell>
          <cell r="D1095">
            <v>1.11995E-3</v>
          </cell>
          <cell r="E1095">
            <v>1.86097E-3</v>
          </cell>
        </row>
        <row r="1096">
          <cell r="C1096">
            <v>1089</v>
          </cell>
          <cell r="D1096">
            <v>1.06806E-3</v>
          </cell>
          <cell r="E1096">
            <v>1.86097E-3</v>
          </cell>
        </row>
        <row r="1097">
          <cell r="C1097">
            <v>1090</v>
          </cell>
          <cell r="D1097">
            <v>9.7891300000000009E-4</v>
          </cell>
          <cell r="E1097">
            <v>1.8759099999999999E-3</v>
          </cell>
        </row>
        <row r="1098">
          <cell r="C1098">
            <v>1091</v>
          </cell>
          <cell r="D1098">
            <v>8.56813E-4</v>
          </cell>
          <cell r="E1098">
            <v>1.9039E-3</v>
          </cell>
        </row>
        <row r="1099">
          <cell r="C1099">
            <v>1092</v>
          </cell>
          <cell r="D1099">
            <v>7.1552200000000001E-4</v>
          </cell>
          <cell r="E1099">
            <v>1.93736E-3</v>
          </cell>
        </row>
        <row r="1100">
          <cell r="C1100">
            <v>1093</v>
          </cell>
          <cell r="D1100">
            <v>5.7535500000000005E-4</v>
          </cell>
          <cell r="E1100">
            <v>1.9645600000000002E-3</v>
          </cell>
        </row>
        <row r="1101">
          <cell r="C1101">
            <v>1094</v>
          </cell>
          <cell r="D1101">
            <v>4.5139900000000001E-4</v>
          </cell>
          <cell r="E1101">
            <v>1.97664E-3</v>
          </cell>
        </row>
        <row r="1102">
          <cell r="C1102">
            <v>1095</v>
          </cell>
          <cell r="D1102">
            <v>3.5614000000000002E-4</v>
          </cell>
          <cell r="E1102">
            <v>1.9671900000000002E-3</v>
          </cell>
        </row>
        <row r="1103">
          <cell r="C1103">
            <v>1096</v>
          </cell>
          <cell r="D1103">
            <v>2.9662699999999999E-4</v>
          </cell>
          <cell r="E1103">
            <v>1.93446E-3</v>
          </cell>
        </row>
        <row r="1104">
          <cell r="C1104">
            <v>1097</v>
          </cell>
          <cell r="D1104">
            <v>2.7713400000000001E-4</v>
          </cell>
          <cell r="E1104">
            <v>1.87554E-3</v>
          </cell>
        </row>
        <row r="1105">
          <cell r="C1105">
            <v>1098</v>
          </cell>
          <cell r="D1105">
            <v>3.0015400000000001E-4</v>
          </cell>
          <cell r="E1105">
            <v>1.7910000000000001E-3</v>
          </cell>
        </row>
        <row r="1106">
          <cell r="C1106">
            <v>1099</v>
          </cell>
          <cell r="D1106">
            <v>3.5826899999999998E-4</v>
          </cell>
          <cell r="E1106">
            <v>1.68592E-3</v>
          </cell>
        </row>
        <row r="1107">
          <cell r="C1107">
            <v>1100</v>
          </cell>
          <cell r="D1107">
            <v>4.4462599999999999E-4</v>
          </cell>
          <cell r="E1107">
            <v>1.5627099999999999E-3</v>
          </cell>
        </row>
        <row r="1108">
          <cell r="C1108">
            <v>1101</v>
          </cell>
          <cell r="D1108">
            <v>5.4581200000000001E-4</v>
          </cell>
          <cell r="E1108">
            <v>1.4330600000000001E-3</v>
          </cell>
        </row>
        <row r="1109">
          <cell r="C1109">
            <v>1102</v>
          </cell>
          <cell r="D1109">
            <v>6.4562599999999995E-4</v>
          </cell>
          <cell r="E1109">
            <v>1.30959E-3</v>
          </cell>
        </row>
        <row r="1110">
          <cell r="C1110">
            <v>1103</v>
          </cell>
          <cell r="D1110">
            <v>7.2796099999999995E-4</v>
          </cell>
          <cell r="E1110">
            <v>1.2017200000000001E-3</v>
          </cell>
        </row>
        <row r="1111">
          <cell r="C1111">
            <v>1104</v>
          </cell>
          <cell r="D1111">
            <v>7.8122599999999999E-4</v>
          </cell>
          <cell r="E1111">
            <v>1.1146999999999999E-3</v>
          </cell>
        </row>
        <row r="1112">
          <cell r="C1112">
            <v>1105</v>
          </cell>
          <cell r="D1112">
            <v>7.9993800000000004E-4</v>
          </cell>
          <cell r="E1112">
            <v>1.0526000000000001E-3</v>
          </cell>
        </row>
        <row r="1113">
          <cell r="C1113">
            <v>1106</v>
          </cell>
          <cell r="D1113">
            <v>7.8011699999999998E-4</v>
          </cell>
          <cell r="E1113">
            <v>1.0176600000000001E-3</v>
          </cell>
        </row>
        <row r="1114">
          <cell r="C1114">
            <v>1107</v>
          </cell>
          <cell r="D1114">
            <v>7.2320200000000005E-4</v>
          </cell>
          <cell r="E1114">
            <v>1.00903E-3</v>
          </cell>
        </row>
        <row r="1115">
          <cell r="C1115">
            <v>1108</v>
          </cell>
          <cell r="D1115">
            <v>6.3314800000000004E-4</v>
          </cell>
          <cell r="E1115">
            <v>1.02322E-3</v>
          </cell>
        </row>
        <row r="1116">
          <cell r="C1116">
            <v>1109</v>
          </cell>
          <cell r="D1116">
            <v>5.1980799999999997E-4</v>
          </cell>
          <cell r="E1116">
            <v>1.0590199999999999E-3</v>
          </cell>
        </row>
        <row r="1117">
          <cell r="C1117">
            <v>1110</v>
          </cell>
          <cell r="D1117">
            <v>3.9677000000000001E-4</v>
          </cell>
          <cell r="E1117">
            <v>1.10647E-3</v>
          </cell>
        </row>
        <row r="1118">
          <cell r="C1118">
            <v>1111</v>
          </cell>
          <cell r="D1118">
            <v>2.7627899999999999E-4</v>
          </cell>
          <cell r="E1118">
            <v>1.16025E-3</v>
          </cell>
        </row>
        <row r="1119">
          <cell r="C1119">
            <v>1112</v>
          </cell>
          <cell r="D1119">
            <v>1.72518E-4</v>
          </cell>
          <cell r="E1119">
            <v>1.21455E-3</v>
          </cell>
        </row>
        <row r="1120">
          <cell r="C1120">
            <v>1113</v>
          </cell>
          <cell r="D1120">
            <v>9.9487400000000006E-5</v>
          </cell>
          <cell r="E1120">
            <v>1.26227E-3</v>
          </cell>
        </row>
        <row r="1121">
          <cell r="C1121">
            <v>1114</v>
          </cell>
          <cell r="D1121">
            <v>7.1060099999999994E-5</v>
          </cell>
          <cell r="E1121">
            <v>1.2930400000000001E-3</v>
          </cell>
        </row>
        <row r="1122">
          <cell r="C1122">
            <v>1115</v>
          </cell>
          <cell r="D1122">
            <v>9.1751399999999997E-5</v>
          </cell>
          <cell r="E1122">
            <v>1.3033999999999999E-3</v>
          </cell>
        </row>
        <row r="1123">
          <cell r="C1123">
            <v>1116</v>
          </cell>
          <cell r="D1123">
            <v>1.5660000000000001E-4</v>
          </cell>
          <cell r="E1123">
            <v>1.29845E-3</v>
          </cell>
        </row>
        <row r="1124">
          <cell r="C1124">
            <v>1117</v>
          </cell>
          <cell r="D1124">
            <v>2.5722400000000002E-4</v>
          </cell>
          <cell r="E1124">
            <v>1.28184E-3</v>
          </cell>
        </row>
        <row r="1125">
          <cell r="C1125">
            <v>1118</v>
          </cell>
          <cell r="D1125">
            <v>3.8098500000000003E-4</v>
          </cell>
          <cell r="E1125">
            <v>1.25957E-3</v>
          </cell>
        </row>
        <row r="1126">
          <cell r="C1126">
            <v>1119</v>
          </cell>
          <cell r="D1126">
            <v>5.1358700000000003E-4</v>
          </cell>
          <cell r="E1126">
            <v>1.24073E-3</v>
          </cell>
        </row>
        <row r="1127">
          <cell r="C1127">
            <v>1120</v>
          </cell>
          <cell r="D1127">
            <v>6.4254199999999996E-4</v>
          </cell>
          <cell r="E1127">
            <v>1.2306999999999999E-3</v>
          </cell>
        </row>
        <row r="1128">
          <cell r="C1128">
            <v>1121</v>
          </cell>
          <cell r="D1128">
            <v>7.5184199999999996E-4</v>
          </cell>
          <cell r="E1128">
            <v>1.23488E-3</v>
          </cell>
        </row>
        <row r="1129">
          <cell r="C1129">
            <v>1122</v>
          </cell>
          <cell r="D1129">
            <v>8.31225E-4</v>
          </cell>
          <cell r="E1129">
            <v>1.2621399999999999E-3</v>
          </cell>
        </row>
        <row r="1130">
          <cell r="C1130">
            <v>1123</v>
          </cell>
          <cell r="D1130">
            <v>8.7395099999999998E-4</v>
          </cell>
          <cell r="E1130">
            <v>1.31474E-3</v>
          </cell>
        </row>
        <row r="1131">
          <cell r="C1131">
            <v>1124</v>
          </cell>
          <cell r="D1131">
            <v>8.8150000000000001E-4</v>
          </cell>
          <cell r="E1131">
            <v>1.3904099999999999E-3</v>
          </cell>
        </row>
        <row r="1132">
          <cell r="C1132">
            <v>1125</v>
          </cell>
          <cell r="D1132">
            <v>8.5431299999999999E-4</v>
          </cell>
          <cell r="E1132">
            <v>1.4856100000000001E-3</v>
          </cell>
        </row>
        <row r="1133">
          <cell r="C1133">
            <v>1126</v>
          </cell>
          <cell r="D1133">
            <v>8.00707E-4</v>
          </cell>
          <cell r="E1133">
            <v>1.5960099999999999E-3</v>
          </cell>
        </row>
        <row r="1134">
          <cell r="C1134">
            <v>1127</v>
          </cell>
          <cell r="D1134">
            <v>7.2632000000000003E-4</v>
          </cell>
          <cell r="E1134">
            <v>1.7158799999999999E-3</v>
          </cell>
        </row>
        <row r="1135">
          <cell r="C1135">
            <v>1128</v>
          </cell>
          <cell r="D1135">
            <v>6.40114E-4</v>
          </cell>
          <cell r="E1135">
            <v>1.83836E-3</v>
          </cell>
        </row>
        <row r="1136">
          <cell r="C1136">
            <v>1129</v>
          </cell>
          <cell r="D1136">
            <v>5.6186300000000001E-4</v>
          </cell>
          <cell r="E1136">
            <v>1.9528799999999999E-3</v>
          </cell>
        </row>
        <row r="1137">
          <cell r="C1137">
            <v>1130</v>
          </cell>
          <cell r="D1137">
            <v>5.0338200000000003E-4</v>
          </cell>
          <cell r="E1137">
            <v>2.0506299999999999E-3</v>
          </cell>
        </row>
        <row r="1138">
          <cell r="C1138">
            <v>1131</v>
          </cell>
          <cell r="D1138">
            <v>4.7264699999999998E-4</v>
          </cell>
          <cell r="E1138">
            <v>2.12525E-3</v>
          </cell>
        </row>
        <row r="1139">
          <cell r="C1139">
            <v>1132</v>
          </cell>
          <cell r="D1139">
            <v>4.7267400000000002E-4</v>
          </cell>
          <cell r="E1139">
            <v>2.1759100000000001E-3</v>
          </cell>
        </row>
        <row r="1140">
          <cell r="C1140">
            <v>1133</v>
          </cell>
          <cell r="D1140">
            <v>5.0435400000000004E-4</v>
          </cell>
          <cell r="E1140">
            <v>2.2003399999999998E-3</v>
          </cell>
        </row>
        <row r="1141">
          <cell r="C1141">
            <v>1134</v>
          </cell>
          <cell r="D1141">
            <v>5.6447500000000005E-4</v>
          </cell>
          <cell r="E1141">
            <v>2.2001099999999999E-3</v>
          </cell>
        </row>
        <row r="1142">
          <cell r="C1142">
            <v>1135</v>
          </cell>
          <cell r="D1142">
            <v>6.5316099999999998E-4</v>
          </cell>
          <cell r="E1142">
            <v>2.1757999999999999E-3</v>
          </cell>
        </row>
        <row r="1143">
          <cell r="C1143">
            <v>1136</v>
          </cell>
          <cell r="D1143">
            <v>7.6137600000000002E-4</v>
          </cell>
          <cell r="E1143">
            <v>2.13072E-3</v>
          </cell>
        </row>
        <row r="1144">
          <cell r="C1144">
            <v>1137</v>
          </cell>
          <cell r="D1144">
            <v>8.7547999999999999E-4</v>
          </cell>
          <cell r="E1144">
            <v>2.0717600000000002E-3</v>
          </cell>
        </row>
        <row r="1145">
          <cell r="C1145">
            <v>1138</v>
          </cell>
          <cell r="D1145">
            <v>9.8164900000000002E-4</v>
          </cell>
          <cell r="E1145">
            <v>2.0093699999999999E-3</v>
          </cell>
        </row>
        <row r="1146">
          <cell r="C1146">
            <v>1139</v>
          </cell>
          <cell r="D1146">
            <v>1.06178E-3</v>
          </cell>
          <cell r="E1146">
            <v>1.95236E-3</v>
          </cell>
        </row>
        <row r="1147">
          <cell r="C1147">
            <v>1140</v>
          </cell>
          <cell r="D1147">
            <v>1.1088199999999999E-3</v>
          </cell>
          <cell r="E1147">
            <v>1.90778E-3</v>
          </cell>
        </row>
        <row r="1148">
          <cell r="C1148">
            <v>1141</v>
          </cell>
          <cell r="D1148">
            <v>1.1124500000000001E-3</v>
          </cell>
          <cell r="E1148">
            <v>1.8799400000000001E-3</v>
          </cell>
        </row>
        <row r="1149">
          <cell r="C1149">
            <v>1142</v>
          </cell>
          <cell r="D1149">
            <v>1.0669099999999999E-3</v>
          </cell>
          <cell r="E1149">
            <v>1.8739900000000001E-3</v>
          </cell>
        </row>
        <row r="1150">
          <cell r="C1150">
            <v>1143</v>
          </cell>
          <cell r="D1150">
            <v>9.8611800000000002E-4</v>
          </cell>
          <cell r="E1150">
            <v>1.88313E-3</v>
          </cell>
        </row>
        <row r="1151">
          <cell r="C1151">
            <v>1144</v>
          </cell>
          <cell r="D1151">
            <v>8.7530300000000002E-4</v>
          </cell>
          <cell r="E1151">
            <v>1.9031499999999999E-3</v>
          </cell>
        </row>
        <row r="1152">
          <cell r="C1152">
            <v>1145</v>
          </cell>
          <cell r="D1152">
            <v>7.4417500000000002E-4</v>
          </cell>
          <cell r="E1152">
            <v>1.9287799999999999E-3</v>
          </cell>
        </row>
        <row r="1153">
          <cell r="C1153">
            <v>1146</v>
          </cell>
          <cell r="D1153">
            <v>6.0990299999999996E-4</v>
          </cell>
          <cell r="E1153">
            <v>1.9502300000000001E-3</v>
          </cell>
        </row>
        <row r="1154">
          <cell r="C1154">
            <v>1147</v>
          </cell>
          <cell r="D1154">
            <v>4.8767599999999998E-4</v>
          </cell>
          <cell r="E1154">
            <v>1.9592899999999998E-3</v>
          </cell>
        </row>
        <row r="1155">
          <cell r="C1155">
            <v>1148</v>
          </cell>
          <cell r="D1155">
            <v>3.9533199999999998E-4</v>
          </cell>
          <cell r="E1155">
            <v>1.9451200000000001E-3</v>
          </cell>
        </row>
        <row r="1156">
          <cell r="C1156">
            <v>1149</v>
          </cell>
          <cell r="D1156">
            <v>3.4480999999999997E-4</v>
          </cell>
          <cell r="E1156">
            <v>1.90332E-3</v>
          </cell>
        </row>
        <row r="1157">
          <cell r="C1157">
            <v>1150</v>
          </cell>
          <cell r="D1157">
            <v>3.34514E-4</v>
          </cell>
          <cell r="E1157">
            <v>1.8349600000000001E-3</v>
          </cell>
        </row>
        <row r="1158">
          <cell r="C1158">
            <v>1151</v>
          </cell>
          <cell r="D1158">
            <v>3.6014E-4</v>
          </cell>
          <cell r="E1158">
            <v>1.74256E-3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42BDF-CA0B-49E1-BD26-36DAC7329937}">
  <dimension ref="A1:BJ1155"/>
  <sheetViews>
    <sheetView tabSelected="1" workbookViewId="0"/>
  </sheetViews>
  <sheetFormatPr baseColWidth="10" defaultColWidth="8.83203125" defaultRowHeight="15" x14ac:dyDescent="0.2"/>
  <cols>
    <col min="44" max="45" width="13.5" customWidth="1"/>
  </cols>
  <sheetData>
    <row r="1" spans="1:62" x14ac:dyDescent="0.2">
      <c r="A1" s="3"/>
      <c r="B1" s="4"/>
      <c r="C1" s="5" t="s">
        <v>48</v>
      </c>
      <c r="D1" s="5"/>
      <c r="E1" s="5" t="s">
        <v>49</v>
      </c>
      <c r="F1" s="5"/>
      <c r="G1" s="5"/>
      <c r="H1" s="5"/>
      <c r="I1" s="5"/>
      <c r="J1" s="5"/>
      <c r="K1" s="5" t="s">
        <v>50</v>
      </c>
      <c r="L1" s="5"/>
      <c r="M1" s="7"/>
      <c r="N1" s="2" t="s">
        <v>0</v>
      </c>
      <c r="O1" s="2" t="s">
        <v>1</v>
      </c>
      <c r="P1" s="2" t="s">
        <v>2</v>
      </c>
      <c r="Q1" s="2" t="s">
        <v>3</v>
      </c>
      <c r="R1" s="2" t="s">
        <v>4</v>
      </c>
      <c r="S1" s="2" t="s">
        <v>5</v>
      </c>
      <c r="T1" s="2" t="s">
        <v>6</v>
      </c>
      <c r="U1" s="2" t="s">
        <v>7</v>
      </c>
      <c r="V1" s="2" t="s">
        <v>8</v>
      </c>
      <c r="W1" s="2" t="s">
        <v>9</v>
      </c>
      <c r="X1" s="2" t="s">
        <v>10</v>
      </c>
      <c r="Y1" s="2" t="s">
        <v>11</v>
      </c>
      <c r="Z1" s="2" t="s">
        <v>39</v>
      </c>
      <c r="AA1" s="2" t="s">
        <v>40</v>
      </c>
      <c r="AB1" s="2" t="s">
        <v>12</v>
      </c>
      <c r="AC1" s="2" t="s">
        <v>13</v>
      </c>
      <c r="AD1" s="2" t="s">
        <v>14</v>
      </c>
      <c r="AE1" s="2" t="s">
        <v>15</v>
      </c>
      <c r="AF1" s="2" t="s">
        <v>16</v>
      </c>
      <c r="AG1" s="2" t="s">
        <v>17</v>
      </c>
      <c r="AH1" s="2" t="s">
        <v>18</v>
      </c>
      <c r="AI1" s="2" t="s">
        <v>19</v>
      </c>
      <c r="AJ1" s="2" t="s">
        <v>41</v>
      </c>
      <c r="AK1" s="2" t="s">
        <v>42</v>
      </c>
      <c r="AL1" s="2" t="s">
        <v>43</v>
      </c>
      <c r="AM1" s="2" t="s">
        <v>44</v>
      </c>
      <c r="AN1" s="1" t="s">
        <v>20</v>
      </c>
      <c r="AO1" s="1" t="s">
        <v>21</v>
      </c>
      <c r="AP1" s="1" t="s">
        <v>22</v>
      </c>
      <c r="AQ1" s="1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V1" s="1" t="s">
        <v>28</v>
      </c>
      <c r="AW1" s="1" t="s">
        <v>29</v>
      </c>
      <c r="AX1" s="1" t="s">
        <v>30</v>
      </c>
      <c r="AY1" s="1" t="s">
        <v>31</v>
      </c>
      <c r="AZ1" s="1" t="s">
        <v>32</v>
      </c>
      <c r="BA1" s="1" t="s">
        <v>33</v>
      </c>
      <c r="BB1" s="1" t="s">
        <v>34</v>
      </c>
      <c r="BC1" s="1" t="s">
        <v>35</v>
      </c>
      <c r="BD1" s="1" t="s">
        <v>45</v>
      </c>
      <c r="BE1" s="1" t="s">
        <v>47</v>
      </c>
      <c r="BF1" s="1"/>
      <c r="BG1" s="1"/>
      <c r="BH1" s="1"/>
      <c r="BI1" s="1"/>
      <c r="BJ1" s="1"/>
    </row>
    <row r="2" spans="1:62" x14ac:dyDescent="0.2">
      <c r="A2" s="3"/>
      <c r="B2" s="6" t="s">
        <v>51</v>
      </c>
      <c r="C2" s="7" t="s">
        <v>52</v>
      </c>
      <c r="D2" s="7" t="s">
        <v>53</v>
      </c>
      <c r="E2" s="7" t="s">
        <v>52</v>
      </c>
      <c r="F2" s="7" t="s">
        <v>53</v>
      </c>
      <c r="G2" s="7" t="s">
        <v>54</v>
      </c>
      <c r="H2" s="7" t="s">
        <v>55</v>
      </c>
      <c r="I2" s="7" t="s">
        <v>56</v>
      </c>
      <c r="J2" s="7" t="s">
        <v>57</v>
      </c>
      <c r="K2" s="7" t="s">
        <v>52</v>
      </c>
      <c r="L2" s="7" t="s">
        <v>53</v>
      </c>
      <c r="M2" s="7"/>
      <c r="N2" s="1" t="s">
        <v>36</v>
      </c>
      <c r="O2" s="1" t="s">
        <v>36</v>
      </c>
      <c r="P2" s="1" t="s">
        <v>36</v>
      </c>
      <c r="Q2" s="1" t="s">
        <v>36</v>
      </c>
      <c r="R2" s="1" t="s">
        <v>36</v>
      </c>
      <c r="S2" s="1" t="s">
        <v>36</v>
      </c>
      <c r="T2" s="1" t="s">
        <v>36</v>
      </c>
      <c r="U2" s="1" t="s">
        <v>36</v>
      </c>
      <c r="V2" s="1" t="s">
        <v>36</v>
      </c>
      <c r="W2" s="1" t="s">
        <v>36</v>
      </c>
      <c r="X2" s="1" t="s">
        <v>36</v>
      </c>
      <c r="Y2" s="1" t="s">
        <v>36</v>
      </c>
      <c r="Z2" s="1" t="s">
        <v>36</v>
      </c>
      <c r="AA2" s="1" t="s">
        <v>36</v>
      </c>
      <c r="AB2" s="1" t="s">
        <v>36</v>
      </c>
      <c r="AC2" s="1" t="s">
        <v>36</v>
      </c>
      <c r="AD2" s="1" t="s">
        <v>36</v>
      </c>
      <c r="AE2" s="1" t="s">
        <v>36</v>
      </c>
      <c r="AF2" s="1" t="s">
        <v>36</v>
      </c>
      <c r="AG2" s="1" t="s">
        <v>36</v>
      </c>
      <c r="AH2" s="1" t="s">
        <v>36</v>
      </c>
      <c r="AI2" s="1" t="s">
        <v>36</v>
      </c>
      <c r="AJ2" s="1" t="s">
        <v>36</v>
      </c>
      <c r="AK2" s="1" t="s">
        <v>36</v>
      </c>
      <c r="AL2" s="1" t="s">
        <v>36</v>
      </c>
      <c r="AM2" s="1" t="s">
        <v>36</v>
      </c>
      <c r="AN2" s="1" t="s">
        <v>37</v>
      </c>
      <c r="AO2" s="1" t="s">
        <v>37</v>
      </c>
      <c r="AP2" s="1" t="s">
        <v>37</v>
      </c>
      <c r="AQ2" s="1" t="s">
        <v>37</v>
      </c>
      <c r="AR2" s="1" t="s">
        <v>37</v>
      </c>
      <c r="AS2" s="1" t="s">
        <v>37</v>
      </c>
      <c r="AT2" s="1" t="s">
        <v>37</v>
      </c>
      <c r="AU2" s="1" t="s">
        <v>37</v>
      </c>
      <c r="AV2" s="1" t="s">
        <v>37</v>
      </c>
      <c r="AW2" s="1" t="s">
        <v>37</v>
      </c>
      <c r="AX2" s="1" t="s">
        <v>37</v>
      </c>
      <c r="AY2" s="1" t="s">
        <v>37</v>
      </c>
      <c r="AZ2" s="1" t="s">
        <v>38</v>
      </c>
      <c r="BA2" s="1" t="s">
        <v>38</v>
      </c>
      <c r="BB2" s="1" t="s">
        <v>38</v>
      </c>
      <c r="BC2" s="1" t="s">
        <v>38</v>
      </c>
      <c r="BD2" s="1" t="s">
        <v>46</v>
      </c>
      <c r="BE2" s="1" t="s">
        <v>46</v>
      </c>
      <c r="BF2" s="1"/>
      <c r="BG2" s="1"/>
      <c r="BH2" s="1"/>
      <c r="BI2" s="1"/>
      <c r="BJ2" s="1"/>
    </row>
    <row r="3" spans="1:62" x14ac:dyDescent="0.2">
      <c r="A3" s="8" t="s">
        <v>58</v>
      </c>
      <c r="B3" s="9">
        <f>MAX(B5:B9999)</f>
        <v>1151</v>
      </c>
      <c r="C3" s="9">
        <f t="shared" ref="C3:L3" si="0">MAX(C5:C9999)</f>
        <v>2.2252500000000001E-2</v>
      </c>
      <c r="D3" s="9">
        <f t="shared" si="0"/>
        <v>5.6697299999999999E-2</v>
      </c>
      <c r="E3" s="9">
        <f t="shared" si="0"/>
        <v>72418.3</v>
      </c>
      <c r="F3" s="9">
        <f t="shared" si="0"/>
        <v>112289</v>
      </c>
      <c r="G3" s="9">
        <f t="shared" si="0"/>
        <v>39927.061999999998</v>
      </c>
      <c r="H3" s="9">
        <f t="shared" si="0"/>
        <v>33184.644999999997</v>
      </c>
      <c r="I3" s="9">
        <f t="shared" si="0"/>
        <v>50504.288</v>
      </c>
      <c r="J3" s="9">
        <f t="shared" si="0"/>
        <v>61784.652999999998</v>
      </c>
      <c r="K3" s="9">
        <f t="shared" si="0"/>
        <v>0.99341517857142858</v>
      </c>
      <c r="L3" s="9">
        <f t="shared" si="0"/>
        <v>1.4531519999999998</v>
      </c>
      <c r="M3" s="9"/>
      <c r="N3">
        <v>4.8711156432688085E-2</v>
      </c>
      <c r="O3">
        <v>-1.7256857605012499E-3</v>
      </c>
      <c r="P3">
        <v>1.3927894317628642E-2</v>
      </c>
      <c r="Q3">
        <v>-9.4474163817892531E-4</v>
      </c>
      <c r="R3">
        <v>-0.24170327186584473</v>
      </c>
      <c r="S3">
        <v>0.16876387596130371</v>
      </c>
      <c r="T3">
        <v>-1.5975292968768429E-3</v>
      </c>
      <c r="U3">
        <v>1.2531616210971208E-3</v>
      </c>
      <c r="V3">
        <v>-1.4121826171837881E-3</v>
      </c>
      <c r="W3">
        <v>1.7237870788555654E-3</v>
      </c>
      <c r="X3">
        <v>1.3146056396482919E-2</v>
      </c>
      <c r="Y3">
        <v>-0.12008847296237946</v>
      </c>
      <c r="Z3">
        <v>0.75623714923858643</v>
      </c>
      <c r="AA3">
        <v>9.0333357453346252E-2</v>
      </c>
      <c r="AB3">
        <v>-1.1221404027938888</v>
      </c>
      <c r="AC3">
        <v>-2.6755462837219284</v>
      </c>
      <c r="AD3">
        <v>-0.25332402229309992</v>
      </c>
      <c r="AE3">
        <v>-3.1200000000097816E-4</v>
      </c>
      <c r="AF3">
        <v>5.445999999995621E-4</v>
      </c>
      <c r="AG3">
        <v>7.7699999998515068E-5</v>
      </c>
      <c r="AH3">
        <v>7.7499999999730562E-5</v>
      </c>
      <c r="AI3">
        <v>-4.4459999999997279E-3</v>
      </c>
      <c r="AJ3">
        <v>1.3230000000001851E-3</v>
      </c>
      <c r="AK3">
        <v>-3.631591796875E-3</v>
      </c>
      <c r="AL3">
        <v>-3.265380859375E-3</v>
      </c>
      <c r="AM3">
        <v>-3.1646728515625E-2</v>
      </c>
      <c r="AN3">
        <v>-40.932093126326805</v>
      </c>
      <c r="AO3">
        <v>-39.533564995765715</v>
      </c>
      <c r="AP3">
        <v>18.668940182209099</v>
      </c>
      <c r="AQ3">
        <v>23.860554567516782</v>
      </c>
      <c r="AR3">
        <v>25.676226991090921</v>
      </c>
      <c r="AS3">
        <v>15.1417272541523</v>
      </c>
      <c r="AT3">
        <v>-10.719591257303939</v>
      </c>
      <c r="AU3">
        <v>-24.188089099517086</v>
      </c>
      <c r="AV3">
        <v>-2.2400524762552223</v>
      </c>
      <c r="AW3">
        <v>23.30433885216712</v>
      </c>
      <c r="AX3">
        <v>32.132966258179394</v>
      </c>
      <c r="AY3">
        <v>-0.96663000127674081</v>
      </c>
      <c r="AZ3">
        <v>8.207525134086735E-3</v>
      </c>
      <c r="BA3">
        <v>1.3623177927732474E-2</v>
      </c>
      <c r="BB3">
        <v>2.3067371053695496E-2</v>
      </c>
      <c r="BC3">
        <v>-1.6702585914880053E-2</v>
      </c>
      <c r="BD3">
        <v>-0.30845716513972732</v>
      </c>
      <c r="BE3">
        <v>-1.1699592703580854</v>
      </c>
    </row>
    <row r="4" spans="1:62" x14ac:dyDescent="0.2">
      <c r="A4" s="10" t="s">
        <v>59</v>
      </c>
      <c r="B4" s="9">
        <f>MIN(B5:B9999)</f>
        <v>1</v>
      </c>
      <c r="C4" s="9">
        <f t="shared" ref="C4:L4" si="1">MIN(C5:C9999)</f>
        <v>-1.98318E-2</v>
      </c>
      <c r="D4" s="9">
        <f t="shared" si="1"/>
        <v>-3.2981900000000001E-2</v>
      </c>
      <c r="E4" s="9">
        <f t="shared" si="1"/>
        <v>-86508.5</v>
      </c>
      <c r="F4" s="9">
        <f t="shared" si="1"/>
        <v>-88581.7</v>
      </c>
      <c r="G4" s="9">
        <f t="shared" si="1"/>
        <v>-49029.319000000003</v>
      </c>
      <c r="H4" s="9">
        <f t="shared" si="1"/>
        <v>-45184.114999999998</v>
      </c>
      <c r="I4" s="9">
        <f t="shared" si="1"/>
        <v>-40778.481</v>
      </c>
      <c r="J4" s="9">
        <f t="shared" si="1"/>
        <v>-47803.266000000003</v>
      </c>
      <c r="K4" s="9">
        <f t="shared" si="1"/>
        <v>0</v>
      </c>
      <c r="L4" s="9">
        <f t="shared" si="1"/>
        <v>0</v>
      </c>
      <c r="M4" s="9"/>
      <c r="N4">
        <v>2.1998343239486573E-2</v>
      </c>
      <c r="O4">
        <v>-1.7256857605012499E-3</v>
      </c>
      <c r="P4">
        <v>-1.5649319457722299E-4</v>
      </c>
      <c r="Q4">
        <v>6.2982775879305564E-4</v>
      </c>
      <c r="R4">
        <v>-5.5543661117553711E-2</v>
      </c>
      <c r="S4">
        <v>0.11688399314880371</v>
      </c>
      <c r="T4">
        <v>-3.5527136788005009E-15</v>
      </c>
      <c r="U4">
        <v>-3.1329040526983931E-4</v>
      </c>
      <c r="V4">
        <v>1.5690917969024554E-4</v>
      </c>
      <c r="W4">
        <v>1.7237870788555654E-3</v>
      </c>
      <c r="X4">
        <v>-9.3900402832147734E-4</v>
      </c>
      <c r="Y4">
        <v>-0.11551083624362946</v>
      </c>
      <c r="Z4">
        <v>-0.68726634979248047</v>
      </c>
      <c r="AA4">
        <v>-0.25757224857807159</v>
      </c>
      <c r="AB4">
        <v>-1.1640105199813888</v>
      </c>
      <c r="AC4">
        <v>-0.83322841644289269</v>
      </c>
      <c r="AD4">
        <v>1.7774093723296858</v>
      </c>
      <c r="AE4">
        <v>1.2479999999985836E-3</v>
      </c>
      <c r="AF4">
        <v>-2.3340000000082739E-4</v>
      </c>
      <c r="AG4">
        <v>8.5469999999965296E-4</v>
      </c>
      <c r="AH4">
        <v>7.7499999999730562E-5</v>
      </c>
      <c r="AI4">
        <v>1.0139999999996263E-3</v>
      </c>
      <c r="AJ4">
        <v>3.5280000000001976E-3</v>
      </c>
      <c r="AK4">
        <v>-8.209228515625E-3</v>
      </c>
      <c r="AL4">
        <v>3.96728515625E-4</v>
      </c>
      <c r="AM4">
        <v>-2.1270751953125E-2</v>
      </c>
      <c r="AN4">
        <v>-47.790032228827485</v>
      </c>
      <c r="AO4">
        <v>30.507823925971962</v>
      </c>
      <c r="AP4">
        <v>22.240068704366763</v>
      </c>
      <c r="AQ4">
        <v>13.42532454019133</v>
      </c>
      <c r="AR4">
        <v>-6.6701943112425539</v>
      </c>
      <c r="AS4">
        <v>-12.225244889497745</v>
      </c>
      <c r="AT4">
        <v>-18.48740997831522</v>
      </c>
      <c r="AU4">
        <v>-17.555872392794114</v>
      </c>
      <c r="AV4">
        <v>22.882032396579156</v>
      </c>
      <c r="AW4">
        <v>30.80912986278534</v>
      </c>
      <c r="AX4">
        <v>4.4808536530360588</v>
      </c>
      <c r="AY4">
        <v>-9.6465866302550012</v>
      </c>
      <c r="AZ4">
        <v>-3.4137104749678571E-3</v>
      </c>
      <c r="BA4">
        <v>3.5380104768276216E-2</v>
      </c>
      <c r="BB4">
        <v>-1.6549705295562767E-2</v>
      </c>
      <c r="BC4">
        <v>-3.5791256086677325E-2</v>
      </c>
      <c r="BD4">
        <v>0.87543848745245489</v>
      </c>
      <c r="BE4">
        <v>-0.76155462563037857</v>
      </c>
    </row>
    <row r="5" spans="1:62" x14ac:dyDescent="0.2">
      <c r="A5" s="7"/>
      <c r="B5" s="11">
        <v>1</v>
      </c>
      <c r="C5" s="11">
        <v>0</v>
      </c>
      <c r="D5" s="11">
        <v>0</v>
      </c>
      <c r="E5" s="12">
        <v>623.00699999999995</v>
      </c>
      <c r="F5" s="13">
        <v>-539.755</v>
      </c>
      <c r="G5" s="13">
        <v>296.56700000000001</v>
      </c>
      <c r="H5" s="13">
        <v>326.44</v>
      </c>
      <c r="I5" s="13">
        <v>-331.35500000000002</v>
      </c>
      <c r="J5" s="13">
        <v>-208.4</v>
      </c>
      <c r="K5" s="12">
        <f>ABS(C5)/2.24*100</f>
        <v>0</v>
      </c>
      <c r="L5" s="12">
        <f>ABS(C5-D5)/2.5*100</f>
        <v>0</v>
      </c>
      <c r="M5" s="12"/>
      <c r="N5">
        <v>4.8711156432688085E-2</v>
      </c>
      <c r="O5">
        <v>-1.5688052368290073E-4</v>
      </c>
      <c r="P5">
        <v>-1.7214251403778746E-3</v>
      </c>
      <c r="Q5">
        <v>-2.519311035154459E-3</v>
      </c>
      <c r="R5">
        <v>-0.12878584861755371</v>
      </c>
      <c r="S5">
        <v>-4.1809797286987305E-2</v>
      </c>
      <c r="T5">
        <v>-1.5975292968768429E-3</v>
      </c>
      <c r="U5">
        <v>-3.1329040526983931E-4</v>
      </c>
      <c r="V5">
        <v>-1.4121826171837881E-3</v>
      </c>
      <c r="W5">
        <v>1.5670791625765901E-4</v>
      </c>
      <c r="X5">
        <v>-2.504010742189422E-3</v>
      </c>
      <c r="Y5">
        <v>-2.0904853940010071E-2</v>
      </c>
      <c r="Z5">
        <v>-0.55298721790313721</v>
      </c>
      <c r="AA5">
        <v>0.23681996762752533</v>
      </c>
      <c r="AB5">
        <v>-0.64061769962310677</v>
      </c>
      <c r="AC5">
        <v>-0.81229335784914269</v>
      </c>
      <c r="AD5">
        <v>-1.467573776245132</v>
      </c>
      <c r="AE5">
        <v>-3.1200000000097816E-4</v>
      </c>
      <c r="AF5">
        <v>5.445999999995621E-4</v>
      </c>
      <c r="AG5">
        <v>8.5469999999965296E-4</v>
      </c>
      <c r="AH5">
        <v>7.7499999999730562E-5</v>
      </c>
      <c r="AI5">
        <v>2.3399999999895726E-4</v>
      </c>
      <c r="AJ5">
        <v>8.8199999999982737E-4</v>
      </c>
      <c r="AK5">
        <v>-1.190185546875E-3</v>
      </c>
      <c r="AL5">
        <v>7.01904296875E-4</v>
      </c>
      <c r="AM5">
        <v>-2.4932861328125E-2</v>
      </c>
      <c r="AN5">
        <v>-5.6626974947750597</v>
      </c>
      <c r="AO5">
        <v>-45.863840483665513</v>
      </c>
      <c r="AP5">
        <v>-3.1544594044685255</v>
      </c>
      <c r="AQ5">
        <v>17.037520774469712</v>
      </c>
      <c r="AR5">
        <v>24.068951489824798</v>
      </c>
      <c r="AS5">
        <v>3.1561903712749455</v>
      </c>
      <c r="AT5">
        <v>-1.9807957887947438</v>
      </c>
      <c r="AU5">
        <v>-27.699262089869002</v>
      </c>
      <c r="AV5">
        <v>-18.569409304680306</v>
      </c>
      <c r="AW5">
        <v>1.3824594718217895</v>
      </c>
      <c r="AX5">
        <v>20.628072692535817</v>
      </c>
      <c r="AY5">
        <v>22.311420617490995</v>
      </c>
      <c r="AZ5">
        <v>2.5639449477195875E-2</v>
      </c>
      <c r="BA5">
        <v>-1.1480957740545264E-2</v>
      </c>
      <c r="BB5">
        <v>2.2428394002914409E-2</v>
      </c>
      <c r="BC5">
        <v>-1.5907196016609615E-3</v>
      </c>
      <c r="BD5">
        <v>-1.484299130554311</v>
      </c>
      <c r="BE5">
        <v>2.3223022818565475E-2</v>
      </c>
    </row>
    <row r="6" spans="1:62" x14ac:dyDescent="0.2">
      <c r="A6" s="7"/>
      <c r="B6" s="11">
        <v>2</v>
      </c>
      <c r="C6" s="11">
        <v>2.12557E-5</v>
      </c>
      <c r="D6" s="11">
        <v>1.62817E-4</v>
      </c>
      <c r="E6" s="12">
        <v>-36.1678</v>
      </c>
      <c r="F6" s="13">
        <v>223.09800000000001</v>
      </c>
      <c r="G6" s="13">
        <v>-67.555999999999997</v>
      </c>
      <c r="H6" s="13">
        <v>31.388999999999999</v>
      </c>
      <c r="I6" s="13">
        <v>47.62</v>
      </c>
      <c r="J6" s="13">
        <v>175.47800000000001</v>
      </c>
      <c r="K6" s="12">
        <f t="shared" ref="K6:K69" si="2">ABS(C6)/2.24*100</f>
        <v>9.4891517857142852E-4</v>
      </c>
      <c r="L6" s="12">
        <f t="shared" ref="L6:L69" si="3">ABS(C6-D6)/2.5*100</f>
        <v>5.6624520000000001E-3</v>
      </c>
      <c r="M6" s="12"/>
      <c r="N6">
        <v>7.8565906149741238E-3</v>
      </c>
      <c r="O6">
        <v>-1.5688052368290073E-4</v>
      </c>
      <c r="P6">
        <v>1.4084387512234287E-3</v>
      </c>
      <c r="Q6">
        <v>6.2982775879305564E-4</v>
      </c>
      <c r="R6">
        <v>0.25268864631652832</v>
      </c>
      <c r="S6">
        <v>5.8900594711303711E-2</v>
      </c>
      <c r="T6">
        <v>-3.5527136788005009E-15</v>
      </c>
      <c r="U6">
        <v>-1.8797424316367994E-3</v>
      </c>
      <c r="V6">
        <v>1.5690917969024554E-4</v>
      </c>
      <c r="W6">
        <v>1.5670791625765901E-4</v>
      </c>
      <c r="X6">
        <v>-9.3900402832147734E-4</v>
      </c>
      <c r="Y6">
        <v>0.10879679024219513</v>
      </c>
      <c r="Z6">
        <v>0.42664194107055664</v>
      </c>
      <c r="AA6">
        <v>-0.10498212277889252</v>
      </c>
      <c r="AB6">
        <v>1.4319858121872073</v>
      </c>
      <c r="AC6">
        <v>0.94628427505492141</v>
      </c>
      <c r="AD6">
        <v>0.37474409103393214</v>
      </c>
      <c r="AE6">
        <v>4.6799999999969089E-4</v>
      </c>
      <c r="AF6">
        <v>-2.3340000000082739E-4</v>
      </c>
      <c r="AG6">
        <v>7.7699999998515068E-5</v>
      </c>
      <c r="AH6">
        <v>-6.9749999999935142E-4</v>
      </c>
      <c r="AI6">
        <v>2.3399999999895726E-4</v>
      </c>
      <c r="AJ6">
        <v>-4.8510000000003828E-3</v>
      </c>
      <c r="AK6">
        <v>-1.495361328125E-3</v>
      </c>
      <c r="AL6">
        <v>3.96728515625E-4</v>
      </c>
      <c r="AM6">
        <v>-1.8524169921875E-2</v>
      </c>
      <c r="AN6">
        <v>25.295992738008493</v>
      </c>
      <c r="AO6">
        <v>23.156552344322165</v>
      </c>
      <c r="AP6">
        <v>2.4005863540172641</v>
      </c>
      <c r="AQ6">
        <v>-15.271558034953664</v>
      </c>
      <c r="AR6">
        <v>-28.770233679886914</v>
      </c>
      <c r="AS6">
        <v>-0.63922947907447281</v>
      </c>
      <c r="AT6">
        <v>19.186512003846474</v>
      </c>
      <c r="AU6">
        <v>18.336131536038593</v>
      </c>
      <c r="AV6">
        <v>-1.8213522968720639</v>
      </c>
      <c r="AW6">
        <v>-12.244663077592861</v>
      </c>
      <c r="AX6">
        <v>-22.565738854084163</v>
      </c>
      <c r="AY6">
        <v>-10.632939646303669</v>
      </c>
      <c r="AZ6">
        <v>-9.9507175683974936E-3</v>
      </c>
      <c r="BA6">
        <v>-3.112915241718292E-3</v>
      </c>
      <c r="BB6">
        <v>-1.591072824478168E-2</v>
      </c>
      <c r="BC6">
        <v>-1.5509542815536292E-2</v>
      </c>
      <c r="BD6">
        <v>-0.12322179477009922</v>
      </c>
      <c r="BE6">
        <v>1.5527384752035143</v>
      </c>
    </row>
    <row r="7" spans="1:62" x14ac:dyDescent="0.2">
      <c r="A7" s="7"/>
      <c r="B7" s="11">
        <v>3</v>
      </c>
      <c r="C7" s="11">
        <v>2.8511900000000001E-5</v>
      </c>
      <c r="D7" s="11">
        <v>1.9949599999999999E-4</v>
      </c>
      <c r="E7" s="12">
        <v>-936.41899999999998</v>
      </c>
      <c r="F7" s="13">
        <v>989.39</v>
      </c>
      <c r="G7" s="13">
        <v>-522.24</v>
      </c>
      <c r="H7" s="13">
        <v>-414.17899999999997</v>
      </c>
      <c r="I7" s="13">
        <v>377.65</v>
      </c>
      <c r="J7" s="13">
        <v>611.73900000000003</v>
      </c>
      <c r="K7" s="12">
        <f t="shared" si="2"/>
        <v>1.2728526785714285E-3</v>
      </c>
      <c r="L7" s="12">
        <f t="shared" si="3"/>
        <v>6.8393639999999997E-3</v>
      </c>
      <c r="M7" s="12"/>
      <c r="N7">
        <v>-7.2281235173284664E-2</v>
      </c>
      <c r="O7">
        <v>-1.7256857605012499E-3</v>
      </c>
      <c r="P7">
        <v>-1.5649319457722299E-4</v>
      </c>
      <c r="Q7">
        <v>-9.4474163817892531E-4</v>
      </c>
      <c r="R7">
        <v>0.17639470100402832</v>
      </c>
      <c r="S7">
        <v>5.2797079086303711E-2</v>
      </c>
      <c r="T7">
        <v>-1.5975292968768429E-3</v>
      </c>
      <c r="U7">
        <v>1.2531616210971208E-3</v>
      </c>
      <c r="V7">
        <v>-1.4121826171837881E-3</v>
      </c>
      <c r="W7">
        <v>-2.977450408934601E-3</v>
      </c>
      <c r="X7">
        <v>-4.0690174560573666E-3</v>
      </c>
      <c r="Y7">
        <v>0.15304802358150482</v>
      </c>
      <c r="Z7">
        <v>0.5090411901473999</v>
      </c>
      <c r="AA7">
        <v>0.43518735468387604</v>
      </c>
      <c r="AB7">
        <v>0.63643723011017528</v>
      </c>
      <c r="AC7">
        <v>1.3859205055236714</v>
      </c>
      <c r="AD7">
        <v>-4.3957080841067864E-2</v>
      </c>
      <c r="AE7">
        <v>4.6799999999969089E-4</v>
      </c>
      <c r="AF7">
        <v>5.445999999995621E-4</v>
      </c>
      <c r="AG7">
        <v>7.7699999998515068E-5</v>
      </c>
      <c r="AH7">
        <v>7.7499999999730562E-5</v>
      </c>
      <c r="AI7">
        <v>1.0139999999996263E-3</v>
      </c>
      <c r="AJ7">
        <v>8.8199999999982737E-4</v>
      </c>
      <c r="AK7">
        <v>2.471923828125E-3</v>
      </c>
      <c r="AL7">
        <v>9.1552734375E-5</v>
      </c>
      <c r="AM7">
        <v>1.7791748046875E-2</v>
      </c>
      <c r="AN7">
        <v>31.370169831812376</v>
      </c>
      <c r="AO7">
        <v>8.2497700796126878</v>
      </c>
      <c r="AP7">
        <v>-4.7416319419145339</v>
      </c>
      <c r="AQ7">
        <v>-15.672913036004642</v>
      </c>
      <c r="AR7">
        <v>-23.948402271147827</v>
      </c>
      <c r="AS7">
        <v>-7.2312703754901833</v>
      </c>
      <c r="AT7">
        <v>24.429790233157583</v>
      </c>
      <c r="AU7">
        <v>22.237436776785181</v>
      </c>
      <c r="AV7">
        <v>14.717355899000538</v>
      </c>
      <c r="AW7">
        <v>-10.467201409339907</v>
      </c>
      <c r="AX7">
        <v>-20.1436559981592</v>
      </c>
      <c r="AY7">
        <v>-7.6738709658980326</v>
      </c>
      <c r="AZ7">
        <v>-2.0482475638389452E-2</v>
      </c>
      <c r="BA7">
        <v>-2.1087485074996887E-3</v>
      </c>
      <c r="BB7">
        <v>-2.9010007386207626E-2</v>
      </c>
      <c r="BC7">
        <v>-3.9769592002036891E-4</v>
      </c>
      <c r="BD7">
        <v>0.69825682883802809</v>
      </c>
      <c r="BE7">
        <v>0.35154841840267204</v>
      </c>
    </row>
    <row r="8" spans="1:62" x14ac:dyDescent="0.2">
      <c r="A8" s="7"/>
      <c r="B8" s="11">
        <v>4</v>
      </c>
      <c r="C8" s="11">
        <v>3.9362E-5</v>
      </c>
      <c r="D8" s="11">
        <v>1.8502500000000001E-4</v>
      </c>
      <c r="E8" s="12">
        <v>-347.387</v>
      </c>
      <c r="F8" s="13">
        <v>543.02599999999995</v>
      </c>
      <c r="G8" s="13">
        <v>-105.85599999999999</v>
      </c>
      <c r="H8" s="13">
        <v>-241.53200000000001</v>
      </c>
      <c r="I8" s="13">
        <v>99.465000000000003</v>
      </c>
      <c r="J8" s="13">
        <v>443.56099999999998</v>
      </c>
      <c r="K8" s="12">
        <f t="shared" si="2"/>
        <v>1.7572321428571426E-3</v>
      </c>
      <c r="L8" s="12">
        <f t="shared" si="3"/>
        <v>5.82652E-3</v>
      </c>
      <c r="M8" s="12"/>
      <c r="N8">
        <v>0.20584419631487094</v>
      </c>
      <c r="O8">
        <v>1.4119247131318957E-3</v>
      </c>
      <c r="P8">
        <v>-1.5649319457722299E-4</v>
      </c>
      <c r="Q8">
        <v>6.2982775879305564E-4</v>
      </c>
      <c r="R8">
        <v>2.6856184005737305E-2</v>
      </c>
      <c r="S8">
        <v>-9.0637922286987305E-2</v>
      </c>
      <c r="T8">
        <v>-3.5527136788005009E-15</v>
      </c>
      <c r="U8">
        <v>-3.1329040526983931E-4</v>
      </c>
      <c r="V8">
        <v>-1.4121826171837881E-3</v>
      </c>
      <c r="W8">
        <v>1.5670791625765901E-4</v>
      </c>
      <c r="X8">
        <v>-9.3900402832147734E-4</v>
      </c>
      <c r="Y8">
        <v>0.13931481540203094</v>
      </c>
      <c r="Z8">
        <v>0.5151447057723999</v>
      </c>
      <c r="AA8">
        <v>0.12695504724979401</v>
      </c>
      <c r="AB8">
        <v>0.36428146839142528</v>
      </c>
      <c r="AC8">
        <v>-1.6744775772110643E-2</v>
      </c>
      <c r="AD8">
        <v>-1.467573776245132</v>
      </c>
      <c r="AE8">
        <v>-1.0920000000016472E-3</v>
      </c>
      <c r="AF8">
        <v>-2.3340000000082739E-4</v>
      </c>
      <c r="AG8">
        <v>7.7699999998515068E-5</v>
      </c>
      <c r="AH8">
        <v>7.7499999999730562E-5</v>
      </c>
      <c r="AI8">
        <v>-5.4599999999993543E-4</v>
      </c>
      <c r="AJ8">
        <v>-6.6150000000000375E-3</v>
      </c>
      <c r="AK8">
        <v>1.861572265625E-3</v>
      </c>
      <c r="AL8">
        <v>7.01904296875E-4</v>
      </c>
      <c r="AM8">
        <v>-2.960205078125E-3</v>
      </c>
      <c r="AN8">
        <v>10.012590515613553</v>
      </c>
      <c r="AO8">
        <v>-9.7200403490066947</v>
      </c>
      <c r="AP8">
        <v>-24.779506015896743</v>
      </c>
      <c r="AQ8">
        <v>-17.679688041259539</v>
      </c>
      <c r="AR8">
        <v>15.228933780390761</v>
      </c>
      <c r="AS8">
        <v>23.931111864805217</v>
      </c>
      <c r="AT8">
        <v>0.54374944393337898</v>
      </c>
      <c r="AU8">
        <v>26.333806654522196</v>
      </c>
      <c r="AV8">
        <v>-15.429149015014993</v>
      </c>
      <c r="AW8">
        <v>-9.8747270441055264</v>
      </c>
      <c r="AX8">
        <v>-3.390915628720073</v>
      </c>
      <c r="AY8">
        <v>15.604189285129308</v>
      </c>
      <c r="AZ8">
        <v>1.8739283204078694E-2</v>
      </c>
      <c r="BA8">
        <v>-3.2233717846870416E-2</v>
      </c>
      <c r="BB8">
        <v>-1.1757377414703729E-2</v>
      </c>
      <c r="BC8">
        <v>3.698429530248043E-2</v>
      </c>
      <c r="BD8">
        <v>-0.64671305885817854</v>
      </c>
      <c r="BE8">
        <v>0.70389744699001322</v>
      </c>
    </row>
    <row r="9" spans="1:62" x14ac:dyDescent="0.2">
      <c r="A9" s="7"/>
      <c r="B9" s="11">
        <v>5</v>
      </c>
      <c r="C9" s="11">
        <v>5.3909400000000003E-5</v>
      </c>
      <c r="D9" s="11">
        <v>1.64473E-4</v>
      </c>
      <c r="E9" s="12">
        <v>-645.49300000000005</v>
      </c>
      <c r="F9" s="13">
        <v>591.601</v>
      </c>
      <c r="G9" s="13">
        <v>-283.96300000000002</v>
      </c>
      <c r="H9" s="13">
        <v>-361.53</v>
      </c>
      <c r="I9" s="13">
        <v>132.422</v>
      </c>
      <c r="J9" s="13">
        <v>459.17899999999997</v>
      </c>
      <c r="K9" s="12">
        <f t="shared" si="2"/>
        <v>2.4066696428571427E-3</v>
      </c>
      <c r="L9" s="12">
        <f t="shared" si="3"/>
        <v>4.4225439999999996E-3</v>
      </c>
      <c r="M9" s="12"/>
      <c r="N9">
        <v>-0.16184689604455205</v>
      </c>
      <c r="O9">
        <v>1.4119247131318957E-3</v>
      </c>
      <c r="P9">
        <v>-3.2863570861785263E-3</v>
      </c>
      <c r="Q9">
        <v>6.2982775879305564E-4</v>
      </c>
      <c r="R9">
        <v>-8.9112997055053711E-2</v>
      </c>
      <c r="S9">
        <v>0.30609536170959473</v>
      </c>
      <c r="T9">
        <v>-3.5527136788005009E-15</v>
      </c>
      <c r="U9">
        <v>-3.1329040526983931E-4</v>
      </c>
      <c r="V9">
        <v>1.5690917969024554E-4</v>
      </c>
      <c r="W9">
        <v>1.5670791625765901E-4</v>
      </c>
      <c r="X9">
        <v>-9.3900402832147734E-4</v>
      </c>
      <c r="Y9">
        <v>-0.19180597364902496</v>
      </c>
      <c r="Z9">
        <v>1.4648675918579102E-2</v>
      </c>
      <c r="AA9">
        <v>3.2349064946174622E-2</v>
      </c>
      <c r="AB9">
        <v>-0.97559499263763882</v>
      </c>
      <c r="AC9">
        <v>1.3649854469299214</v>
      </c>
      <c r="AD9">
        <v>0.79344526290893214</v>
      </c>
      <c r="AE9">
        <v>4.6799999999969089E-4</v>
      </c>
      <c r="AF9">
        <v>-2.3340000000082739E-4</v>
      </c>
      <c r="AG9">
        <v>-6.9930000000084647E-4</v>
      </c>
      <c r="AH9">
        <v>-6.9749999999935142E-4</v>
      </c>
      <c r="AI9">
        <v>2.3399999999895726E-4</v>
      </c>
      <c r="AJ9">
        <v>5.2919999999998524E-3</v>
      </c>
      <c r="AK9">
        <v>3.387451171875E-3</v>
      </c>
      <c r="AL9">
        <v>9.1552734375E-5</v>
      </c>
      <c r="AM9">
        <v>2.2674560546875E-2</v>
      </c>
      <c r="AN9">
        <v>-3.7032876893878068</v>
      </c>
      <c r="AO9">
        <v>32.141457558631856</v>
      </c>
      <c r="AP9">
        <v>19.065723629474633</v>
      </c>
      <c r="AQ9">
        <v>-0.4214223836576565</v>
      </c>
      <c r="AR9">
        <v>-9.4829276646934488</v>
      </c>
      <c r="AS9">
        <v>-20.415361922025667</v>
      </c>
      <c r="AT9">
        <v>-6.2530925295799946</v>
      </c>
      <c r="AU9">
        <v>-9.3631290656235038</v>
      </c>
      <c r="AV9">
        <v>26.650349344098942</v>
      </c>
      <c r="AW9">
        <v>4.937363522052749</v>
      </c>
      <c r="AX9">
        <v>-19.134455424148587</v>
      </c>
      <c r="AY9">
        <v>-19.1156275985241</v>
      </c>
      <c r="AZ9">
        <v>-1.4308698654174723E-2</v>
      </c>
      <c r="BA9">
        <v>2.8350945800542829E-2</v>
      </c>
      <c r="BB9">
        <v>6.3947625160043486E-5</v>
      </c>
      <c r="BC9">
        <v>-3.0621409128755328E-2</v>
      </c>
      <c r="BD9">
        <v>0.52107514564599844</v>
      </c>
      <c r="BE9">
        <v>-4.8848462700843642E-2</v>
      </c>
    </row>
    <row r="10" spans="1:62" x14ac:dyDescent="0.2">
      <c r="A10" s="7"/>
      <c r="B10" s="11">
        <v>6</v>
      </c>
      <c r="C10" s="11">
        <v>7.2238599999999996E-5</v>
      </c>
      <c r="D10" s="11">
        <v>1.3747999999999999E-4</v>
      </c>
      <c r="E10" s="12">
        <v>672.40200000000004</v>
      </c>
      <c r="F10" s="13">
        <v>-472.04399999999998</v>
      </c>
      <c r="G10" s="13">
        <v>418.03800000000001</v>
      </c>
      <c r="H10" s="13">
        <v>254.364</v>
      </c>
      <c r="I10" s="13">
        <v>-301.34699999999998</v>
      </c>
      <c r="J10" s="13">
        <v>-170.69800000000001</v>
      </c>
      <c r="K10" s="12">
        <f t="shared" si="2"/>
        <v>3.2249374999999995E-3</v>
      </c>
      <c r="L10" s="12">
        <f t="shared" si="3"/>
        <v>2.6096559999999997E-3</v>
      </c>
      <c r="M10" s="12"/>
      <c r="N10">
        <v>3.4569403808176524E-2</v>
      </c>
      <c r="O10">
        <v>-1.5688052368290073E-4</v>
      </c>
      <c r="P10">
        <v>-1.7214251403778746E-3</v>
      </c>
      <c r="Q10">
        <v>-9.4474163817892531E-4</v>
      </c>
      <c r="R10">
        <v>-0.26306557655334473</v>
      </c>
      <c r="S10">
        <v>-0.53314995765686035</v>
      </c>
      <c r="T10">
        <v>1.5975292968732901E-3</v>
      </c>
      <c r="U10">
        <v>1.2531616210971208E-3</v>
      </c>
      <c r="V10">
        <v>1.5690917969024554E-4</v>
      </c>
      <c r="W10">
        <v>1.7237870788555654E-3</v>
      </c>
      <c r="X10">
        <v>-9.3900402832147734E-4</v>
      </c>
      <c r="Y10">
        <v>-4.3793335556983948E-2</v>
      </c>
      <c r="Z10">
        <v>-0.84290838241577148</v>
      </c>
      <c r="AA10">
        <v>-0.66651405394077301</v>
      </c>
      <c r="AB10">
        <v>0.90859299182892528</v>
      </c>
      <c r="AC10">
        <v>0.52756674766538936</v>
      </c>
      <c r="AD10">
        <v>-1.0279211902618499</v>
      </c>
      <c r="AE10">
        <v>-3.1200000000097816E-4</v>
      </c>
      <c r="AF10">
        <v>-2.3340000000082739E-4</v>
      </c>
      <c r="AG10">
        <v>7.7699999998515068E-5</v>
      </c>
      <c r="AH10">
        <v>7.7499999999730562E-5</v>
      </c>
      <c r="AI10">
        <v>1.0139999999996263E-3</v>
      </c>
      <c r="AJ10">
        <v>8.8199999999982737E-4</v>
      </c>
      <c r="AK10">
        <v>3.082275390625E-3</v>
      </c>
      <c r="AL10">
        <v>3.96728515625E-4</v>
      </c>
      <c r="AM10">
        <v>2.6947021484375E-2</v>
      </c>
      <c r="AN10">
        <v>-11.932812698930505</v>
      </c>
      <c r="AO10">
        <v>-29.527663687706024</v>
      </c>
      <c r="AP10">
        <v>-6.5271962029933661</v>
      </c>
      <c r="AQ10">
        <v>10.013807643667796</v>
      </c>
      <c r="AR10">
        <v>16.233480355564502</v>
      </c>
      <c r="AS10">
        <v>2.9564345118999569</v>
      </c>
      <c r="AT10">
        <v>-7.6124637688994383</v>
      </c>
      <c r="AU10">
        <v>11.898979466306049</v>
      </c>
      <c r="AV10">
        <v>-26.734088357770819</v>
      </c>
      <c r="AW10">
        <v>-5.727329342365266</v>
      </c>
      <c r="AX10">
        <v>18.811510550592097</v>
      </c>
      <c r="AY10">
        <v>15.801467594146715</v>
      </c>
      <c r="AZ10">
        <v>5.3021807670594612E-3</v>
      </c>
      <c r="BA10">
        <v>-3.4476320385932874E-3</v>
      </c>
      <c r="BB10">
        <v>3.8722558398246676E-2</v>
      </c>
      <c r="BC10">
        <v>3.3802859982699163E-2</v>
      </c>
      <c r="BD10">
        <v>-0.76751871060859411</v>
      </c>
      <c r="BE10">
        <v>-0.83362601339817033</v>
      </c>
    </row>
    <row r="11" spans="1:62" x14ac:dyDescent="0.2">
      <c r="A11" s="3"/>
      <c r="B11" s="11">
        <v>7</v>
      </c>
      <c r="C11" s="11">
        <v>8.2945299999999993E-5</v>
      </c>
      <c r="D11" s="11">
        <v>1.14788E-4</v>
      </c>
      <c r="E11" s="12">
        <v>377.767</v>
      </c>
      <c r="F11" s="13">
        <v>-284.14</v>
      </c>
      <c r="G11" s="13">
        <v>371.34500000000003</v>
      </c>
      <c r="H11" s="13">
        <v>6.4210000000000003</v>
      </c>
      <c r="I11" s="13">
        <v>-264.17099999999999</v>
      </c>
      <c r="J11" s="13">
        <v>-19.97</v>
      </c>
      <c r="K11" s="12">
        <f t="shared" si="2"/>
        <v>3.7029151785714282E-3</v>
      </c>
      <c r="L11" s="12">
        <f t="shared" si="3"/>
        <v>1.2737080000000001E-3</v>
      </c>
      <c r="M11" s="12"/>
      <c r="N11">
        <v>0.11942114713794005</v>
      </c>
      <c r="O11">
        <v>1.4119247131318957E-3</v>
      </c>
      <c r="P11">
        <v>-3.2863570861785263E-3</v>
      </c>
      <c r="Q11">
        <v>2.2043971557650366E-3</v>
      </c>
      <c r="R11">
        <v>0.12146306037902832</v>
      </c>
      <c r="S11">
        <v>-0.10895085334777832</v>
      </c>
      <c r="T11">
        <v>1.5975292968732901E-3</v>
      </c>
      <c r="U11">
        <v>-3.1329040526983931E-4</v>
      </c>
      <c r="V11">
        <v>1.7260009765642792E-3</v>
      </c>
      <c r="W11">
        <v>-2.977450408934601E-3</v>
      </c>
      <c r="X11">
        <v>-9.3900402832147734E-4</v>
      </c>
      <c r="Y11">
        <v>8.5908308625221252E-2</v>
      </c>
      <c r="Z11">
        <v>0.71656370162963867</v>
      </c>
      <c r="AA11">
        <v>0.50537882745265961</v>
      </c>
      <c r="AB11">
        <v>-0.11724123477935677</v>
      </c>
      <c r="AC11">
        <v>-5.8614892959610643E-2</v>
      </c>
      <c r="AD11">
        <v>-2.158430709838882</v>
      </c>
      <c r="AE11">
        <v>-3.1200000000097816E-4</v>
      </c>
      <c r="AF11">
        <v>-2.3340000000082739E-4</v>
      </c>
      <c r="AG11">
        <v>7.7699999998515068E-5</v>
      </c>
      <c r="AH11">
        <v>8.525000000005889E-4</v>
      </c>
      <c r="AI11">
        <v>2.3399999999895726E-4</v>
      </c>
      <c r="AJ11">
        <v>-2.6460000000003703E-3</v>
      </c>
      <c r="AK11">
        <v>2.166748046875E-3</v>
      </c>
      <c r="AL11">
        <v>3.96728515625E-4</v>
      </c>
      <c r="AM11">
        <v>1.4434814453125E-2</v>
      </c>
      <c r="AN11">
        <v>18.242115525156251</v>
      </c>
      <c r="AO11">
        <v>-7.8822074975967666</v>
      </c>
      <c r="AP11">
        <v>-21.605199689388257</v>
      </c>
      <c r="AQ11">
        <v>-10.254620521816427</v>
      </c>
      <c r="AR11">
        <v>20.050762736659493</v>
      </c>
      <c r="AS11">
        <v>22.333045482397083</v>
      </c>
      <c r="AT11">
        <v>1.903115942224872</v>
      </c>
      <c r="AU11">
        <v>21.262110615419225</v>
      </c>
      <c r="AV11">
        <v>-19.406812218958514</v>
      </c>
      <c r="AW11">
        <v>-23.30433885216712</v>
      </c>
      <c r="AX11">
        <v>-3.5927564826719447</v>
      </c>
      <c r="AY11">
        <v>17.576904949486249</v>
      </c>
      <c r="AZ11">
        <v>1.7649805665016283E-2</v>
      </c>
      <c r="BA11">
        <v>-2.7212892347574229E-2</v>
      </c>
      <c r="BB11">
        <v>-2.491960577965191E-3</v>
      </c>
      <c r="BC11">
        <v>2.1872428989261394E-2</v>
      </c>
      <c r="BD11">
        <v>-5.8792100728489463E-2</v>
      </c>
      <c r="BE11">
        <v>0.21541345536708834</v>
      </c>
    </row>
    <row r="12" spans="1:62" x14ac:dyDescent="0.2">
      <c r="A12" s="3"/>
      <c r="B12" s="11">
        <v>8</v>
      </c>
      <c r="C12" s="11">
        <v>8.7572700000000003E-5</v>
      </c>
      <c r="D12" s="11">
        <v>9.6018099999999995E-5</v>
      </c>
      <c r="E12" s="12">
        <v>-311.44</v>
      </c>
      <c r="F12" s="13">
        <v>202.91900000000001</v>
      </c>
      <c r="G12" s="13">
        <v>-11.808</v>
      </c>
      <c r="H12" s="13">
        <v>-299.63200000000001</v>
      </c>
      <c r="I12" s="13">
        <v>-73.655000000000001</v>
      </c>
      <c r="J12" s="13">
        <v>276.57499999999999</v>
      </c>
      <c r="K12" s="12">
        <f t="shared" si="2"/>
        <v>3.9094955357142861E-3</v>
      </c>
      <c r="L12" s="12">
        <f t="shared" si="3"/>
        <v>3.3781599999999968E-4</v>
      </c>
      <c r="M12" s="12"/>
      <c r="N12">
        <v>-0.25298386276298768</v>
      </c>
      <c r="O12">
        <v>1.4119247131318957E-3</v>
      </c>
      <c r="P12">
        <v>-4.8512890319791779E-3</v>
      </c>
      <c r="Q12">
        <v>6.2982775879305564E-4</v>
      </c>
      <c r="R12">
        <v>0.20080876350402832</v>
      </c>
      <c r="S12">
        <v>7.1107625961303711E-2</v>
      </c>
      <c r="T12">
        <v>1.5975292968732901E-3</v>
      </c>
      <c r="U12">
        <v>-3.1329040526983931E-4</v>
      </c>
      <c r="V12">
        <v>3.2950927734383129E-3</v>
      </c>
      <c r="W12">
        <v>1.5670791625765901E-4</v>
      </c>
      <c r="X12">
        <v>-9.3900402832147734E-4</v>
      </c>
      <c r="Y12">
        <v>5.0355345010757446E-3</v>
      </c>
      <c r="Z12">
        <v>-0.85511541366577148</v>
      </c>
      <c r="AA12">
        <v>-0.39795519411563873</v>
      </c>
      <c r="AB12">
        <v>0.67830734729767528</v>
      </c>
      <c r="AC12">
        <v>0.17167075157163936</v>
      </c>
      <c r="AD12">
        <v>3.4731818294524999</v>
      </c>
      <c r="AE12">
        <v>-3.1200000000097816E-4</v>
      </c>
      <c r="AF12">
        <v>-2.3340000000082739E-4</v>
      </c>
      <c r="AG12">
        <v>-1.476300000000208E-3</v>
      </c>
      <c r="AH12">
        <v>7.7499999999730562E-5</v>
      </c>
      <c r="AI12">
        <v>1.0139999999996263E-3</v>
      </c>
      <c r="AJ12">
        <v>1.3230000000001851E-3</v>
      </c>
      <c r="AK12">
        <v>1.556396484375E-3</v>
      </c>
      <c r="AL12">
        <v>9.1552734375E-5</v>
      </c>
      <c r="AM12">
        <v>1.7486572265625E-2</v>
      </c>
      <c r="AN12">
        <v>25.100054627656931</v>
      </c>
      <c r="AO12">
        <v>38.471713105201673</v>
      </c>
      <c r="AP12">
        <v>-1.5673256154059914</v>
      </c>
      <c r="AQ12">
        <v>-5.0370055081537011</v>
      </c>
      <c r="AR12">
        <v>-32.386597426559788</v>
      </c>
      <c r="AS12">
        <v>-27.007402818441378</v>
      </c>
      <c r="AT12">
        <v>-1.0098143002688786</v>
      </c>
      <c r="AU12">
        <v>-21.262112401267508</v>
      </c>
      <c r="AV12">
        <v>19.951126029873265</v>
      </c>
      <c r="AW12">
        <v>1.1849680167436532</v>
      </c>
      <c r="AX12">
        <v>-7.225880766559392</v>
      </c>
      <c r="AY12">
        <v>-23.258327603995809</v>
      </c>
      <c r="AZ12">
        <v>-2.7382641911506633E-2</v>
      </c>
      <c r="BA12">
        <v>2.2426352262496924E-3</v>
      </c>
      <c r="BB12">
        <v>-8.562492160797408E-3</v>
      </c>
      <c r="BC12">
        <v>7.953625193089231E-3</v>
      </c>
      <c r="BD12">
        <v>1.2942314987229184</v>
      </c>
      <c r="BE12">
        <v>-3.2832446694373907E-2</v>
      </c>
    </row>
    <row r="13" spans="1:62" x14ac:dyDescent="0.2">
      <c r="A13" s="3"/>
      <c r="B13" s="11">
        <v>9</v>
      </c>
      <c r="C13" s="11">
        <v>9.2723800000000002E-5</v>
      </c>
      <c r="D13" s="11">
        <v>7.6388099999999995E-5</v>
      </c>
      <c r="E13" s="12">
        <v>-408.63600000000002</v>
      </c>
      <c r="F13" s="13">
        <v>106.967</v>
      </c>
      <c r="G13" s="13">
        <v>-239.953</v>
      </c>
      <c r="H13" s="13">
        <v>-168.68299999999999</v>
      </c>
      <c r="I13" s="13">
        <v>31.081</v>
      </c>
      <c r="J13" s="13">
        <v>75.885999999999996</v>
      </c>
      <c r="K13" s="12">
        <f t="shared" si="2"/>
        <v>4.1394553571428572E-3</v>
      </c>
      <c r="L13" s="12">
        <f t="shared" si="3"/>
        <v>6.5342800000000028E-4</v>
      </c>
      <c r="M13" s="12"/>
      <c r="N13">
        <v>-8.0137764409125012E-2</v>
      </c>
      <c r="O13">
        <v>-1.5688052368290073E-4</v>
      </c>
      <c r="P13">
        <v>-6.4162209777798296E-3</v>
      </c>
      <c r="Q13">
        <v>6.2982775879305564E-4</v>
      </c>
      <c r="R13">
        <v>-0.27832436561584473</v>
      </c>
      <c r="S13">
        <v>1.0070085525512695E-2</v>
      </c>
      <c r="T13">
        <v>1.5975292968732901E-3</v>
      </c>
      <c r="U13">
        <v>-1.8797424316367994E-3</v>
      </c>
      <c r="V13">
        <v>1.5690917969024554E-4</v>
      </c>
      <c r="W13">
        <v>1.7237870788555654E-3</v>
      </c>
      <c r="X13">
        <v>-9.3900402832147734E-4</v>
      </c>
      <c r="Y13">
        <v>-0.16586558520793915</v>
      </c>
      <c r="Z13">
        <v>-0.54688310623168945</v>
      </c>
      <c r="AA13">
        <v>0.27038989961147308</v>
      </c>
      <c r="AB13">
        <v>-1.7083220434188888</v>
      </c>
      <c r="AC13">
        <v>8.7930517196639357E-2</v>
      </c>
      <c r="AD13">
        <v>3.1172858333587499</v>
      </c>
      <c r="AE13">
        <v>4.6799999999969089E-4</v>
      </c>
      <c r="AF13">
        <v>5.445999999995621E-4</v>
      </c>
      <c r="AG13">
        <v>7.7699999998515068E-5</v>
      </c>
      <c r="AH13">
        <v>7.7499999999730562E-5</v>
      </c>
      <c r="AI13">
        <v>-5.4599999999993543E-4</v>
      </c>
      <c r="AJ13">
        <v>-4.4100000000035777E-4</v>
      </c>
      <c r="AK13">
        <v>1.251220703125E-3</v>
      </c>
      <c r="AL13">
        <v>7.01904296875E-4</v>
      </c>
      <c r="AM13">
        <v>3.7017822265625E-2</v>
      </c>
      <c r="AN13">
        <v>-27.608100709319118</v>
      </c>
      <c r="AO13">
        <v>23.360751563072171</v>
      </c>
      <c r="AP13">
        <v>19.065723629474633</v>
      </c>
      <c r="AQ13">
        <v>11.819904535987416</v>
      </c>
      <c r="AR13">
        <v>-25.756589049424989</v>
      </c>
      <c r="AS13">
        <v>-26.008613767862315</v>
      </c>
      <c r="AT13">
        <v>-27.032012941941609</v>
      </c>
      <c r="AU13">
        <v>-28.479525400092818</v>
      </c>
      <c r="AV13">
        <v>12.205149711677805</v>
      </c>
      <c r="AW13">
        <v>22.119390121698387</v>
      </c>
      <c r="AX13">
        <v>6.0955755569860353</v>
      </c>
      <c r="AY13">
        <v>-6.6875083175897601</v>
      </c>
      <c r="AZ13">
        <v>-1.0677035927772582E-2</v>
      </c>
      <c r="BA13">
        <v>1.6970403099060061E-2</v>
      </c>
      <c r="BB13">
        <v>1.1246046013831723E-2</v>
      </c>
      <c r="BC13">
        <v>-2.2667801411598909E-2</v>
      </c>
      <c r="BD13">
        <v>5.3959863844327625E-2</v>
      </c>
      <c r="BE13">
        <v>-1.1379275315999984</v>
      </c>
    </row>
    <row r="14" spans="1:62" x14ac:dyDescent="0.2">
      <c r="A14" s="3"/>
      <c r="B14" s="11">
        <v>10</v>
      </c>
      <c r="C14" s="11">
        <v>9.9729500000000001E-5</v>
      </c>
      <c r="D14" s="11">
        <v>5.74036E-5</v>
      </c>
      <c r="E14" s="12">
        <v>1151.6400000000001</v>
      </c>
      <c r="F14" s="12">
        <v>-634.42999999999995</v>
      </c>
      <c r="G14" s="12">
        <v>635.82600000000002</v>
      </c>
      <c r="H14" s="12">
        <v>515.81100000000004</v>
      </c>
      <c r="I14" s="12">
        <v>-444.36399999999998</v>
      </c>
      <c r="J14" s="12">
        <v>-190.066</v>
      </c>
      <c r="K14" s="12">
        <f t="shared" si="2"/>
        <v>4.4522098214285705E-3</v>
      </c>
      <c r="L14" s="12">
        <f t="shared" si="3"/>
        <v>1.693036E-3</v>
      </c>
      <c r="M14" s="12"/>
      <c r="N14">
        <v>0.10685070036059585</v>
      </c>
      <c r="O14">
        <v>1.4119247131318957E-3</v>
      </c>
      <c r="P14">
        <v>-3.2863570861785263E-3</v>
      </c>
      <c r="Q14">
        <v>6.2982775879305564E-4</v>
      </c>
      <c r="R14">
        <v>-0.29358315467834473</v>
      </c>
      <c r="S14">
        <v>-4.7913312911987305E-2</v>
      </c>
      <c r="T14">
        <v>1.5975292968732901E-3</v>
      </c>
      <c r="U14">
        <v>1.2531616210971208E-3</v>
      </c>
      <c r="V14">
        <v>1.5690917969024554E-4</v>
      </c>
      <c r="W14">
        <v>1.5670791625765901E-4</v>
      </c>
      <c r="X14">
        <v>-2.504010742189422E-3</v>
      </c>
      <c r="Y14">
        <v>5.2338376641273499E-2</v>
      </c>
      <c r="Z14">
        <v>-0.74525094032287598</v>
      </c>
      <c r="AA14">
        <v>0.5572594553232193</v>
      </c>
      <c r="AB14">
        <v>-7.5371117591856773E-2</v>
      </c>
      <c r="AC14">
        <v>-0.95883876800539269</v>
      </c>
      <c r="AD14">
        <v>-0.16956743240356786</v>
      </c>
      <c r="AE14">
        <v>-3.1200000000097816E-4</v>
      </c>
      <c r="AF14">
        <v>-2.3340000000082739E-4</v>
      </c>
      <c r="AG14">
        <v>-6.9930000000084647E-4</v>
      </c>
      <c r="AH14">
        <v>8.525000000005889E-4</v>
      </c>
      <c r="AI14">
        <v>1.0139999999996263E-3</v>
      </c>
      <c r="AJ14">
        <v>6.6150000000000375E-3</v>
      </c>
      <c r="AK14">
        <v>-1.800537109375E-3</v>
      </c>
      <c r="AL14">
        <v>9.1552734375E-5</v>
      </c>
      <c r="AM14">
        <v>6.0516357421875E-2</v>
      </c>
      <c r="AN14">
        <v>-5.858640388771903</v>
      </c>
      <c r="AO14">
        <v>-37.899951304435774</v>
      </c>
      <c r="AP14">
        <v>-23.390725202083559</v>
      </c>
      <c r="AQ14">
        <v>18.040907664687374</v>
      </c>
      <c r="AR14">
        <v>23.265313739191733</v>
      </c>
      <c r="AS14">
        <v>3.1561903712749455</v>
      </c>
      <c r="AT14">
        <v>-14.99188799808919</v>
      </c>
      <c r="AU14">
        <v>-2.9259793770220099</v>
      </c>
      <c r="AV14">
        <v>-17.941357757849623</v>
      </c>
      <c r="AW14">
        <v>-1.3824594718217895</v>
      </c>
      <c r="AX14">
        <v>21.031753168523313</v>
      </c>
      <c r="AY14">
        <v>34.345002544909704</v>
      </c>
      <c r="AZ14">
        <v>4.0166029453277519E-2</v>
      </c>
      <c r="BA14">
        <v>6.5940189599990873E-3</v>
      </c>
      <c r="BB14">
        <v>1.9552997274398631E-2</v>
      </c>
      <c r="BC14">
        <v>-6.7605665595829589E-3</v>
      </c>
      <c r="BD14">
        <v>0.19087296368274836</v>
      </c>
      <c r="BE14">
        <v>-2.3791574329137801</v>
      </c>
    </row>
    <row r="15" spans="1:62" x14ac:dyDescent="0.2">
      <c r="A15" s="3"/>
      <c r="B15" s="11">
        <v>11</v>
      </c>
      <c r="C15" s="11">
        <v>9.5320200000000003E-5</v>
      </c>
      <c r="D15" s="11">
        <v>4.6795300000000002E-5</v>
      </c>
      <c r="E15" s="12">
        <v>-142.85</v>
      </c>
      <c r="F15" s="12">
        <v>98.322800000000001</v>
      </c>
      <c r="G15" s="12">
        <v>-2.9609999999999999</v>
      </c>
      <c r="H15" s="12">
        <v>-139.88900000000001</v>
      </c>
      <c r="I15" s="12">
        <v>-10.131</v>
      </c>
      <c r="J15" s="12">
        <v>108.453</v>
      </c>
      <c r="K15" s="12">
        <f t="shared" si="2"/>
        <v>4.2553660714285705E-3</v>
      </c>
      <c r="L15" s="12">
        <f t="shared" si="3"/>
        <v>1.940996E-3</v>
      </c>
      <c r="M15" s="12"/>
      <c r="N15">
        <v>-0.16184689604455205</v>
      </c>
      <c r="O15">
        <v>-1.5688052368290073E-4</v>
      </c>
      <c r="P15">
        <v>-7.9811529235804812E-3</v>
      </c>
      <c r="Q15">
        <v>6.2982775879305564E-4</v>
      </c>
      <c r="R15">
        <v>0.11535954475402832</v>
      </c>
      <c r="S15">
        <v>0.14129805564880371</v>
      </c>
      <c r="T15">
        <v>-3.5527136788005009E-15</v>
      </c>
      <c r="U15">
        <v>-3.1329040526983931E-4</v>
      </c>
      <c r="V15">
        <v>1.5690917969024554E-4</v>
      </c>
      <c r="W15">
        <v>1.5670791625765901E-4</v>
      </c>
      <c r="X15">
        <v>-9.3900402832147734E-4</v>
      </c>
      <c r="Y15">
        <v>0.10269327461719513</v>
      </c>
      <c r="Z15">
        <v>-0.4797438383102417</v>
      </c>
      <c r="AA15">
        <v>-0.49256117641925812</v>
      </c>
      <c r="AB15">
        <v>0.74111252307892528</v>
      </c>
      <c r="AC15">
        <v>2.0139886188507035</v>
      </c>
      <c r="AD15">
        <v>1.3168380832671858</v>
      </c>
      <c r="AE15">
        <v>-3.1200000000097816E-4</v>
      </c>
      <c r="AF15">
        <v>-2.3340000000082739E-4</v>
      </c>
      <c r="AG15">
        <v>7.7699999998515068E-5</v>
      </c>
      <c r="AH15">
        <v>8.525000000005889E-4</v>
      </c>
      <c r="AI15">
        <v>2.3399999999895726E-4</v>
      </c>
      <c r="AJ15">
        <v>7.0559999999995071E-3</v>
      </c>
      <c r="AK15">
        <v>-1.495361328125E-3</v>
      </c>
      <c r="AL15">
        <v>7.01904296875E-4</v>
      </c>
      <c r="AM15">
        <v>4.8614501953125E-2</v>
      </c>
      <c r="AN15">
        <v>33.525522531196465</v>
      </c>
      <c r="AO15">
        <v>14.375846348762479</v>
      </c>
      <c r="AP15">
        <v>-24.581114292263976</v>
      </c>
      <c r="AQ15">
        <v>-8.6492005176125097</v>
      </c>
      <c r="AR15">
        <v>-7.8756521634273327</v>
      </c>
      <c r="AS15">
        <v>7.9503992722034411</v>
      </c>
      <c r="AT15">
        <v>15.108405397430076</v>
      </c>
      <c r="AU15">
        <v>11.898979466306049</v>
      </c>
      <c r="AV15">
        <v>2.9937150991056072</v>
      </c>
      <c r="AW15">
        <v>-23.30433885216712</v>
      </c>
      <c r="AX15">
        <v>-16.308690860319881</v>
      </c>
      <c r="AY15">
        <v>5.5433326543271448</v>
      </c>
      <c r="AZ15">
        <v>-5.2295773029327197E-3</v>
      </c>
      <c r="BA15">
        <v>-3.112915241718292E-3</v>
      </c>
      <c r="BB15">
        <v>-2.2939725403785971E-2</v>
      </c>
      <c r="BC15">
        <v>2.7837663903683418E-2</v>
      </c>
      <c r="BD15">
        <v>1.1653721106396988</v>
      </c>
      <c r="BE15">
        <v>-1.2260147887468338</v>
      </c>
    </row>
    <row r="16" spans="1:62" x14ac:dyDescent="0.2">
      <c r="A16" s="3"/>
      <c r="B16" s="11">
        <v>12</v>
      </c>
      <c r="C16" s="11">
        <v>8.7934800000000004E-5</v>
      </c>
      <c r="D16" s="11">
        <v>3.6252599999999999E-5</v>
      </c>
      <c r="E16" s="12">
        <v>432.48599999999999</v>
      </c>
      <c r="F16" s="12">
        <v>-221.39</v>
      </c>
      <c r="G16" s="12">
        <v>4.0119999999999996</v>
      </c>
      <c r="H16" s="12">
        <v>428.47399999999999</v>
      </c>
      <c r="I16" s="12">
        <v>-112.48099999999999</v>
      </c>
      <c r="J16" s="12">
        <v>-108.90900000000001</v>
      </c>
      <c r="K16" s="12">
        <f t="shared" si="2"/>
        <v>3.925660714285714E-3</v>
      </c>
      <c r="L16" s="12">
        <f t="shared" si="3"/>
        <v>2.067288E-3</v>
      </c>
      <c r="M16" s="12"/>
      <c r="N16">
        <v>0.12413506467944391</v>
      </c>
      <c r="O16">
        <v>-1.5688052368290073E-4</v>
      </c>
      <c r="P16">
        <v>-4.8512890319791779E-3</v>
      </c>
      <c r="Q16">
        <v>-9.4474163817892531E-4</v>
      </c>
      <c r="R16">
        <v>-0.15014815330505371</v>
      </c>
      <c r="S16">
        <v>-0.13031315803527832</v>
      </c>
      <c r="T16">
        <v>-3.5527136788005009E-15</v>
      </c>
      <c r="U16">
        <v>1.2531616210971208E-3</v>
      </c>
      <c r="V16">
        <v>1.5690917969024554E-4</v>
      </c>
      <c r="W16">
        <v>-2.977450408934601E-3</v>
      </c>
      <c r="X16">
        <v>-2.504010742189422E-3</v>
      </c>
      <c r="Y16">
        <v>-0.15365840494632721</v>
      </c>
      <c r="Z16">
        <v>-0.65979993343353271</v>
      </c>
      <c r="AA16">
        <v>-9.277479350566864E-2</v>
      </c>
      <c r="AB16">
        <v>-0.64061769962310677</v>
      </c>
      <c r="AC16">
        <v>-0.62387783050539269</v>
      </c>
      <c r="AD16">
        <v>-1.551314010620132</v>
      </c>
      <c r="AE16">
        <v>-1.0920000000016472E-3</v>
      </c>
      <c r="AF16">
        <v>-2.3340000000082739E-4</v>
      </c>
      <c r="AG16">
        <v>-6.9930000000084647E-4</v>
      </c>
      <c r="AH16">
        <v>-6.9749999999935142E-4</v>
      </c>
      <c r="AI16">
        <v>1.0139999999996263E-3</v>
      </c>
      <c r="AJ16">
        <v>4.4100000000035777E-4</v>
      </c>
      <c r="AK16">
        <v>-2.410888671875E-3</v>
      </c>
      <c r="AL16">
        <v>9.1552734375E-5</v>
      </c>
      <c r="AM16">
        <v>4.1595458984375E-2</v>
      </c>
      <c r="AN16">
        <v>-30.93910598903895</v>
      </c>
      <c r="AO16">
        <v>-12.987267731666606</v>
      </c>
      <c r="AP16">
        <v>17.081806393146508</v>
      </c>
      <c r="AQ16">
        <v>20.248360782877544</v>
      </c>
      <c r="AR16">
        <v>12.21529405486956</v>
      </c>
      <c r="AS16">
        <v>-11.226455838918682</v>
      </c>
      <c r="AT16">
        <v>-8.5834405163973528</v>
      </c>
      <c r="AU16">
        <v>-4.2914342170860564</v>
      </c>
      <c r="AV16">
        <v>-2.2400524762552223</v>
      </c>
      <c r="AW16">
        <v>16.984515858292582</v>
      </c>
      <c r="AX16">
        <v>23.857517116393893</v>
      </c>
      <c r="AY16">
        <v>9.291495306283224</v>
      </c>
      <c r="AZ16">
        <v>-1.830352056026463E-2</v>
      </c>
      <c r="BA16">
        <v>2.9120769917964917E-3</v>
      </c>
      <c r="BB16">
        <v>1.4121692342758063E-2</v>
      </c>
      <c r="BC16">
        <v>-3.9768058003485374E-3</v>
      </c>
      <c r="BD16">
        <v>0.54523628091160214</v>
      </c>
      <c r="BE16">
        <v>-1.6744591557979582</v>
      </c>
    </row>
    <row r="17" spans="1:57" x14ac:dyDescent="0.2">
      <c r="A17" s="3"/>
      <c r="B17" s="11">
        <v>13</v>
      </c>
      <c r="C17" s="11">
        <v>7.3855600000000005E-5</v>
      </c>
      <c r="D17" s="11">
        <v>2.7379600000000001E-5</v>
      </c>
      <c r="E17" s="12">
        <v>-369.20299999999997</v>
      </c>
      <c r="F17" s="13">
        <v>364.91199999999998</v>
      </c>
      <c r="G17" s="13">
        <v>-237.55699999999999</v>
      </c>
      <c r="H17" s="13">
        <v>-131.64599999999999</v>
      </c>
      <c r="I17" s="13">
        <v>67.069999999999993</v>
      </c>
      <c r="J17" s="13">
        <v>297.84199999999998</v>
      </c>
      <c r="K17" s="12">
        <f t="shared" si="2"/>
        <v>3.2971249999999997E-3</v>
      </c>
      <c r="L17" s="12">
        <f t="shared" si="3"/>
        <v>1.8590400000000004E-3</v>
      </c>
      <c r="M17" s="12"/>
      <c r="N17">
        <v>4.7139850585519838E-2</v>
      </c>
      <c r="O17">
        <v>-1.5688052368290073E-4</v>
      </c>
      <c r="P17">
        <v>-4.8512890319791779E-3</v>
      </c>
      <c r="Q17">
        <v>6.2982775879305564E-4</v>
      </c>
      <c r="R17">
        <v>-9.5216512680053711E-2</v>
      </c>
      <c r="S17">
        <v>-0.36224913597106934</v>
      </c>
      <c r="T17">
        <v>-3.5527136788005009E-15</v>
      </c>
      <c r="U17">
        <v>-3.1329040526983931E-4</v>
      </c>
      <c r="V17">
        <v>1.5690917969024554E-4</v>
      </c>
      <c r="W17">
        <v>1.5670791625765901E-4</v>
      </c>
      <c r="X17">
        <v>-2.504010742189422E-3</v>
      </c>
      <c r="Y17">
        <v>2.9449895024299622E-2</v>
      </c>
      <c r="Z17">
        <v>-1.1053637266159058</v>
      </c>
      <c r="AA17">
        <v>-0.31250478327274323</v>
      </c>
      <c r="AB17">
        <v>1.2435539293289253</v>
      </c>
      <c r="AC17">
        <v>1.2812452125549214</v>
      </c>
      <c r="AD17">
        <v>-2.430602827072164</v>
      </c>
      <c r="AE17">
        <v>4.6799999999969089E-4</v>
      </c>
      <c r="AF17">
        <v>-2.3340000000082739E-4</v>
      </c>
      <c r="AG17">
        <v>-6.9930000000084647E-4</v>
      </c>
      <c r="AH17">
        <v>7.7499999999730562E-5</v>
      </c>
      <c r="AI17">
        <v>1.0139999999996263E-3</v>
      </c>
      <c r="AJ17">
        <v>1.7639999999996547E-3</v>
      </c>
      <c r="AK17">
        <v>-2.716064453125E-3</v>
      </c>
      <c r="AL17">
        <v>3.96728515625E-4</v>
      </c>
      <c r="AM17">
        <v>-3.570556640625E-3</v>
      </c>
      <c r="AN17">
        <v>48.808927145414046</v>
      </c>
      <c r="AO17">
        <v>2.7363114080428659</v>
      </c>
      <c r="AP17">
        <v>-23.390725202083559</v>
      </c>
      <c r="AQ17">
        <v>-13.866815531275236</v>
      </c>
      <c r="AR17">
        <v>1.9689121211804377</v>
      </c>
      <c r="AS17">
        <v>22.333045482397083</v>
      </c>
      <c r="AT17">
        <v>27.342722846165312</v>
      </c>
      <c r="AU17">
        <v>9.1680662144813709</v>
      </c>
      <c r="AV17">
        <v>-11.660834623007105</v>
      </c>
      <c r="AW17">
        <v>-15.997058582901957</v>
      </c>
      <c r="AX17">
        <v>13.361824124760927</v>
      </c>
      <c r="AY17">
        <v>21.127789292424922</v>
      </c>
      <c r="AZ17">
        <v>-1.2347553968428127E-3</v>
      </c>
      <c r="BA17">
        <v>-3.9932322666049E-2</v>
      </c>
      <c r="BB17">
        <v>-1.6869193820953754E-2</v>
      </c>
      <c r="BC17">
        <v>4.1756467699855582E-2</v>
      </c>
      <c r="BD17">
        <v>9.4228422620333735E-2</v>
      </c>
      <c r="BE17">
        <v>-1.3861735069751737</v>
      </c>
    </row>
    <row r="18" spans="1:57" x14ac:dyDescent="0.2">
      <c r="A18" s="3"/>
      <c r="B18" s="11">
        <v>14</v>
      </c>
      <c r="C18" s="11">
        <v>5.8928000000000002E-5</v>
      </c>
      <c r="D18" s="11">
        <v>1.42859E-5</v>
      </c>
      <c r="E18" s="12">
        <v>-890.67899999999997</v>
      </c>
      <c r="F18" s="13">
        <v>404.23700000000002</v>
      </c>
      <c r="G18" s="13">
        <v>-591.94100000000003</v>
      </c>
      <c r="H18" s="13">
        <v>-298.738</v>
      </c>
      <c r="I18" s="13">
        <v>137.322</v>
      </c>
      <c r="J18" s="13">
        <v>266.91500000000002</v>
      </c>
      <c r="K18" s="12">
        <f t="shared" si="2"/>
        <v>2.6307142857142857E-3</v>
      </c>
      <c r="L18" s="12">
        <f t="shared" si="3"/>
        <v>1.7856840000000001E-3</v>
      </c>
      <c r="M18" s="12"/>
      <c r="N18">
        <v>-4.7139727827251399E-2</v>
      </c>
      <c r="O18">
        <v>-1.5688052368290073E-4</v>
      </c>
      <c r="P18">
        <v>-4.8512890319791779E-3</v>
      </c>
      <c r="Q18">
        <v>-9.4474163817892531E-4</v>
      </c>
      <c r="R18">
        <v>-0.11963057518005371</v>
      </c>
      <c r="S18">
        <v>-2.9602766036987305E-2</v>
      </c>
      <c r="T18">
        <v>1.5975292968732901E-3</v>
      </c>
      <c r="U18">
        <v>-3.1329040526983931E-4</v>
      </c>
      <c r="V18">
        <v>1.5690917969024554E-4</v>
      </c>
      <c r="W18">
        <v>1.7237870788555654E-3</v>
      </c>
      <c r="X18">
        <v>-2.504010742189422E-3</v>
      </c>
      <c r="Y18">
        <v>-0.11703671514987946</v>
      </c>
      <c r="Z18">
        <v>-4.6387672424316406E-2</v>
      </c>
      <c r="AA18">
        <v>0.78004120290279388</v>
      </c>
      <c r="AB18">
        <v>1.8506869840622073</v>
      </c>
      <c r="AC18">
        <v>-0.62387783050539269</v>
      </c>
      <c r="AD18">
        <v>-0.65109013557434992</v>
      </c>
      <c r="AE18">
        <v>-3.1200000000097816E-4</v>
      </c>
      <c r="AF18">
        <v>1.3225999999999516E-3</v>
      </c>
      <c r="AG18">
        <v>-6.9930000000084647E-4</v>
      </c>
      <c r="AH18">
        <v>7.7499999999730562E-5</v>
      </c>
      <c r="AI18">
        <v>2.3399999999895726E-4</v>
      </c>
      <c r="AJ18">
        <v>1.7639999999996547E-3</v>
      </c>
      <c r="AK18">
        <v>-3.021240234375E-3</v>
      </c>
      <c r="AL18">
        <v>3.96728515625E-4</v>
      </c>
      <c r="AM18">
        <v>-1.1199951171875E-2</v>
      </c>
      <c r="AN18">
        <v>-28.587810395658025</v>
      </c>
      <c r="AO18">
        <v>-44.230226792335543</v>
      </c>
      <c r="AP18">
        <v>-28.152204066038109</v>
      </c>
      <c r="AQ18">
        <v>3.1907726258011522</v>
      </c>
      <c r="AR18">
        <v>6.9916499019898382</v>
      </c>
      <c r="AS18">
        <v>10.547274212598808</v>
      </c>
      <c r="AT18">
        <v>-7.8066562737822451</v>
      </c>
      <c r="AU18">
        <v>-20.091719817062838</v>
      </c>
      <c r="AV18">
        <v>-10.823431708728897</v>
      </c>
      <c r="AW18">
        <v>5.7273486286401862</v>
      </c>
      <c r="AX18">
        <v>16.994948408648373</v>
      </c>
      <c r="AY18">
        <v>9.8833109688162608</v>
      </c>
      <c r="AZ18">
        <v>3.0723748922347971E-2</v>
      </c>
      <c r="BA18">
        <v>-1.3154574412107461E-2</v>
      </c>
      <c r="BB18">
        <v>5.1757640314100684E-3</v>
      </c>
      <c r="BC18">
        <v>2.8633013024777165E-2</v>
      </c>
      <c r="BD18">
        <v>-0.50174624726455652</v>
      </c>
      <c r="BE18">
        <v>-1.1459354418516159</v>
      </c>
    </row>
    <row r="19" spans="1:57" x14ac:dyDescent="0.2">
      <c r="A19" s="3"/>
      <c r="B19" s="11">
        <v>15</v>
      </c>
      <c r="C19" s="11">
        <v>4.99494E-5</v>
      </c>
      <c r="D19" s="11">
        <v>-2.43224E-6</v>
      </c>
      <c r="E19" s="12">
        <v>1217.1600000000001</v>
      </c>
      <c r="F19" s="13">
        <v>-897.60599999999999</v>
      </c>
      <c r="G19" s="13">
        <v>658.17600000000004</v>
      </c>
      <c r="H19" s="13">
        <v>558.98800000000006</v>
      </c>
      <c r="I19" s="13">
        <v>-495.90300000000002</v>
      </c>
      <c r="J19" s="13">
        <v>-401.70299999999997</v>
      </c>
      <c r="K19" s="12">
        <f t="shared" si="2"/>
        <v>2.2298839285714283E-3</v>
      </c>
      <c r="L19" s="12">
        <f t="shared" si="3"/>
        <v>2.0952656E-3</v>
      </c>
      <c r="M19" s="12"/>
      <c r="N19">
        <v>-0.10370796590799092</v>
      </c>
      <c r="O19">
        <v>-1.5688052368290073E-4</v>
      </c>
      <c r="P19">
        <v>-4.8512890319791779E-3</v>
      </c>
      <c r="Q19">
        <v>-9.4474163817892531E-4</v>
      </c>
      <c r="R19">
        <v>0.15198063850402832</v>
      </c>
      <c r="S19">
        <v>0.20233321189880371</v>
      </c>
      <c r="T19">
        <v>-3.5527136788005009E-15</v>
      </c>
      <c r="U19">
        <v>-3.1329040526983931E-4</v>
      </c>
      <c r="V19">
        <v>1.5690917969024554E-4</v>
      </c>
      <c r="W19">
        <v>1.5670791625765901E-4</v>
      </c>
      <c r="X19">
        <v>-9.3900402832147734E-4</v>
      </c>
      <c r="Y19">
        <v>-0.26047156751155853</v>
      </c>
      <c r="Z19">
        <v>-9.826815128326416E-2</v>
      </c>
      <c r="AA19">
        <v>-0.3369191437959671</v>
      </c>
      <c r="AB19">
        <v>-1.7083220434188888</v>
      </c>
      <c r="AC19">
        <v>-1.0007088851928927</v>
      </c>
      <c r="AD19">
        <v>-2.200300827026382</v>
      </c>
      <c r="AE19">
        <v>-3.1200000000097816E-4</v>
      </c>
      <c r="AF19">
        <v>5.445999999995621E-4</v>
      </c>
      <c r="AG19">
        <v>7.7699999998515068E-5</v>
      </c>
      <c r="AH19">
        <v>8.525000000005889E-4</v>
      </c>
      <c r="AI19">
        <v>-5.4599999999993543E-4</v>
      </c>
      <c r="AJ19">
        <v>3.5280000000001976E-3</v>
      </c>
      <c r="AK19">
        <v>-3.021240234375E-3</v>
      </c>
      <c r="AL19">
        <v>9.1552734375E-5</v>
      </c>
      <c r="AM19">
        <v>-1.4556884765625E-2</v>
      </c>
      <c r="AN19">
        <v>-46.418446321785453</v>
      </c>
      <c r="AO19">
        <v>15.396862383842432</v>
      </c>
      <c r="AP19">
        <v>22.43846042799953</v>
      </c>
      <c r="AQ19">
        <v>35.299173934699041</v>
      </c>
      <c r="AR19">
        <v>-0.44199867824838179</v>
      </c>
      <c r="AS19">
        <v>-20.015840449571598</v>
      </c>
      <c r="AT19">
        <v>-19.458386725813149</v>
      </c>
      <c r="AU19">
        <v>-10.338459393968805</v>
      </c>
      <c r="AV19">
        <v>27.278402168685567</v>
      </c>
      <c r="AW19">
        <v>20.144436998367297</v>
      </c>
      <c r="AX19">
        <v>1.2514092291779821</v>
      </c>
      <c r="AY19">
        <v>-2.1502613263428429</v>
      </c>
      <c r="AZ19">
        <v>4.2127032279968279E-3</v>
      </c>
      <c r="BA19">
        <v>3.7388438236713409E-2</v>
      </c>
      <c r="BB19">
        <v>1.7955554647445471E-2</v>
      </c>
      <c r="BC19">
        <v>-5.2493840059787023E-2</v>
      </c>
      <c r="BD19">
        <v>1.0928887294204905</v>
      </c>
      <c r="BE19">
        <v>-0.4572530585527419</v>
      </c>
    </row>
    <row r="20" spans="1:57" x14ac:dyDescent="0.2">
      <c r="A20" s="3"/>
      <c r="B20" s="11">
        <v>16</v>
      </c>
      <c r="C20" s="11">
        <v>3.0692899999999999E-5</v>
      </c>
      <c r="D20" s="11">
        <v>-8.7632799999999999E-6</v>
      </c>
      <c r="E20" s="12">
        <v>-721.61099999999999</v>
      </c>
      <c r="F20" s="13">
        <v>82.2149</v>
      </c>
      <c r="G20" s="13">
        <v>-467.411</v>
      </c>
      <c r="H20" s="13">
        <v>-254.20099999999999</v>
      </c>
      <c r="I20" s="13">
        <v>8.3740000000000006</v>
      </c>
      <c r="J20" s="13">
        <v>73.840999999999994</v>
      </c>
      <c r="K20" s="12">
        <f t="shared" si="2"/>
        <v>1.3702187499999999E-3</v>
      </c>
      <c r="L20" s="12">
        <f t="shared" si="3"/>
        <v>1.5782471999999997E-3</v>
      </c>
      <c r="M20" s="12"/>
      <c r="N20">
        <v>5.8138991515695793E-2</v>
      </c>
      <c r="O20">
        <v>-1.5688052368290073E-4</v>
      </c>
      <c r="P20">
        <v>-3.2863570861785263E-3</v>
      </c>
      <c r="Q20">
        <v>2.2043971557650366E-3</v>
      </c>
      <c r="R20">
        <v>-0.26611733436584473</v>
      </c>
      <c r="S20">
        <v>-0.25543522834777832</v>
      </c>
      <c r="T20">
        <v>1.5975292968732901E-3</v>
      </c>
      <c r="U20">
        <v>1.2531616210971208E-3</v>
      </c>
      <c r="V20">
        <v>1.5690917969024554E-4</v>
      </c>
      <c r="W20">
        <v>1.5670791625765901E-4</v>
      </c>
      <c r="X20">
        <v>-9.3900402832147734E-4</v>
      </c>
      <c r="Y20">
        <v>2.0294472575187683E-2</v>
      </c>
      <c r="Z20">
        <v>-0.13794159889221191</v>
      </c>
      <c r="AA20">
        <v>0.76478211581707001</v>
      </c>
      <c r="AB20">
        <v>0.11304440975189323</v>
      </c>
      <c r="AC20">
        <v>-1.0635140609741427</v>
      </c>
      <c r="AD20">
        <v>0.27006879806518214</v>
      </c>
      <c r="AE20">
        <v>-1.0920000000016472E-3</v>
      </c>
      <c r="AF20">
        <v>-2.3340000000082739E-4</v>
      </c>
      <c r="AG20">
        <v>-6.9930000000084647E-4</v>
      </c>
      <c r="AH20">
        <v>7.7499999999730562E-5</v>
      </c>
      <c r="AI20">
        <v>1.7940000000002954E-3</v>
      </c>
      <c r="AJ20">
        <v>-8.3789999999996922E-3</v>
      </c>
      <c r="AK20">
        <v>-4.241943359375E-3</v>
      </c>
      <c r="AL20">
        <v>7.01904296875E-4</v>
      </c>
      <c r="AM20">
        <v>-2.8289794921875E-2</v>
      </c>
      <c r="AN20">
        <v>-19.182637589424857</v>
      </c>
      <c r="AO20">
        <v>-39.125166558265732</v>
      </c>
      <c r="AP20">
        <v>-4.3448484946488861</v>
      </c>
      <c r="AQ20">
        <v>23.25852145353053</v>
      </c>
      <c r="AR20">
        <v>16.635302909586571</v>
      </c>
      <c r="AS20">
        <v>10.147752740144725</v>
      </c>
      <c r="AT20">
        <v>-23.730683466598386</v>
      </c>
      <c r="AU20">
        <v>-4.2914342170860564</v>
      </c>
      <c r="AV20">
        <v>-18.150707847541202</v>
      </c>
      <c r="AW20">
        <v>-3.9498869603872322</v>
      </c>
      <c r="AX20">
        <v>17.196788646642119</v>
      </c>
      <c r="AY20">
        <v>22.705977235525836</v>
      </c>
      <c r="AZ20">
        <v>2.6728927016258286E-2</v>
      </c>
      <c r="BA20">
        <v>2.2660670363903054E-2</v>
      </c>
      <c r="BB20">
        <v>2.5303790731429743E-2</v>
      </c>
      <c r="BC20">
        <v>-8.3512842194736203E-3</v>
      </c>
      <c r="BD20">
        <v>-1.1299358133254573</v>
      </c>
      <c r="BE20">
        <v>-0.31311028301715838</v>
      </c>
    </row>
    <row r="21" spans="1:57" x14ac:dyDescent="0.2">
      <c r="A21" s="3"/>
      <c r="B21" s="11">
        <v>17</v>
      </c>
      <c r="C21" s="11">
        <v>1.56509E-5</v>
      </c>
      <c r="D21" s="11">
        <v>-1.4319699999999999E-5</v>
      </c>
      <c r="E21" s="12">
        <v>-591.44200000000001</v>
      </c>
      <c r="F21" s="13">
        <v>387.62900000000002</v>
      </c>
      <c r="G21" s="13">
        <v>-197.28899999999999</v>
      </c>
      <c r="H21" s="13">
        <v>-394.15300000000002</v>
      </c>
      <c r="I21" s="13">
        <v>47.353000000000002</v>
      </c>
      <c r="J21" s="13">
        <v>340.27600000000001</v>
      </c>
      <c r="K21" s="12">
        <f t="shared" si="2"/>
        <v>6.9870089285714273E-4</v>
      </c>
      <c r="L21" s="12">
        <f t="shared" si="3"/>
        <v>1.198824E-3</v>
      </c>
      <c r="M21" s="12"/>
      <c r="N21">
        <v>5.185376812702458E-2</v>
      </c>
      <c r="O21">
        <v>1.4119247131318957E-3</v>
      </c>
      <c r="P21">
        <v>-3.2863570861785263E-3</v>
      </c>
      <c r="Q21">
        <v>-9.4474163817892531E-4</v>
      </c>
      <c r="R21">
        <v>-4.0282487869262695E-2</v>
      </c>
      <c r="S21">
        <v>-0.26459288597106934</v>
      </c>
      <c r="T21">
        <v>-3.5527136788005009E-15</v>
      </c>
      <c r="U21">
        <v>-1.8797424316367994E-3</v>
      </c>
      <c r="V21">
        <v>-1.4121826171837881E-3</v>
      </c>
      <c r="W21">
        <v>1.7237870788555654E-3</v>
      </c>
      <c r="X21">
        <v>6.2600268554646732E-4</v>
      </c>
      <c r="Y21">
        <v>9.8115488886833191E-2</v>
      </c>
      <c r="Z21">
        <v>7.2632670402526855E-2</v>
      </c>
      <c r="AA21">
        <v>0.64881353080272675</v>
      </c>
      <c r="AB21">
        <v>1.4947909879684573</v>
      </c>
      <c r="AC21">
        <v>0.46476157188413936</v>
      </c>
      <c r="AD21">
        <v>1.6099289035796858</v>
      </c>
      <c r="AE21">
        <v>-3.1200000000097816E-4</v>
      </c>
      <c r="AF21">
        <v>-2.3340000000082739E-4</v>
      </c>
      <c r="AG21">
        <v>7.7699999998515068E-5</v>
      </c>
      <c r="AH21">
        <v>7.7499999999730562E-5</v>
      </c>
      <c r="AI21">
        <v>2.3399999999895726E-4</v>
      </c>
      <c r="AJ21">
        <v>2.6460000000003703E-3</v>
      </c>
      <c r="AK21">
        <v>-3.631591796875E-3</v>
      </c>
      <c r="AL21">
        <v>9.1552734375E-5</v>
      </c>
      <c r="AM21">
        <v>-1.0589599609375E-2</v>
      </c>
      <c r="AN21">
        <v>37.836225538142017</v>
      </c>
      <c r="AO21">
        <v>1.3068969354629019</v>
      </c>
      <c r="AP21">
        <v>-4.3448484946488861</v>
      </c>
      <c r="AQ21">
        <v>-26.910853677841835</v>
      </c>
      <c r="AR21">
        <v>-16.715664967920645</v>
      </c>
      <c r="AS21">
        <v>12.744617926836014</v>
      </c>
      <c r="AT21">
        <v>16.273579390838755</v>
      </c>
      <c r="AU21">
        <v>14.434826890574769</v>
      </c>
      <c r="AV21">
        <v>-11.032784353932367</v>
      </c>
      <c r="AW21">
        <v>-29.031687480807307</v>
      </c>
      <c r="AX21">
        <v>-13.886608004394919</v>
      </c>
      <c r="AY21">
        <v>17.576904949486249</v>
      </c>
      <c r="AZ21">
        <v>-5.2295773029327197E-3</v>
      </c>
      <c r="BA21">
        <v>-1.2150407677888872E-2</v>
      </c>
      <c r="BB21">
        <v>-3.7701642799379265E-3</v>
      </c>
      <c r="BC21">
        <v>2.8633013024777165E-2</v>
      </c>
      <c r="BD21">
        <v>0.8110087934108452</v>
      </c>
      <c r="BE21">
        <v>-1.5062925273180006</v>
      </c>
    </row>
    <row r="22" spans="1:57" x14ac:dyDescent="0.2">
      <c r="A22" s="3"/>
      <c r="B22" s="11">
        <v>18</v>
      </c>
      <c r="C22" s="11">
        <v>7.1637900000000001E-6</v>
      </c>
      <c r="D22" s="11">
        <v>-2.2582099999999998E-5</v>
      </c>
      <c r="E22" s="12">
        <v>-253.97300000000001</v>
      </c>
      <c r="F22" s="13">
        <v>-39.479100000000003</v>
      </c>
      <c r="G22" s="13">
        <v>-30.574000000000002</v>
      </c>
      <c r="H22" s="13">
        <v>-223.399</v>
      </c>
      <c r="I22" s="13">
        <v>-134.88800000000001</v>
      </c>
      <c r="J22" s="13">
        <v>95.409000000000006</v>
      </c>
      <c r="K22" s="12">
        <f t="shared" si="2"/>
        <v>3.1981205357142854E-4</v>
      </c>
      <c r="L22" s="12">
        <f t="shared" si="3"/>
        <v>1.1898356E-3</v>
      </c>
      <c r="M22" s="12"/>
      <c r="N22">
        <v>1.8855731545150078E-2</v>
      </c>
      <c r="O22">
        <v>-1.7256857605012499E-3</v>
      </c>
      <c r="P22">
        <v>-4.8512890319791779E-3</v>
      </c>
      <c r="Q22">
        <v>-9.4474163817892531E-4</v>
      </c>
      <c r="R22">
        <v>-1.8920183181762695E-2</v>
      </c>
      <c r="S22">
        <v>-0.37140440940856934</v>
      </c>
      <c r="T22">
        <v>-1.5975292968768429E-3</v>
      </c>
      <c r="U22">
        <v>-3.1329040526983931E-4</v>
      </c>
      <c r="V22">
        <v>1.5690917969024554E-4</v>
      </c>
      <c r="W22">
        <v>1.5670791625765901E-4</v>
      </c>
      <c r="X22">
        <v>-2.504010742189422E-3</v>
      </c>
      <c r="Y22">
        <v>0.10269327461719513</v>
      </c>
      <c r="Z22">
        <v>-0.22034025192260742</v>
      </c>
      <c r="AA22">
        <v>0.57251854240894318</v>
      </c>
      <c r="AB22">
        <v>-0.84996828556060677</v>
      </c>
      <c r="AC22">
        <v>0.75786874771117141</v>
      </c>
      <c r="AD22">
        <v>2.1751918411254678</v>
      </c>
      <c r="AE22">
        <v>-3.1200000000097816E-4</v>
      </c>
      <c r="AF22">
        <v>5.445999999995621E-4</v>
      </c>
      <c r="AG22">
        <v>7.7699999998515068E-5</v>
      </c>
      <c r="AH22">
        <v>7.7499999999730562E-5</v>
      </c>
      <c r="AI22">
        <v>2.3399999999895726E-4</v>
      </c>
      <c r="AJ22">
        <v>-4.4100000000035777E-4</v>
      </c>
      <c r="AK22">
        <v>-3.936767578125E-3</v>
      </c>
      <c r="AL22">
        <v>3.96728515625E-4</v>
      </c>
      <c r="AM22">
        <v>-4.0496826171875E-2</v>
      </c>
      <c r="AN22">
        <v>5.8978232271969233</v>
      </c>
      <c r="AO22">
        <v>44.189380966186491</v>
      </c>
      <c r="AP22">
        <v>-2.7576759572028777</v>
      </c>
      <c r="AQ22">
        <v>-15.271558034953664</v>
      </c>
      <c r="AR22">
        <v>-35.400242057021714</v>
      </c>
      <c r="AS22">
        <v>13.543651118040088</v>
      </c>
      <c r="AT22">
        <v>10.836108656644832</v>
      </c>
      <c r="AU22">
        <v>13.264435496935622</v>
      </c>
      <c r="AV22">
        <v>-16.894603476123887</v>
      </c>
      <c r="AW22">
        <v>-14.614599111080167</v>
      </c>
      <c r="AX22">
        <v>-15.299490286309272</v>
      </c>
      <c r="AY22">
        <v>18.563257965534916</v>
      </c>
      <c r="AZ22">
        <v>-1.0677035927772582E-2</v>
      </c>
      <c r="BA22">
        <v>4.9204104602336984E-3</v>
      </c>
      <c r="BB22">
        <v>-4.5304171781539893E-2</v>
      </c>
      <c r="BC22">
        <v>1.7475932811983341E-8</v>
      </c>
      <c r="BD22">
        <v>0.23919523421395572</v>
      </c>
      <c r="BE22">
        <v>-0.37717376053333274</v>
      </c>
    </row>
    <row r="23" spans="1:57" x14ac:dyDescent="0.2">
      <c r="A23" s="3"/>
      <c r="B23" s="11">
        <v>19</v>
      </c>
      <c r="C23" s="11">
        <v>1.0854199999999999E-6</v>
      </c>
      <c r="D23" s="11">
        <v>-2.9816300000000001E-5</v>
      </c>
      <c r="E23" s="12">
        <v>-1613.07</v>
      </c>
      <c r="F23" s="13">
        <v>405.27499999999998</v>
      </c>
      <c r="G23" s="13">
        <v>-822.88699999999994</v>
      </c>
      <c r="H23" s="13">
        <v>-790.18299999999999</v>
      </c>
      <c r="I23" s="13">
        <v>154.81700000000001</v>
      </c>
      <c r="J23" s="13">
        <v>250.45699999999999</v>
      </c>
      <c r="K23" s="12">
        <f t="shared" si="2"/>
        <v>4.8456249999999989E-5</v>
      </c>
      <c r="L23" s="12">
        <f t="shared" si="3"/>
        <v>1.2360688000000002E-3</v>
      </c>
      <c r="M23" s="12"/>
      <c r="N23">
        <v>3.4569403808176524E-2</v>
      </c>
      <c r="O23">
        <v>-1.5688052368290073E-4</v>
      </c>
      <c r="P23">
        <v>-3.2863570861785263E-3</v>
      </c>
      <c r="Q23">
        <v>2.2043971557650366E-3</v>
      </c>
      <c r="R23">
        <v>-0.12268233299255371</v>
      </c>
      <c r="S23">
        <v>-1.4343976974487305E-2</v>
      </c>
      <c r="T23">
        <v>-3.5527136788005009E-15</v>
      </c>
      <c r="U23">
        <v>1.2531616210971208E-3</v>
      </c>
      <c r="V23">
        <v>1.5690917969024554E-4</v>
      </c>
      <c r="W23">
        <v>1.5670791625765901E-4</v>
      </c>
      <c r="X23">
        <v>-9.3900402832147734E-4</v>
      </c>
      <c r="Y23">
        <v>0.10879679024219513</v>
      </c>
      <c r="Z23">
        <v>-0.80628669261932373</v>
      </c>
      <c r="AA23">
        <v>-0.62684060633182526</v>
      </c>
      <c r="AB23">
        <v>0.80391769886017528</v>
      </c>
      <c r="AC23">
        <v>-0.14235512733461064</v>
      </c>
      <c r="AD23">
        <v>-0.77670048713684992</v>
      </c>
      <c r="AE23">
        <v>-3.1200000000097816E-4</v>
      </c>
      <c r="AF23">
        <v>-2.3340000000082739E-4</v>
      </c>
      <c r="AG23">
        <v>8.5469999999965296E-4</v>
      </c>
      <c r="AH23">
        <v>7.7499999999730562E-5</v>
      </c>
      <c r="AI23">
        <v>1.0139999999996263E-3</v>
      </c>
      <c r="AJ23">
        <v>2.2050000000000125E-3</v>
      </c>
      <c r="AK23">
        <v>-3.631591796875E-3</v>
      </c>
      <c r="AL23">
        <v>3.96728515625E-4</v>
      </c>
      <c r="AM23">
        <v>-1.9439697265625E-2</v>
      </c>
      <c r="AN23">
        <v>-15.851632309705025</v>
      </c>
      <c r="AO23">
        <v>-37.491552866935763</v>
      </c>
      <c r="AP23">
        <v>-0.3769365252256307</v>
      </c>
      <c r="AQ23">
        <v>14.629390768163837</v>
      </c>
      <c r="AR23">
        <v>9.4025607014186647</v>
      </c>
      <c r="AS23">
        <v>13.144139399290083</v>
      </c>
      <c r="AT23">
        <v>-14.797695493206369</v>
      </c>
      <c r="AU23">
        <v>3.1210434187296805</v>
      </c>
      <c r="AV23">
        <v>-24.012528247488667</v>
      </c>
      <c r="AW23">
        <v>-1.5799509268999259</v>
      </c>
      <c r="AX23">
        <v>18.004149598617108</v>
      </c>
      <c r="AY23">
        <v>18.760545906811956</v>
      </c>
      <c r="AZ23">
        <v>6.0285700559616906E-3</v>
      </c>
      <c r="BA23">
        <v>-6.1254072725772796E-3</v>
      </c>
      <c r="BB23">
        <v>5.2141326065063165E-2</v>
      </c>
      <c r="BC23">
        <v>2.2667816945761421E-2</v>
      </c>
      <c r="BD23">
        <v>-0.89637809869181373</v>
      </c>
      <c r="BE23">
        <v>-1.1219116622209548</v>
      </c>
    </row>
    <row r="24" spans="1:57" x14ac:dyDescent="0.2">
      <c r="A24" s="3"/>
      <c r="B24" s="11">
        <v>20</v>
      </c>
      <c r="C24" s="11">
        <v>8.6139099999999997E-6</v>
      </c>
      <c r="D24" s="11">
        <v>-3.9589599999999998E-5</v>
      </c>
      <c r="E24" s="12">
        <v>922.11300000000006</v>
      </c>
      <c r="F24" s="13">
        <v>-977.66700000000003</v>
      </c>
      <c r="G24" s="13">
        <v>450.04700000000003</v>
      </c>
      <c r="H24" s="13">
        <v>472.06599999999997</v>
      </c>
      <c r="I24" s="13">
        <v>-524.33900000000006</v>
      </c>
      <c r="J24" s="13">
        <v>-453.32799999999997</v>
      </c>
      <c r="K24" s="12">
        <f t="shared" si="2"/>
        <v>3.8454955357142853E-4</v>
      </c>
      <c r="L24" s="12">
        <f t="shared" si="3"/>
        <v>1.9281404E-3</v>
      </c>
      <c r="M24" s="12"/>
      <c r="N24">
        <v>-0.13984861418420103</v>
      </c>
      <c r="O24">
        <v>-1.5688052368290073E-4</v>
      </c>
      <c r="P24">
        <v>-1.7214251403778746E-3</v>
      </c>
      <c r="Q24">
        <v>-9.4474163817892531E-4</v>
      </c>
      <c r="R24">
        <v>0.15808415412902832</v>
      </c>
      <c r="S24">
        <v>7.4159383773803711E-2</v>
      </c>
      <c r="T24">
        <v>-3.5527136788005009E-15</v>
      </c>
      <c r="U24">
        <v>1.2531616210971208E-3</v>
      </c>
      <c r="V24">
        <v>-1.4121826171837881E-3</v>
      </c>
      <c r="W24">
        <v>1.5670791625765901E-4</v>
      </c>
      <c r="X24">
        <v>-2.504010742189422E-3</v>
      </c>
      <c r="Y24">
        <v>-5.7526543736457825E-2</v>
      </c>
      <c r="Z24">
        <v>-0.24475491046905518</v>
      </c>
      <c r="AA24">
        <v>-0.55970104038715363</v>
      </c>
      <c r="AB24">
        <v>0.11304440975189323</v>
      </c>
      <c r="AC24">
        <v>-0.79135829925539269</v>
      </c>
      <c r="AD24">
        <v>2.2379970169067178</v>
      </c>
      <c r="AE24">
        <v>-3.1200000000097816E-4</v>
      </c>
      <c r="AF24">
        <v>5.445999999995621E-4</v>
      </c>
      <c r="AG24">
        <v>7.7699999998515068E-5</v>
      </c>
      <c r="AH24">
        <v>-6.9749999999935142E-4</v>
      </c>
      <c r="AI24">
        <v>2.3399999999895726E-4</v>
      </c>
      <c r="AJ24">
        <v>8.8199999999982737E-4</v>
      </c>
      <c r="AK24">
        <v>-3.631591796875E-3</v>
      </c>
      <c r="AL24">
        <v>3.96728515625E-4</v>
      </c>
      <c r="AM24">
        <v>-9.979248046875E-3</v>
      </c>
      <c r="AN24">
        <v>3.742475311458108</v>
      </c>
      <c r="AO24">
        <v>38.267513886451695</v>
      </c>
      <c r="AP24">
        <v>4.1861506150961532</v>
      </c>
      <c r="AQ24">
        <v>-19.686463046514433</v>
      </c>
      <c r="AR24">
        <v>-24.149318453099582</v>
      </c>
      <c r="AS24">
        <v>-27.207168431520458</v>
      </c>
      <c r="AT24">
        <v>0.73794194881619291</v>
      </c>
      <c r="AU24">
        <v>-14.629890932282429</v>
      </c>
      <c r="AV24">
        <v>20.369826209256424</v>
      </c>
      <c r="AW24">
        <v>0.59249365150927247</v>
      </c>
      <c r="AX24">
        <v>0.44404827720299522</v>
      </c>
      <c r="AY24">
        <v>-23.45560591301323</v>
      </c>
      <c r="AZ24">
        <v>-2.5203615903854226E-2</v>
      </c>
      <c r="BA24">
        <v>3.8727321767807008E-2</v>
      </c>
      <c r="BB24">
        <v>-2.4537168030739132E-2</v>
      </c>
      <c r="BC24">
        <v>-1.2328088078051802E-2</v>
      </c>
      <c r="BD24">
        <v>1.1089961037756875</v>
      </c>
      <c r="BE24">
        <v>-0.70549905836582161</v>
      </c>
    </row>
    <row r="25" spans="1:57" x14ac:dyDescent="0.2">
      <c r="A25" s="3"/>
      <c r="B25" s="11">
        <v>21</v>
      </c>
      <c r="C25" s="11">
        <v>1.00713E-5</v>
      </c>
      <c r="D25" s="11">
        <v>-3.7955499999999999E-5</v>
      </c>
      <c r="E25" s="12">
        <v>-824.67399999999998</v>
      </c>
      <c r="F25" s="13">
        <v>150.429</v>
      </c>
      <c r="G25" s="13">
        <v>-489.512</v>
      </c>
      <c r="H25" s="13">
        <v>-335.16199999999998</v>
      </c>
      <c r="I25" s="13">
        <v>45.16</v>
      </c>
      <c r="J25" s="13">
        <v>105.26900000000001</v>
      </c>
      <c r="K25" s="12">
        <f t="shared" si="2"/>
        <v>4.4961160714285714E-4</v>
      </c>
      <c r="L25" s="12">
        <f t="shared" si="3"/>
        <v>1.921072E-3</v>
      </c>
      <c r="M25" s="12"/>
      <c r="N25">
        <v>4.7139850585519838E-2</v>
      </c>
      <c r="O25">
        <v>-1.7256857605012499E-3</v>
      </c>
      <c r="P25">
        <v>-3.2863570861785263E-3</v>
      </c>
      <c r="Q25">
        <v>6.2982775879305564E-4</v>
      </c>
      <c r="R25">
        <v>-0.16845870018005371</v>
      </c>
      <c r="S25">
        <v>-0.51789116859436035</v>
      </c>
      <c r="T25">
        <v>1.5975292968732901E-3</v>
      </c>
      <c r="U25">
        <v>-3.4461944580037596E-3</v>
      </c>
      <c r="V25">
        <v>1.5690917969024554E-4</v>
      </c>
      <c r="W25">
        <v>1.5670791625765901E-4</v>
      </c>
      <c r="X25">
        <v>6.2600268554646732E-4</v>
      </c>
      <c r="Y25">
        <v>-6.8207845091819763E-2</v>
      </c>
      <c r="Z25">
        <v>-0.90699648857116699</v>
      </c>
      <c r="AA25">
        <v>-8.667127788066864E-2</v>
      </c>
      <c r="AB25">
        <v>2.3740798044204894</v>
      </c>
      <c r="AC25">
        <v>1.4905957984924214</v>
      </c>
      <c r="AD25">
        <v>-1.949080123901382</v>
      </c>
      <c r="AE25">
        <v>-3.1200000000097816E-4</v>
      </c>
      <c r="AF25">
        <v>-1.0114000000012169E-3</v>
      </c>
      <c r="AG25">
        <v>-6.9930000000084647E-4</v>
      </c>
      <c r="AH25">
        <v>7.7499999999730562E-5</v>
      </c>
      <c r="AI25">
        <v>-5.4599999999993543E-4</v>
      </c>
      <c r="AJ25">
        <v>-4.8510000000003828E-3</v>
      </c>
      <c r="AK25">
        <v>-3.631591796875E-3</v>
      </c>
      <c r="AL25">
        <v>3.96728515625E-4</v>
      </c>
      <c r="AM25">
        <v>-2.9815673828125E-2</v>
      </c>
      <c r="AN25">
        <v>28.235112229734654</v>
      </c>
      <c r="AO25">
        <v>-6.4527930250168311</v>
      </c>
      <c r="AP25">
        <v>-22.398766583919496</v>
      </c>
      <c r="AQ25">
        <v>-18.281720542836005</v>
      </c>
      <c r="AR25">
        <v>-6.6701943112425539</v>
      </c>
      <c r="AS25">
        <v>18.138104159593581</v>
      </c>
      <c r="AT25">
        <v>20.157488751344395</v>
      </c>
      <c r="AU25">
        <v>9.5581954884622284</v>
      </c>
      <c r="AV25">
        <v>-18.98811076181941</v>
      </c>
      <c r="AW25">
        <v>-22.514373031854632</v>
      </c>
      <c r="AX25">
        <v>2.8661317490860831</v>
      </c>
      <c r="AY25">
        <v>8.1078639812171502</v>
      </c>
      <c r="AZ25">
        <v>1.3291824579238831E-2</v>
      </c>
      <c r="BA25">
        <v>-2.9890667581558221E-2</v>
      </c>
      <c r="BB25">
        <v>-9.8404462623600253E-3</v>
      </c>
      <c r="BC25">
        <v>4.2154142260402427E-2</v>
      </c>
      <c r="BD25">
        <v>-0.96886157822143293</v>
      </c>
      <c r="BE25">
        <v>-0.34514202177524567</v>
      </c>
    </row>
    <row r="26" spans="1:57" x14ac:dyDescent="0.2">
      <c r="A26" s="3"/>
      <c r="B26" s="11">
        <v>22</v>
      </c>
      <c r="C26" s="11">
        <v>1.6487899999999998E-5</v>
      </c>
      <c r="D26" s="11">
        <v>-3.6313799999999998E-5</v>
      </c>
      <c r="E26" s="12">
        <v>-980.63099999999997</v>
      </c>
      <c r="F26" s="13">
        <v>216.369</v>
      </c>
      <c r="G26" s="13">
        <v>-267.06200000000001</v>
      </c>
      <c r="H26" s="13">
        <v>-713.56899999999996</v>
      </c>
      <c r="I26" s="13">
        <v>-79.040000000000006</v>
      </c>
      <c r="J26" s="13">
        <v>295.40899999999999</v>
      </c>
      <c r="K26" s="12">
        <f t="shared" si="2"/>
        <v>7.3606696428571417E-4</v>
      </c>
      <c r="L26" s="12">
        <f t="shared" si="3"/>
        <v>2.1120679999999999E-3</v>
      </c>
      <c r="M26" s="12"/>
      <c r="N26">
        <v>-0.1932736267792583</v>
      </c>
      <c r="O26">
        <v>-1.7256857605012499E-3</v>
      </c>
      <c r="P26">
        <v>-4.8512890319791779E-3</v>
      </c>
      <c r="Q26">
        <v>6.2982775879305564E-4</v>
      </c>
      <c r="R26">
        <v>0.16723942756652832</v>
      </c>
      <c r="S26">
        <v>0.33966469764709473</v>
      </c>
      <c r="T26">
        <v>-1.5975292968768429E-3</v>
      </c>
      <c r="U26">
        <v>-3.1329040526983931E-4</v>
      </c>
      <c r="V26">
        <v>1.5690917969024554E-4</v>
      </c>
      <c r="W26">
        <v>1.5670791625765901E-4</v>
      </c>
      <c r="X26">
        <v>-9.3900402832147734E-4</v>
      </c>
      <c r="Y26">
        <v>-5.4474785923957825E-2</v>
      </c>
      <c r="Z26">
        <v>-1.2817740440368652E-2</v>
      </c>
      <c r="AA26">
        <v>0.46570537984371185</v>
      </c>
      <c r="AB26">
        <v>1.1598136949539253</v>
      </c>
      <c r="AC26">
        <v>1.6371412086486714</v>
      </c>
      <c r="AD26">
        <v>3.9546881771087499</v>
      </c>
      <c r="AE26">
        <v>4.6799999999969089E-4</v>
      </c>
      <c r="AF26">
        <v>-2.3340000000082739E-4</v>
      </c>
      <c r="AG26">
        <v>8.5469999999965296E-4</v>
      </c>
      <c r="AH26">
        <v>8.525000000005889E-4</v>
      </c>
      <c r="AI26">
        <v>1.0139999999996263E-3</v>
      </c>
      <c r="AJ26">
        <v>0</v>
      </c>
      <c r="AK26">
        <v>-3.936767578125E-3</v>
      </c>
      <c r="AL26">
        <v>9.1552734375E-5</v>
      </c>
      <c r="AM26">
        <v>1.0467529296875E-2</v>
      </c>
      <c r="AN26">
        <v>26.27569764070212</v>
      </c>
      <c r="AO26">
        <v>30.507823925971962</v>
      </c>
      <c r="AP26">
        <v>-6.3288044793605422</v>
      </c>
      <c r="AQ26">
        <v>-26.308820563855583</v>
      </c>
      <c r="AR26">
        <v>-19.327487044360495</v>
      </c>
      <c r="AS26">
        <v>-4.6344051887989082</v>
      </c>
      <c r="AT26">
        <v>13.554841653227818</v>
      </c>
      <c r="AU26">
        <v>-5.8519560752715876</v>
      </c>
      <c r="AV26">
        <v>7.390079760188236</v>
      </c>
      <c r="AW26">
        <v>-23.896832503676421</v>
      </c>
      <c r="AX26">
        <v>-21.960217524144799</v>
      </c>
      <c r="AY26">
        <v>-28.979205920308829</v>
      </c>
      <c r="AZ26">
        <v>-1.4308698654174723E-2</v>
      </c>
      <c r="BA26">
        <v>9.0375169515610754E-4</v>
      </c>
      <c r="BB26">
        <v>-7.6040265846253341E-3</v>
      </c>
      <c r="BC26">
        <v>3.5791273562609804E-3</v>
      </c>
      <c r="BD26">
        <v>0.60161228777561337</v>
      </c>
      <c r="BE26">
        <v>-0.97776883780956259</v>
      </c>
    </row>
    <row r="27" spans="1:57" x14ac:dyDescent="0.2">
      <c r="A27" s="3"/>
      <c r="B27" s="11">
        <v>23</v>
      </c>
      <c r="C27" s="11">
        <v>2.9850400000000001E-5</v>
      </c>
      <c r="D27" s="11">
        <v>-3.7609900000000001E-5</v>
      </c>
      <c r="E27" s="12">
        <v>487.42</v>
      </c>
      <c r="F27" s="13">
        <v>-434.041</v>
      </c>
      <c r="G27" s="13">
        <v>229.57400000000001</v>
      </c>
      <c r="H27" s="13">
        <v>257.846</v>
      </c>
      <c r="I27" s="13">
        <v>-302.38799999999998</v>
      </c>
      <c r="J27" s="13">
        <v>-131.65299999999999</v>
      </c>
      <c r="K27" s="12">
        <f t="shared" si="2"/>
        <v>1.3326071428571428E-3</v>
      </c>
      <c r="L27" s="12">
        <f t="shared" si="3"/>
        <v>2.6984119999999999E-3</v>
      </c>
      <c r="M27" s="12"/>
      <c r="N27">
        <v>7.5423969625890486E-2</v>
      </c>
      <c r="O27">
        <v>1.4119247131318957E-3</v>
      </c>
      <c r="P27">
        <v>-3.2863570861785263E-3</v>
      </c>
      <c r="Q27">
        <v>-9.4474163817892531E-4</v>
      </c>
      <c r="R27">
        <v>-0.33020424842834473</v>
      </c>
      <c r="S27">
        <v>-0.46906304359436035</v>
      </c>
      <c r="T27">
        <v>-3.5527136788005009E-15</v>
      </c>
      <c r="U27">
        <v>-3.1329040526983931E-4</v>
      </c>
      <c r="V27">
        <v>3.2950927734383129E-3</v>
      </c>
      <c r="W27">
        <v>-2.977450408934601E-3</v>
      </c>
      <c r="X27">
        <v>-9.3900402832147734E-4</v>
      </c>
      <c r="Y27">
        <v>-3.7689819931983948E-2</v>
      </c>
      <c r="Z27">
        <v>-0.36377525329589844</v>
      </c>
      <c r="AA27">
        <v>4.4556394219398499E-2</v>
      </c>
      <c r="AB27">
        <v>0.82485275745392528</v>
      </c>
      <c r="AC27">
        <v>-0.64481288909914269</v>
      </c>
      <c r="AD27">
        <v>-1.907210006713882</v>
      </c>
      <c r="AE27">
        <v>-3.1200000000097816E-4</v>
      </c>
      <c r="AF27">
        <v>-1.0114000000012169E-3</v>
      </c>
      <c r="AG27">
        <v>-6.9930000000084647E-4</v>
      </c>
      <c r="AH27">
        <v>8.525000000005889E-4</v>
      </c>
      <c r="AI27">
        <v>2.3399999999895726E-4</v>
      </c>
      <c r="AJ27">
        <v>8.8199999999982737E-4</v>
      </c>
      <c r="AK27">
        <v>-4.547119140625E-3</v>
      </c>
      <c r="AL27">
        <v>9.1552734375E-5</v>
      </c>
      <c r="AM27">
        <v>-5.706787109375E-3</v>
      </c>
      <c r="AN27">
        <v>9.0328808292746459</v>
      </c>
      <c r="AO27">
        <v>-27.89403005504613</v>
      </c>
      <c r="AP27">
        <v>-20.216418875575016</v>
      </c>
      <c r="AQ27">
        <v>-7.4451355144595741</v>
      </c>
      <c r="AR27">
        <v>9.6034719784297025</v>
      </c>
      <c r="AS27">
        <v>23.132078673601157</v>
      </c>
      <c r="AT27">
        <v>-0.23303479868172872</v>
      </c>
      <c r="AU27">
        <v>-5.2667621643003031</v>
      </c>
      <c r="AV27">
        <v>-17.313304933262991</v>
      </c>
      <c r="AW27">
        <v>-9.6772355890274184</v>
      </c>
      <c r="AX27">
        <v>12.958143648773433</v>
      </c>
      <c r="AY27">
        <v>22.705977235525836</v>
      </c>
      <c r="AZ27">
        <v>3.4355411648750334E-2</v>
      </c>
      <c r="BA27">
        <v>-2.1187896028161048E-2</v>
      </c>
      <c r="BB27">
        <v>-3.7701642799379265E-3</v>
      </c>
      <c r="BC27">
        <v>1.4714170393198722E-2</v>
      </c>
      <c r="BD27">
        <v>-7.4899524238891915E-2</v>
      </c>
      <c r="BE27">
        <v>-1.7545385026931761</v>
      </c>
    </row>
    <row r="28" spans="1:57" x14ac:dyDescent="0.2">
      <c r="A28" s="3"/>
      <c r="B28" s="11">
        <v>24</v>
      </c>
      <c r="C28" s="11">
        <v>3.6511000000000003E-5</v>
      </c>
      <c r="D28" s="11">
        <v>-3.5472400000000003E-5</v>
      </c>
      <c r="E28" s="12">
        <v>-804.94600000000003</v>
      </c>
      <c r="F28" s="13">
        <v>41.778599999999997</v>
      </c>
      <c r="G28" s="13">
        <v>-354.363</v>
      </c>
      <c r="H28" s="13">
        <v>-450.58300000000003</v>
      </c>
      <c r="I28" s="13">
        <v>-29.387</v>
      </c>
      <c r="J28" s="13">
        <v>71.165000000000006</v>
      </c>
      <c r="K28" s="12">
        <f t="shared" si="2"/>
        <v>1.6299553571428572E-3</v>
      </c>
      <c r="L28" s="12">
        <f t="shared" si="3"/>
        <v>2.8793360000000001E-3</v>
      </c>
      <c r="M28" s="12"/>
      <c r="N28">
        <v>2.3569649086653932E-2</v>
      </c>
      <c r="O28">
        <v>1.4119247131318957E-3</v>
      </c>
      <c r="P28">
        <v>-3.2863570861785263E-3</v>
      </c>
      <c r="Q28">
        <v>-9.4474163817892531E-4</v>
      </c>
      <c r="R28">
        <v>-7.9957723617553711E-2</v>
      </c>
      <c r="S28">
        <v>5.8900594711303711E-2</v>
      </c>
      <c r="T28">
        <v>1.5975292968732901E-3</v>
      </c>
      <c r="U28">
        <v>-3.1329040526983931E-4</v>
      </c>
      <c r="V28">
        <v>1.5690917969024554E-4</v>
      </c>
      <c r="W28">
        <v>1.5670791625765901E-4</v>
      </c>
      <c r="X28">
        <v>-2.504010742189422E-3</v>
      </c>
      <c r="Y28">
        <v>-0.14297710359096527</v>
      </c>
      <c r="Z28">
        <v>0.76539242267608643</v>
      </c>
      <c r="AA28">
        <v>-0.12024106085300446</v>
      </c>
      <c r="AB28">
        <v>-0.89185475826263882</v>
      </c>
      <c r="AC28">
        <v>-1.0635140609741427</v>
      </c>
      <c r="AD28">
        <v>1.2330978488921858</v>
      </c>
      <c r="AE28">
        <v>4.6799999999969089E-4</v>
      </c>
      <c r="AF28">
        <v>5.445999999995621E-4</v>
      </c>
      <c r="AG28">
        <v>7.7699999998515068E-5</v>
      </c>
      <c r="AH28">
        <v>7.7499999999730562E-5</v>
      </c>
      <c r="AI28">
        <v>2.3399999999895726E-4</v>
      </c>
      <c r="AJ28">
        <v>-4.8510000000003828E-3</v>
      </c>
      <c r="AK28">
        <v>-4.852294921875E-3</v>
      </c>
      <c r="AL28">
        <v>7.01904296875E-4</v>
      </c>
      <c r="AM28">
        <v>-6.927490234375E-3</v>
      </c>
      <c r="AN28">
        <v>-45.046860414743421</v>
      </c>
      <c r="AO28">
        <v>19.685105801582296</v>
      </c>
      <c r="AP28">
        <v>18.470548458576218</v>
      </c>
      <c r="AQ28">
        <v>5.598902632107027</v>
      </c>
      <c r="AR28">
        <v>-8.8801987386010666</v>
      </c>
      <c r="AS28">
        <v>-1.6380282833576274</v>
      </c>
      <c r="AT28">
        <v>-27.22620544682443</v>
      </c>
      <c r="AU28">
        <v>-28.869654674073679</v>
      </c>
      <c r="AV28">
        <v>17.438914731526744</v>
      </c>
      <c r="AW28">
        <v>22.119390121698387</v>
      </c>
      <c r="AX28">
        <v>2.4624512730985888</v>
      </c>
      <c r="AY28">
        <v>-27.992852904260161</v>
      </c>
      <c r="AZ28">
        <v>-1.3219221115112312E-2</v>
      </c>
      <c r="BA28">
        <v>4.6425930672884003E-2</v>
      </c>
      <c r="BB28">
        <v>-6.6455610084537042E-3</v>
      </c>
      <c r="BC28">
        <v>-1.4714174276739378E-2</v>
      </c>
      <c r="BD28">
        <v>0.19892667543794962</v>
      </c>
      <c r="BE28">
        <v>-0.43322923004627212</v>
      </c>
    </row>
    <row r="29" spans="1:57" x14ac:dyDescent="0.2">
      <c r="A29" s="3"/>
      <c r="B29" s="11">
        <v>25</v>
      </c>
      <c r="C29" s="11">
        <v>4.5436499999999998E-5</v>
      </c>
      <c r="D29" s="11">
        <v>-3.4500099999999999E-5</v>
      </c>
      <c r="E29" s="12">
        <v>905.21799999999996</v>
      </c>
      <c r="F29" s="13">
        <v>-821.61199999999997</v>
      </c>
      <c r="G29" s="13">
        <v>632.87699999999995</v>
      </c>
      <c r="H29" s="13">
        <v>272.34100000000001</v>
      </c>
      <c r="I29" s="13">
        <v>-497.20699999999999</v>
      </c>
      <c r="J29" s="13">
        <v>-324.40499999999997</v>
      </c>
      <c r="K29" s="12">
        <f t="shared" si="2"/>
        <v>2.028415178571428E-3</v>
      </c>
      <c r="L29" s="12">
        <f t="shared" si="3"/>
        <v>3.1974640000000001E-3</v>
      </c>
      <c r="M29" s="12"/>
      <c r="N29">
        <v>0.11627853544360356</v>
      </c>
      <c r="O29">
        <v>-1.5688052368290073E-4</v>
      </c>
      <c r="P29">
        <v>-3.2863570861785263E-3</v>
      </c>
      <c r="Q29">
        <v>-9.4474163817892531E-4</v>
      </c>
      <c r="R29">
        <v>5.4322004318237305E-2</v>
      </c>
      <c r="S29">
        <v>-0.22186589241027832</v>
      </c>
      <c r="T29">
        <v>1.5975292968732901E-3</v>
      </c>
      <c r="U29">
        <v>-1.8797424316367994E-3</v>
      </c>
      <c r="V29">
        <v>1.7260009765642792E-3</v>
      </c>
      <c r="W29">
        <v>1.7237870788555654E-3</v>
      </c>
      <c r="X29">
        <v>-2.504010742189422E-3</v>
      </c>
      <c r="Y29">
        <v>4.5774877071380615E-4</v>
      </c>
      <c r="Z29">
        <v>-0.75135445594787598</v>
      </c>
      <c r="AA29">
        <v>0.24292363226413727</v>
      </c>
      <c r="AB29">
        <v>1.4529208707809573</v>
      </c>
      <c r="AC29">
        <v>2.7048455524444535</v>
      </c>
      <c r="AD29">
        <v>1.5680587863921858</v>
      </c>
      <c r="AE29">
        <v>-3.1200000000097816E-4</v>
      </c>
      <c r="AF29">
        <v>-2.3340000000082739E-4</v>
      </c>
      <c r="AG29">
        <v>-6.9930000000084647E-4</v>
      </c>
      <c r="AH29">
        <v>7.7499999999730562E-5</v>
      </c>
      <c r="AI29">
        <v>1.0139999999996263E-3</v>
      </c>
      <c r="AJ29">
        <v>0</v>
      </c>
      <c r="AK29">
        <v>-4.241943359375E-3</v>
      </c>
      <c r="AL29">
        <v>3.96728515625E-4</v>
      </c>
      <c r="AM29">
        <v>1.6571044921875E-2</v>
      </c>
      <c r="AN29">
        <v>5.7018851168453608</v>
      </c>
      <c r="AO29">
        <v>39.084330702781642</v>
      </c>
      <c r="AP29">
        <v>-1.7657173390388152</v>
      </c>
      <c r="AQ29">
        <v>-1.0234554976439103</v>
      </c>
      <c r="AR29">
        <v>-32.587513608511543</v>
      </c>
      <c r="AS29">
        <v>-8.4298250391483265</v>
      </c>
      <c r="AT29">
        <v>16.46777663674952</v>
      </c>
      <c r="AU29">
        <v>19.506522929677743</v>
      </c>
      <c r="AV29">
        <v>-16.685253386432308</v>
      </c>
      <c r="AW29">
        <v>-27.254245098829273</v>
      </c>
      <c r="AX29">
        <v>-24.987821710009126</v>
      </c>
      <c r="AY29">
        <v>9.8833109688162608</v>
      </c>
      <c r="AZ29">
        <v>-2.81089602708815E-2</v>
      </c>
      <c r="BA29">
        <v>4.0066213470697401E-2</v>
      </c>
      <c r="BB29">
        <v>-2.134228277683281E-2</v>
      </c>
      <c r="BC29">
        <v>-8.3512842194736203E-3</v>
      </c>
      <c r="BD29">
        <v>0.12644326964113861</v>
      </c>
      <c r="BE29">
        <v>-1.7545385026931761</v>
      </c>
    </row>
    <row r="30" spans="1:57" x14ac:dyDescent="0.2">
      <c r="A30" s="3"/>
      <c r="B30" s="11">
        <v>26</v>
      </c>
      <c r="C30" s="11">
        <v>4.5349599999999997E-5</v>
      </c>
      <c r="D30" s="11">
        <v>-2.5020399999999998E-5</v>
      </c>
      <c r="E30" s="12">
        <v>-133.952</v>
      </c>
      <c r="F30" s="13">
        <v>-10.323600000000001</v>
      </c>
      <c r="G30" s="13">
        <v>-233.28200000000001</v>
      </c>
      <c r="H30" s="13">
        <v>99.33</v>
      </c>
      <c r="I30" s="13">
        <v>-35.329000000000001</v>
      </c>
      <c r="J30" s="13">
        <v>25.004999999999999</v>
      </c>
      <c r="K30" s="12">
        <f t="shared" si="2"/>
        <v>2.024535714285714E-3</v>
      </c>
      <c r="L30" s="12">
        <f t="shared" si="3"/>
        <v>2.8147999999999997E-3</v>
      </c>
      <c r="M30" s="12"/>
      <c r="N30">
        <v>-1.8856222578227388E-2</v>
      </c>
      <c r="O30">
        <v>-1.5688052368290073E-4</v>
      </c>
      <c r="P30">
        <v>-4.8512890319791779E-3</v>
      </c>
      <c r="Q30">
        <v>-9.4474163817892531E-4</v>
      </c>
      <c r="R30">
        <v>-5.5543661117553711E-2</v>
      </c>
      <c r="S30">
        <v>-0.17303776741027832</v>
      </c>
      <c r="T30">
        <v>1.5975292968732901E-3</v>
      </c>
      <c r="U30">
        <v>-3.1329040526983931E-4</v>
      </c>
      <c r="V30">
        <v>-1.4121826171837881E-3</v>
      </c>
      <c r="W30">
        <v>1.7237870788555654E-3</v>
      </c>
      <c r="X30">
        <v>-9.3900402832147734E-4</v>
      </c>
      <c r="Y30">
        <v>-0.15213252604007721</v>
      </c>
      <c r="Z30">
        <v>0.23132646083831787</v>
      </c>
      <c r="AA30">
        <v>0.59693290293216705</v>
      </c>
      <c r="AB30">
        <v>-1.1640105199813888</v>
      </c>
      <c r="AC30">
        <v>-0.87509853363039269</v>
      </c>
      <c r="AD30">
        <v>0.54222455978393214</v>
      </c>
      <c r="AE30">
        <v>-3.1200000000097816E-4</v>
      </c>
      <c r="AF30">
        <v>5.445999999995621E-4</v>
      </c>
      <c r="AG30">
        <v>-6.9930000000084647E-4</v>
      </c>
      <c r="AH30">
        <v>7.7499999999730562E-5</v>
      </c>
      <c r="AI30">
        <v>1.7940000000002954E-3</v>
      </c>
      <c r="AJ30">
        <v>-7.0560000000003953E-3</v>
      </c>
      <c r="AK30">
        <v>-5.157470703125E-3</v>
      </c>
      <c r="AL30">
        <v>9.1552734375E-5</v>
      </c>
      <c r="AM30">
        <v>-1.3946533203125E-2</v>
      </c>
      <c r="AN30">
        <v>-40.932093126326805</v>
      </c>
      <c r="AO30">
        <v>7.2287540445327352</v>
      </c>
      <c r="AP30">
        <v>17.676981564045036</v>
      </c>
      <c r="AQ30">
        <v>22.45581145142857</v>
      </c>
      <c r="AR30">
        <v>-7.0720119603239056</v>
      </c>
      <c r="AS30">
        <v>-22.213193917512896</v>
      </c>
      <c r="AT30">
        <v>-17.904822981610884</v>
      </c>
      <c r="AU30">
        <v>-26.919003541907287</v>
      </c>
      <c r="AV30">
        <v>20.16047356405295</v>
      </c>
      <c r="AW30">
        <v>16.589532948136338</v>
      </c>
      <c r="AX30">
        <v>10.737901030842217</v>
      </c>
      <c r="AY30">
        <v>-11.224755308836706</v>
      </c>
      <c r="AZ30">
        <v>1.6197168946266105E-2</v>
      </c>
      <c r="BA30">
        <v>3.8057880002260208E-2</v>
      </c>
      <c r="BB30">
        <v>3.041585673809033E-2</v>
      </c>
      <c r="BC30">
        <v>-3.8575016845911747E-2</v>
      </c>
      <c r="BD30">
        <v>8.6174710865132509E-2</v>
      </c>
      <c r="BE30">
        <v>-0.90569740116596209</v>
      </c>
    </row>
    <row r="31" spans="1:57" x14ac:dyDescent="0.2">
      <c r="A31" s="3"/>
      <c r="B31" s="11">
        <v>27</v>
      </c>
      <c r="C31" s="11">
        <v>4.5798499999999999E-5</v>
      </c>
      <c r="D31" s="11">
        <v>-1.20971E-5</v>
      </c>
      <c r="E31" s="12">
        <v>-489.32600000000002</v>
      </c>
      <c r="F31" s="13">
        <v>80.453699999999998</v>
      </c>
      <c r="G31" s="13">
        <v>-112.488</v>
      </c>
      <c r="H31" s="13">
        <v>-376.83800000000002</v>
      </c>
      <c r="I31" s="13">
        <v>-78.007999999999996</v>
      </c>
      <c r="J31" s="13">
        <v>158.46199999999999</v>
      </c>
      <c r="K31" s="12">
        <f t="shared" si="2"/>
        <v>2.0445758928571427E-3</v>
      </c>
      <c r="L31" s="12">
        <f t="shared" si="3"/>
        <v>2.3158240000000002E-3</v>
      </c>
      <c r="M31" s="12"/>
      <c r="N31">
        <v>-0.10213666006082267</v>
      </c>
      <c r="O31">
        <v>-1.5688052368290073E-4</v>
      </c>
      <c r="P31">
        <v>-4.8512890319791779E-3</v>
      </c>
      <c r="Q31">
        <v>-9.4474163817892531E-4</v>
      </c>
      <c r="R31">
        <v>0.15198063850402832</v>
      </c>
      <c r="S31">
        <v>0.22064614295959473</v>
      </c>
      <c r="T31">
        <v>-3.5527136788005009E-15</v>
      </c>
      <c r="U31">
        <v>1.2531616210971208E-3</v>
      </c>
      <c r="V31">
        <v>1.5690917969024554E-4</v>
      </c>
      <c r="W31">
        <v>1.5670791625765901E-4</v>
      </c>
      <c r="X31">
        <v>-9.3900402832147734E-4</v>
      </c>
      <c r="Y31">
        <v>-8.0415025353431702E-2</v>
      </c>
      <c r="Z31">
        <v>0.31067335605621338</v>
      </c>
      <c r="AA31">
        <v>-0.5932706743478775</v>
      </c>
      <c r="AB31">
        <v>-0.82903322696685677</v>
      </c>
      <c r="AC31">
        <v>1.5743360328674214</v>
      </c>
      <c r="AD31">
        <v>1.7774093723296858</v>
      </c>
      <c r="AE31">
        <v>4.6799999999969089E-4</v>
      </c>
      <c r="AF31">
        <v>-2.3340000000082739E-4</v>
      </c>
      <c r="AG31">
        <v>7.7699999998515068E-5</v>
      </c>
      <c r="AH31">
        <v>7.7499999999730562E-5</v>
      </c>
      <c r="AI31">
        <v>2.3399999999895726E-4</v>
      </c>
      <c r="AJ31">
        <v>-1.7639999999996547E-3</v>
      </c>
      <c r="AK31">
        <v>-4.241943359375E-3</v>
      </c>
      <c r="AL31">
        <v>3.96728515625E-4</v>
      </c>
      <c r="AM31">
        <v>1.6571044921875E-2</v>
      </c>
      <c r="AN31">
        <v>-42.107740923017261</v>
      </c>
      <c r="AO31">
        <v>22.952333184242207</v>
      </c>
      <c r="AP31">
        <v>15.097850408434851</v>
      </c>
      <c r="AQ31">
        <v>15.833454546497205</v>
      </c>
      <c r="AR31">
        <v>-22.742944418963049</v>
      </c>
      <c r="AS31">
        <v>-24.410537631750103</v>
      </c>
      <c r="AT31">
        <v>-9.1660275131016888</v>
      </c>
      <c r="AU31">
        <v>-7.9976742255594573</v>
      </c>
      <c r="AV31">
        <v>20.788526388639582</v>
      </c>
      <c r="AW31">
        <v>4.937363522052749</v>
      </c>
      <c r="AX31">
        <v>2.4624512730985888</v>
      </c>
      <c r="AY31">
        <v>-25.42832157737017</v>
      </c>
      <c r="AZ31">
        <v>-9.9507175683974936E-3</v>
      </c>
      <c r="BA31">
        <v>3.8057880002260208E-2</v>
      </c>
      <c r="BB31">
        <v>-1.1118400363922198E-2</v>
      </c>
      <c r="BC31">
        <v>-7.9536096589267191E-3</v>
      </c>
      <c r="BD31">
        <v>0.9237607579836622</v>
      </c>
      <c r="BE31">
        <v>-0.59338792383670791</v>
      </c>
    </row>
    <row r="32" spans="1:57" x14ac:dyDescent="0.2">
      <c r="A32" s="3"/>
      <c r="B32" s="11">
        <v>28</v>
      </c>
      <c r="C32" s="11">
        <v>4.7353900000000001E-5</v>
      </c>
      <c r="D32" s="11">
        <v>-1.4196900000000001E-6</v>
      </c>
      <c r="E32" s="12">
        <v>48.022799999999997</v>
      </c>
      <c r="F32" s="13">
        <v>-143.62700000000001</v>
      </c>
      <c r="G32" s="13">
        <v>28.265999999999998</v>
      </c>
      <c r="H32" s="13">
        <v>19.757000000000001</v>
      </c>
      <c r="I32" s="13">
        <v>-176.84899999999999</v>
      </c>
      <c r="J32" s="13">
        <v>33.222000000000001</v>
      </c>
      <c r="K32" s="12">
        <f t="shared" si="2"/>
        <v>2.1140133928571427E-3</v>
      </c>
      <c r="L32" s="12">
        <f t="shared" si="3"/>
        <v>1.9509436000000001E-3</v>
      </c>
      <c r="M32" s="12"/>
      <c r="N32">
        <v>-9.8994048366487064E-2</v>
      </c>
      <c r="O32">
        <v>-1.5688052368290073E-4</v>
      </c>
      <c r="P32">
        <v>-3.2863570861785263E-3</v>
      </c>
      <c r="Q32">
        <v>6.2982775879305564E-4</v>
      </c>
      <c r="R32">
        <v>-0.28442788124084473</v>
      </c>
      <c r="S32">
        <v>-0.23712468147277832</v>
      </c>
      <c r="T32">
        <v>-3.5527136788005009E-15</v>
      </c>
      <c r="U32">
        <v>-3.1329040526983931E-4</v>
      </c>
      <c r="V32">
        <v>-1.4121826171837881E-3</v>
      </c>
      <c r="W32">
        <v>1.5670791625765901E-4</v>
      </c>
      <c r="X32">
        <v>-9.3900402832147734E-4</v>
      </c>
      <c r="Y32">
        <v>-0.13687343895435333</v>
      </c>
      <c r="Z32">
        <v>-0.74830269813537598</v>
      </c>
      <c r="AA32">
        <v>-0.54749371111392975</v>
      </c>
      <c r="AB32">
        <v>1.5785312223434573</v>
      </c>
      <c r="AC32">
        <v>-1.0844491195678927</v>
      </c>
      <c r="AD32">
        <v>-1.802534713745132</v>
      </c>
      <c r="AE32">
        <v>-1.0920000000016472E-3</v>
      </c>
      <c r="AF32">
        <v>-2.3340000000082739E-4</v>
      </c>
      <c r="AG32">
        <v>7.7699999998515068E-5</v>
      </c>
      <c r="AH32">
        <v>7.7499999999730562E-5</v>
      </c>
      <c r="AI32">
        <v>2.3399999999895726E-4</v>
      </c>
      <c r="AJ32">
        <v>-4.4100000000035777E-4</v>
      </c>
      <c r="AK32">
        <v>-4.852294921875E-3</v>
      </c>
      <c r="AL32">
        <v>3.96728515625E-4</v>
      </c>
      <c r="AM32">
        <v>-1.2420654296875E-2</v>
      </c>
      <c r="AN32">
        <v>-25.06086700558663</v>
      </c>
      <c r="AO32">
        <v>-28.710846871376077</v>
      </c>
      <c r="AP32">
        <v>-4.1464567710160622</v>
      </c>
      <c r="AQ32">
        <v>8.4083876394638786</v>
      </c>
      <c r="AR32">
        <v>11.210747479695819</v>
      </c>
      <c r="AS32">
        <v>24.130877477884297</v>
      </c>
      <c r="AT32">
        <v>-6.2530925295799946</v>
      </c>
      <c r="AU32">
        <v>-21.652241675248362</v>
      </c>
      <c r="AV32">
        <v>-21.081618047514933</v>
      </c>
      <c r="AW32">
        <v>-0.9874765616655452</v>
      </c>
      <c r="AX32">
        <v>10.737901030842217</v>
      </c>
      <c r="AY32">
        <v>20.33871458539366</v>
      </c>
      <c r="AZ32">
        <v>8.9338434934616018E-3</v>
      </c>
      <c r="BA32">
        <v>2.3430175781249951E-4</v>
      </c>
      <c r="BB32">
        <v>3.8403069872856133E-2</v>
      </c>
      <c r="BC32">
        <v>4.2551816820949329E-2</v>
      </c>
      <c r="BD32">
        <v>4.5906152089126406E-2</v>
      </c>
      <c r="BE32">
        <v>-1.3621497029066085</v>
      </c>
    </row>
    <row r="33" spans="1:57" x14ac:dyDescent="0.2">
      <c r="A33" s="3"/>
      <c r="B33" s="11">
        <v>29</v>
      </c>
      <c r="C33" s="11">
        <v>4.3373600000000001E-5</v>
      </c>
      <c r="D33" s="11">
        <v>7.2237699999999998E-6</v>
      </c>
      <c r="E33" s="12">
        <v>-1653.63</v>
      </c>
      <c r="F33" s="13">
        <v>813.53200000000004</v>
      </c>
      <c r="G33" s="13">
        <v>-814.04</v>
      </c>
      <c r="H33" s="13">
        <v>-839.58600000000001</v>
      </c>
      <c r="I33" s="13">
        <v>305.87799999999999</v>
      </c>
      <c r="J33" s="13">
        <v>507.65300000000002</v>
      </c>
      <c r="K33" s="12">
        <f t="shared" si="2"/>
        <v>1.9363214285714285E-3</v>
      </c>
      <c r="L33" s="12">
        <f t="shared" si="3"/>
        <v>1.4459931999999999E-3</v>
      </c>
      <c r="M33" s="12"/>
      <c r="N33">
        <v>5.971029736286404E-2</v>
      </c>
      <c r="O33">
        <v>-1.5688052368290073E-4</v>
      </c>
      <c r="P33">
        <v>-3.2863570861785263E-3</v>
      </c>
      <c r="Q33">
        <v>-9.4474163817892531E-4</v>
      </c>
      <c r="R33">
        <v>-0.20508217811584473</v>
      </c>
      <c r="S33">
        <v>-0.49652886390686035</v>
      </c>
      <c r="T33">
        <v>-3.5527136788005009E-15</v>
      </c>
      <c r="U33">
        <v>-3.1329040526983931E-4</v>
      </c>
      <c r="V33">
        <v>1.5690917969024554E-4</v>
      </c>
      <c r="W33">
        <v>1.5670791625765901E-4</v>
      </c>
      <c r="X33">
        <v>-2.504010742189422E-3</v>
      </c>
      <c r="Y33">
        <v>-4.1198879480361938E-3</v>
      </c>
      <c r="Z33">
        <v>-0.67505931854248047</v>
      </c>
      <c r="AA33">
        <v>-0.43762864172458649</v>
      </c>
      <c r="AB33">
        <v>1.2645053434372073</v>
      </c>
      <c r="AC33">
        <v>0.79973886489867141</v>
      </c>
      <c r="AD33">
        <v>-1.655989303588882</v>
      </c>
      <c r="AE33">
        <v>4.6799999999969089E-4</v>
      </c>
      <c r="AF33">
        <v>5.445999999995621E-4</v>
      </c>
      <c r="AG33">
        <v>8.5469999999965296E-4</v>
      </c>
      <c r="AH33">
        <v>7.7499999999730562E-5</v>
      </c>
      <c r="AI33">
        <v>2.3399999999895726E-4</v>
      </c>
      <c r="AJ33">
        <v>-3.9689999999996672E-3</v>
      </c>
      <c r="AK33">
        <v>-4.852294921875E-3</v>
      </c>
      <c r="AL33">
        <v>3.96728515625E-4</v>
      </c>
      <c r="AM33">
        <v>1.007080078125E-3</v>
      </c>
      <c r="AN33">
        <v>10.600409630313507</v>
      </c>
      <c r="AO33">
        <v>-39.32936577701571</v>
      </c>
      <c r="AP33">
        <v>-4.9400236655473577</v>
      </c>
      <c r="AQ33">
        <v>9.8131307555520912</v>
      </c>
      <c r="AR33">
        <v>20.452580385740838</v>
      </c>
      <c r="AS33">
        <v>13.144139399290083</v>
      </c>
      <c r="AT33">
        <v>-4.1169417886733939</v>
      </c>
      <c r="AU33">
        <v>12.874305032389241</v>
      </c>
      <c r="AV33">
        <v>-26.524737629201265</v>
      </c>
      <c r="AW33">
        <v>-1.1849680167436532</v>
      </c>
      <c r="AX33">
        <v>25.674078642379492</v>
      </c>
      <c r="AY33">
        <v>19.549620613843189</v>
      </c>
      <c r="AZ33">
        <v>4.5758624076843724E-3</v>
      </c>
      <c r="BA33">
        <v>-3.0225388464331621E-2</v>
      </c>
      <c r="BB33">
        <v>5.1182860488891535E-2</v>
      </c>
      <c r="BC33">
        <v>4.0563444018214934E-2</v>
      </c>
      <c r="BD33">
        <v>-0.73530386358778921</v>
      </c>
      <c r="BE33">
        <v>-0.65745140135288227</v>
      </c>
    </row>
    <row r="34" spans="1:57" x14ac:dyDescent="0.2">
      <c r="A34" s="3"/>
      <c r="B34" s="11">
        <v>30</v>
      </c>
      <c r="C34" s="11">
        <v>5.2578099999999997E-5</v>
      </c>
      <c r="D34" s="11">
        <v>9.6974899999999992E-6</v>
      </c>
      <c r="E34" s="12">
        <v>1070.56</v>
      </c>
      <c r="F34" s="13">
        <v>-771.78899999999999</v>
      </c>
      <c r="G34" s="13">
        <v>566.66099999999994</v>
      </c>
      <c r="H34" s="13">
        <v>503.89800000000002</v>
      </c>
      <c r="I34" s="13">
        <v>-456.20499999999998</v>
      </c>
      <c r="J34" s="13">
        <v>-315.584</v>
      </c>
      <c r="K34" s="12">
        <f t="shared" si="2"/>
        <v>2.3472366071428568E-3</v>
      </c>
      <c r="L34" s="12">
        <f t="shared" si="3"/>
        <v>1.7152243999999999E-3</v>
      </c>
      <c r="M34" s="12"/>
      <c r="N34">
        <v>9.2708333944737653E-2</v>
      </c>
      <c r="O34">
        <v>-1.7256857605012499E-3</v>
      </c>
      <c r="P34">
        <v>-3.2863570861785263E-3</v>
      </c>
      <c r="Q34">
        <v>-9.4474163817892531E-4</v>
      </c>
      <c r="R34">
        <v>9.7046613693237305E-2</v>
      </c>
      <c r="S34">
        <v>0.31830239295959473</v>
      </c>
      <c r="T34">
        <v>-3.5527136788005009E-15</v>
      </c>
      <c r="U34">
        <v>-1.8797424316367994E-3</v>
      </c>
      <c r="V34">
        <v>-1.4121826171837881E-3</v>
      </c>
      <c r="W34">
        <v>1.5670791625765901E-4</v>
      </c>
      <c r="X34">
        <v>-5.6340241699253113E-3</v>
      </c>
      <c r="Y34">
        <v>-0.12466625869274139</v>
      </c>
      <c r="Z34">
        <v>0.10315084457397461</v>
      </c>
      <c r="AA34">
        <v>0.19409476220607758</v>
      </c>
      <c r="AB34">
        <v>-1.9386076879501388</v>
      </c>
      <c r="AC34">
        <v>0.50663168907163936</v>
      </c>
      <c r="AD34">
        <v>-0.23238896369934992</v>
      </c>
      <c r="AE34">
        <v>-3.1200000000097816E-4</v>
      </c>
      <c r="AF34">
        <v>5.445999999995621E-4</v>
      </c>
      <c r="AG34">
        <v>-1.476300000000208E-3</v>
      </c>
      <c r="AH34">
        <v>7.7499999999730562E-5</v>
      </c>
      <c r="AI34">
        <v>2.3399999999895726E-4</v>
      </c>
      <c r="AJ34">
        <v>-3.5280000000001976E-3</v>
      </c>
      <c r="AK34">
        <v>-5.157470703125E-3</v>
      </c>
      <c r="AL34">
        <v>3.96728515625E-4</v>
      </c>
      <c r="AM34">
        <v>2.1148681640625E-2</v>
      </c>
      <c r="AN34">
        <v>-28.783748506009587</v>
      </c>
      <c r="AO34">
        <v>11.721216622352557</v>
      </c>
      <c r="AP34">
        <v>21.446463061451936</v>
      </c>
      <c r="AQ34">
        <v>21.853780787081458</v>
      </c>
      <c r="AR34">
        <v>6.7907386249788075</v>
      </c>
      <c r="AS34">
        <v>-27.806436009645452</v>
      </c>
      <c r="AT34">
        <v>-14.797695493206369</v>
      </c>
      <c r="AU34">
        <v>-23.40782578929327</v>
      </c>
      <c r="AV34">
        <v>18.485667735496534</v>
      </c>
      <c r="AW34">
        <v>19.551962633132945</v>
      </c>
      <c r="AX34">
        <v>4.2790134150423125</v>
      </c>
      <c r="AY34">
        <v>-12.802933619678015</v>
      </c>
      <c r="AZ34">
        <v>-1.8666679739951952E-2</v>
      </c>
      <c r="BA34">
        <v>-8.4684657096862764E-3</v>
      </c>
      <c r="BB34">
        <v>2.913765303611715E-2</v>
      </c>
      <c r="BC34">
        <v>-1.8293303574770714E-2</v>
      </c>
      <c r="BD34">
        <v>1.2942314987229184</v>
      </c>
      <c r="BE34">
        <v>-0.44924514830112439</v>
      </c>
    </row>
    <row r="35" spans="1:57" x14ac:dyDescent="0.2">
      <c r="A35" s="3"/>
      <c r="B35" s="11">
        <v>31</v>
      </c>
      <c r="C35" s="11">
        <v>6.0459299999999999E-5</v>
      </c>
      <c r="D35" s="11">
        <v>2.8266200000000001E-5</v>
      </c>
      <c r="E35" s="12">
        <v>-645.70899999999995</v>
      </c>
      <c r="F35" s="13">
        <v>490.97899999999998</v>
      </c>
      <c r="G35" s="13">
        <v>-518.21699999999998</v>
      </c>
      <c r="H35" s="13">
        <v>-127.492</v>
      </c>
      <c r="I35" s="13">
        <v>200.88399999999999</v>
      </c>
      <c r="J35" s="13">
        <v>290.09500000000003</v>
      </c>
      <c r="K35" s="12">
        <f t="shared" si="2"/>
        <v>2.6990758928571428E-3</v>
      </c>
      <c r="L35" s="12">
        <f t="shared" si="3"/>
        <v>1.2877240000000001E-3</v>
      </c>
      <c r="M35" s="12"/>
      <c r="N35">
        <v>-5.8139482548773103E-2</v>
      </c>
      <c r="O35">
        <v>2.9807299499502449E-3</v>
      </c>
      <c r="P35">
        <v>-3.2863570861785263E-3</v>
      </c>
      <c r="Q35">
        <v>-9.4474163817892531E-4</v>
      </c>
      <c r="R35">
        <v>0.23742985725402832</v>
      </c>
      <c r="S35">
        <v>0.17181563377380371</v>
      </c>
      <c r="T35">
        <v>-3.5527136788005009E-15</v>
      </c>
      <c r="U35">
        <v>-3.1329040526983931E-4</v>
      </c>
      <c r="V35">
        <v>1.5690917969024554E-4</v>
      </c>
      <c r="W35">
        <v>1.5670791625765901E-4</v>
      </c>
      <c r="X35">
        <v>-9.3900402832147734E-4</v>
      </c>
      <c r="Y35">
        <v>-8.804456889629364E-2</v>
      </c>
      <c r="Z35">
        <v>-0.68421459197998047</v>
      </c>
      <c r="AA35">
        <v>0.46265347301959991</v>
      </c>
      <c r="AB35">
        <v>-0.78716310977935677</v>
      </c>
      <c r="AC35">
        <v>-0.83322841644289269</v>
      </c>
      <c r="AD35">
        <v>-1.970015182495132</v>
      </c>
      <c r="AE35">
        <v>-3.1200000000097816E-4</v>
      </c>
      <c r="AF35">
        <v>1.3225999999999516E-3</v>
      </c>
      <c r="AG35">
        <v>7.7699999998515068E-5</v>
      </c>
      <c r="AH35">
        <v>-6.9749999999935142E-4</v>
      </c>
      <c r="AI35">
        <v>1.0139999999996263E-3</v>
      </c>
      <c r="AJ35">
        <v>-1.146600000000042E-2</v>
      </c>
      <c r="AK35">
        <v>-5.157470703125E-3</v>
      </c>
      <c r="AL35">
        <v>7.01904296875E-4</v>
      </c>
      <c r="AM35">
        <v>1.2603759765625E-2</v>
      </c>
      <c r="AN35">
        <v>-37.013273515552285</v>
      </c>
      <c r="AO35">
        <v>8.8623876771926575</v>
      </c>
      <c r="AP35">
        <v>16.883414669513741</v>
      </c>
      <c r="AQ35">
        <v>34.897815259189343</v>
      </c>
      <c r="AR35">
        <v>-24.952953751262285</v>
      </c>
      <c r="AS35">
        <v>-13.823321025609957</v>
      </c>
      <c r="AT35">
        <v>-21.400340220808978</v>
      </c>
      <c r="AU35">
        <v>-3.5111732879932944</v>
      </c>
      <c r="AV35">
        <v>19.323073205286633</v>
      </c>
      <c r="AW35">
        <v>10.072218499183663</v>
      </c>
      <c r="AX35">
        <v>-11.262685526434332</v>
      </c>
      <c r="AY35">
        <v>-15.36746494656802</v>
      </c>
      <c r="AZ35">
        <v>5.3021807670594612E-3</v>
      </c>
      <c r="BA35">
        <v>3.9062046736478812E-2</v>
      </c>
      <c r="BB35">
        <v>1.156553453922271E-2</v>
      </c>
      <c r="BC35">
        <v>-5.7266012457162119E-2</v>
      </c>
      <c r="BD35">
        <v>0.60161228777561337</v>
      </c>
      <c r="BE35">
        <v>0.73592928349971776</v>
      </c>
    </row>
    <row r="36" spans="1:57" x14ac:dyDescent="0.2">
      <c r="A36" s="3"/>
      <c r="B36" s="11">
        <v>32</v>
      </c>
      <c r="C36" s="11">
        <v>7.9432500000000002E-5</v>
      </c>
      <c r="D36" s="11">
        <v>5.2574999999999997E-5</v>
      </c>
      <c r="E36" s="12">
        <v>-294.20800000000003</v>
      </c>
      <c r="F36" s="13">
        <v>275.29199999999997</v>
      </c>
      <c r="G36" s="13">
        <v>-100.601</v>
      </c>
      <c r="H36" s="13">
        <v>-193.607</v>
      </c>
      <c r="I36" s="13">
        <v>-23.881</v>
      </c>
      <c r="J36" s="13">
        <v>299.17200000000003</v>
      </c>
      <c r="K36" s="12">
        <f t="shared" si="2"/>
        <v>3.5460937499999998E-3</v>
      </c>
      <c r="L36" s="12">
        <f t="shared" si="3"/>
        <v>1.0743000000000003E-3</v>
      </c>
      <c r="M36" s="12"/>
      <c r="N36">
        <v>-7.8566458561956765E-2</v>
      </c>
      <c r="O36">
        <v>-1.7256857605012499E-3</v>
      </c>
      <c r="P36">
        <v>-6.4162209777798296E-3</v>
      </c>
      <c r="Q36">
        <v>6.2982775879305564E-4</v>
      </c>
      <c r="R36">
        <v>0.21911931037902832</v>
      </c>
      <c r="S36">
        <v>0.24200844764709473</v>
      </c>
      <c r="T36">
        <v>-1.5975292968768429E-3</v>
      </c>
      <c r="U36">
        <v>-3.1329040526983931E-4</v>
      </c>
      <c r="V36">
        <v>1.7260009765642792E-3</v>
      </c>
      <c r="W36">
        <v>1.7237870788555654E-3</v>
      </c>
      <c r="X36">
        <v>-9.3900402832147734E-4</v>
      </c>
      <c r="Y36">
        <v>1.8768593668937683E-2</v>
      </c>
      <c r="Z36">
        <v>-0.74525094032287598</v>
      </c>
      <c r="AA36">
        <v>-0.60852976143360138</v>
      </c>
      <c r="AB36">
        <v>-0.49407228946685677</v>
      </c>
      <c r="AC36">
        <v>0.86254404067992141</v>
      </c>
      <c r="AD36">
        <v>4.2477953529357819</v>
      </c>
      <c r="AE36">
        <v>-3.1200000000097816E-4</v>
      </c>
      <c r="AF36">
        <v>5.445999999995621E-4</v>
      </c>
      <c r="AG36">
        <v>7.7699999998515068E-5</v>
      </c>
      <c r="AH36">
        <v>7.7499999999730562E-5</v>
      </c>
      <c r="AI36">
        <v>1.0139999999996263E-3</v>
      </c>
      <c r="AJ36">
        <v>0</v>
      </c>
      <c r="AK36">
        <v>-4.547119140625E-3</v>
      </c>
      <c r="AL36">
        <v>3.96728515625E-4</v>
      </c>
      <c r="AM36">
        <v>6.6314697265625E-2</v>
      </c>
      <c r="AN36">
        <v>7.4653520282357846</v>
      </c>
      <c r="AO36">
        <v>44.80198859310147</v>
      </c>
      <c r="AP36">
        <v>-4.3448484946488861</v>
      </c>
      <c r="AQ36">
        <v>6.8029676352599644</v>
      </c>
      <c r="AR36">
        <v>-23.5465895270072</v>
      </c>
      <c r="AS36">
        <v>-12.025489030122756</v>
      </c>
      <c r="AT36">
        <v>-1.5924012969732217</v>
      </c>
      <c r="AU36">
        <v>-5.8519560752715876</v>
      </c>
      <c r="AV36">
        <v>29.999961001211773</v>
      </c>
      <c r="AW36">
        <v>5.5298378872871297</v>
      </c>
      <c r="AX36">
        <v>-16.510530482355502</v>
      </c>
      <c r="AY36">
        <v>-5.7011553015410925</v>
      </c>
      <c r="AZ36">
        <v>-1.4308698654174723E-2</v>
      </c>
      <c r="BA36">
        <v>1.8644011598825463E-2</v>
      </c>
      <c r="BB36">
        <v>-3.2843869690895477E-2</v>
      </c>
      <c r="BC36">
        <v>-2.5451562170833331E-2</v>
      </c>
      <c r="BD36">
        <v>0.77074021005723636</v>
      </c>
      <c r="BE36">
        <v>-0.37717376053333274</v>
      </c>
    </row>
    <row r="37" spans="1:57" x14ac:dyDescent="0.2">
      <c r="A37" s="3"/>
      <c r="B37" s="11">
        <v>33</v>
      </c>
      <c r="C37" s="11">
        <v>1.01488E-4</v>
      </c>
      <c r="D37" s="11">
        <v>7.6484700000000003E-5</v>
      </c>
      <c r="E37" s="12">
        <v>1196.0999999999999</v>
      </c>
      <c r="F37" s="13">
        <v>-479.42599999999999</v>
      </c>
      <c r="G37" s="13">
        <v>408.91300000000001</v>
      </c>
      <c r="H37" s="13">
        <v>787.18299999999999</v>
      </c>
      <c r="I37" s="13">
        <v>-261.762</v>
      </c>
      <c r="J37" s="13">
        <v>-217.66499999999999</v>
      </c>
      <c r="K37" s="12">
        <f t="shared" si="2"/>
        <v>4.5307142857142855E-3</v>
      </c>
      <c r="L37" s="12">
        <f t="shared" si="3"/>
        <v>1.0001319999999999E-3</v>
      </c>
      <c r="M37" s="12"/>
      <c r="N37">
        <v>-2.3570140119731242E-2</v>
      </c>
      <c r="O37">
        <v>-1.7256857605012499E-3</v>
      </c>
      <c r="P37">
        <v>-4.8512890319791779E-3</v>
      </c>
      <c r="Q37">
        <v>-9.4474163817892531E-4</v>
      </c>
      <c r="R37">
        <v>6.3477277755737305E-2</v>
      </c>
      <c r="S37">
        <v>0.17486739158630371</v>
      </c>
      <c r="T37">
        <v>-3.5527136788005009E-15</v>
      </c>
      <c r="U37">
        <v>-3.1329040526983931E-4</v>
      </c>
      <c r="V37">
        <v>-1.4121826171837881E-3</v>
      </c>
      <c r="W37">
        <v>1.7237870788555654E-3</v>
      </c>
      <c r="X37">
        <v>-9.3900402832147734E-4</v>
      </c>
      <c r="Y37">
        <v>-5.7526543736457825E-2</v>
      </c>
      <c r="Z37">
        <v>0.56092166900634766</v>
      </c>
      <c r="AA37">
        <v>0.15747307240962982</v>
      </c>
      <c r="AB37">
        <v>-1.7083220434188888</v>
      </c>
      <c r="AC37">
        <v>0.79973886489867141</v>
      </c>
      <c r="AD37">
        <v>1.9658412551879678</v>
      </c>
      <c r="AE37">
        <v>4.6799999999969089E-4</v>
      </c>
      <c r="AF37">
        <v>5.445999999995621E-4</v>
      </c>
      <c r="AG37">
        <v>-6.9930000000084647E-4</v>
      </c>
      <c r="AH37">
        <v>7.7499999999730562E-5</v>
      </c>
      <c r="AI37">
        <v>1.0139999999996263E-3</v>
      </c>
      <c r="AJ37">
        <v>-4.8510000000003828E-3</v>
      </c>
      <c r="AK37">
        <v>-4.547119140625E-3</v>
      </c>
      <c r="AL37">
        <v>9.1552734375E-5</v>
      </c>
      <c r="AM37">
        <v>6.0211181640625E-2</v>
      </c>
      <c r="AN37">
        <v>-20.946109284460547</v>
      </c>
      <c r="AO37">
        <v>37.654916230201678</v>
      </c>
      <c r="AP37">
        <v>23.82720249342924</v>
      </c>
      <c r="AQ37">
        <v>11.61922764787171</v>
      </c>
      <c r="AR37">
        <v>-25.153860123332592</v>
      </c>
      <c r="AS37">
        <v>-22.612705636262902</v>
      </c>
      <c r="AT37">
        <v>-1.2040115461796432</v>
      </c>
      <c r="AU37">
        <v>-30.430176532259203</v>
      </c>
      <c r="AV37">
        <v>20.997879033843056</v>
      </c>
      <c r="AW37">
        <v>13.627122549414622</v>
      </c>
      <c r="AX37">
        <v>-17.11605181229487</v>
      </c>
      <c r="AY37">
        <v>-7.0820553033649958</v>
      </c>
      <c r="AZ37">
        <v>-5.0262024879455414E-2</v>
      </c>
      <c r="BA37">
        <v>3.236760456562042E-2</v>
      </c>
      <c r="BB37">
        <v>-1.0159934787750569E-2</v>
      </c>
      <c r="BC37">
        <v>-2.7439954391270893E-2</v>
      </c>
      <c r="BD37">
        <v>1.5277891150461511</v>
      </c>
      <c r="BE37">
        <v>0.11931814134120944</v>
      </c>
    </row>
    <row r="38" spans="1:57" x14ac:dyDescent="0.2">
      <c r="A38" s="3"/>
      <c r="B38" s="11">
        <v>34</v>
      </c>
      <c r="C38" s="11">
        <v>1.07938E-4</v>
      </c>
      <c r="D38" s="11">
        <v>1.02886E-4</v>
      </c>
      <c r="E38" s="12">
        <v>-146.68</v>
      </c>
      <c r="F38" s="13">
        <v>295.04500000000002</v>
      </c>
      <c r="G38" s="13">
        <v>-222.33099999999999</v>
      </c>
      <c r="H38" s="13">
        <v>75.650999999999996</v>
      </c>
      <c r="I38" s="13">
        <v>102.94199999999999</v>
      </c>
      <c r="J38" s="13">
        <v>192.10300000000001</v>
      </c>
      <c r="K38" s="12">
        <f t="shared" si="2"/>
        <v>4.8186607142857137E-3</v>
      </c>
      <c r="L38" s="12">
        <f t="shared" si="3"/>
        <v>2.0207999999999969E-4</v>
      </c>
      <c r="M38" s="12"/>
      <c r="N38">
        <v>-8.9565599492132719E-2</v>
      </c>
      <c r="O38">
        <v>-1.5688052368290073E-4</v>
      </c>
      <c r="P38">
        <v>-6.4162209777798296E-3</v>
      </c>
      <c r="Q38">
        <v>-9.4474163817892531E-4</v>
      </c>
      <c r="R38">
        <v>0.34729552268981934</v>
      </c>
      <c r="S38">
        <v>2.8380632400512695E-2</v>
      </c>
      <c r="T38">
        <v>-3.5527136788005009E-15</v>
      </c>
      <c r="U38">
        <v>-3.1329040526983931E-4</v>
      </c>
      <c r="V38">
        <v>3.2950927734383129E-3</v>
      </c>
      <c r="W38">
        <v>1.7237870788555654E-3</v>
      </c>
      <c r="X38">
        <v>-9.3900402832147734E-4</v>
      </c>
      <c r="Y38">
        <v>9.0485945343971252E-2</v>
      </c>
      <c r="Z38">
        <v>-0.80018317699432373</v>
      </c>
      <c r="AA38">
        <v>0.45654995739459991</v>
      </c>
      <c r="AB38">
        <v>-0.95465993404388882</v>
      </c>
      <c r="AC38">
        <v>-0.33077065467836064</v>
      </c>
      <c r="AD38">
        <v>0.79344526290893214</v>
      </c>
      <c r="AE38">
        <v>-3.1200000000097816E-4</v>
      </c>
      <c r="AF38">
        <v>5.445999999995621E-4</v>
      </c>
      <c r="AG38">
        <v>-6.9930000000084647E-4</v>
      </c>
      <c r="AH38">
        <v>7.7499999999730562E-5</v>
      </c>
      <c r="AI38">
        <v>1.0139999999996263E-3</v>
      </c>
      <c r="AJ38">
        <v>-1.190699999999989E-2</v>
      </c>
      <c r="AK38">
        <v>-5.767822265625E-3</v>
      </c>
      <c r="AL38">
        <v>9.1552734375E-5</v>
      </c>
      <c r="AM38">
        <v>2.9388427734375E-2</v>
      </c>
      <c r="AN38">
        <v>8.6409998249262543</v>
      </c>
      <c r="AO38">
        <v>45.618805409431417</v>
      </c>
      <c r="AP38">
        <v>21.446463061451936</v>
      </c>
      <c r="AQ38">
        <v>5.598902632107027</v>
      </c>
      <c r="AR38">
        <v>-21.537491471719008</v>
      </c>
      <c r="AS38">
        <v>-24.210781772375114</v>
      </c>
      <c r="AT38">
        <v>12.583864905729904</v>
      </c>
      <c r="AU38">
        <v>18.726262000584978</v>
      </c>
      <c r="AV38">
        <v>5.5059238419402377</v>
      </c>
      <c r="AW38">
        <v>-1.3824594718217895</v>
      </c>
      <c r="AX38">
        <v>-13.281086674455551</v>
      </c>
      <c r="AY38">
        <v>1.400632648855435</v>
      </c>
      <c r="AZ38">
        <v>-2.4114138364791815E-2</v>
      </c>
      <c r="BA38">
        <v>3.4041221237182617E-2</v>
      </c>
      <c r="BB38">
        <v>-3.9233889799118238E-2</v>
      </c>
      <c r="BC38">
        <v>-3.2609801349192891E-2</v>
      </c>
      <c r="BD38">
        <v>0.35194719878677277</v>
      </c>
      <c r="BE38">
        <v>0.88807987153530132</v>
      </c>
    </row>
    <row r="39" spans="1:57" x14ac:dyDescent="0.2">
      <c r="A39" s="3"/>
      <c r="B39" s="11">
        <v>35</v>
      </c>
      <c r="C39" s="11">
        <v>1.09838E-4</v>
      </c>
      <c r="D39" s="11">
        <v>1.2504500000000001E-4</v>
      </c>
      <c r="E39" s="12">
        <v>181.33600000000001</v>
      </c>
      <c r="F39" s="13">
        <v>82.271299999999997</v>
      </c>
      <c r="G39" s="13">
        <v>73.290000000000006</v>
      </c>
      <c r="H39" s="13">
        <v>108.04600000000001</v>
      </c>
      <c r="I39" s="13">
        <v>-114.476</v>
      </c>
      <c r="J39" s="13">
        <v>196.74700000000001</v>
      </c>
      <c r="K39" s="12">
        <f t="shared" si="2"/>
        <v>4.9034821428571417E-3</v>
      </c>
      <c r="L39" s="12">
        <f t="shared" si="3"/>
        <v>6.0828000000000021E-4</v>
      </c>
      <c r="M39" s="12"/>
      <c r="N39">
        <v>-5.0282339521587005E-2</v>
      </c>
      <c r="O39">
        <v>-1.5688052368290073E-4</v>
      </c>
      <c r="P39">
        <v>-6.4162209777798296E-3</v>
      </c>
      <c r="Q39">
        <v>6.2982775879305564E-4</v>
      </c>
      <c r="R39">
        <v>0.31677794456481934</v>
      </c>
      <c r="S39">
        <v>0.17181563377380371</v>
      </c>
      <c r="T39">
        <v>1.5975292968732901E-3</v>
      </c>
      <c r="U39">
        <v>-3.1329040526983931E-4</v>
      </c>
      <c r="V39">
        <v>1.5690917969024554E-4</v>
      </c>
      <c r="W39">
        <v>-2.977450408934601E-3</v>
      </c>
      <c r="X39">
        <v>-2.504010742189422E-3</v>
      </c>
      <c r="Y39">
        <v>8.0872923135757446E-3</v>
      </c>
      <c r="Z39">
        <v>0.25574111938476562</v>
      </c>
      <c r="AA39">
        <v>0.28564883768558502</v>
      </c>
      <c r="AB39">
        <v>-0.70342287540435677</v>
      </c>
      <c r="AC39">
        <v>2.1186639118194535</v>
      </c>
      <c r="AD39">
        <v>-0.12769731521606786</v>
      </c>
      <c r="AE39">
        <v>-3.1200000000097816E-4</v>
      </c>
      <c r="AF39">
        <v>5.445999999995621E-4</v>
      </c>
      <c r="AG39">
        <v>8.5469999999965296E-4</v>
      </c>
      <c r="AH39">
        <v>8.525000000005889E-4</v>
      </c>
      <c r="AI39">
        <v>1.7940000000002954E-3</v>
      </c>
      <c r="AJ39">
        <v>-7.4969999999998649E-3</v>
      </c>
      <c r="AK39">
        <v>-4.547119140625E-3</v>
      </c>
      <c r="AL39">
        <v>3.96728515625E-4</v>
      </c>
      <c r="AM39">
        <v>4.6783447265625E-2</v>
      </c>
      <c r="AN39">
        <v>39.403754339180878</v>
      </c>
      <c r="AO39">
        <v>37.654916230201678</v>
      </c>
      <c r="AP39">
        <v>5.9716761277913974</v>
      </c>
      <c r="AQ39">
        <v>6.0002576331580038</v>
      </c>
      <c r="AR39">
        <v>-15.912029669757942</v>
      </c>
      <c r="AS39">
        <v>-16.020664739847192</v>
      </c>
      <c r="AT39">
        <v>23.847203236453247</v>
      </c>
      <c r="AU39">
        <v>1.1703922865632954</v>
      </c>
      <c r="AV39">
        <v>19.741773384669791</v>
      </c>
      <c r="AW39">
        <v>2.3699360334873063</v>
      </c>
      <c r="AX39">
        <v>-1.3725132487826031</v>
      </c>
      <c r="AY39">
        <v>-18.326543259233247</v>
      </c>
      <c r="AZ39">
        <v>-5.1351502418518047E-2</v>
      </c>
      <c r="BA39">
        <v>-2.4200392144918439E-2</v>
      </c>
      <c r="BB39">
        <v>-1.7827659397125384E-2</v>
      </c>
      <c r="BC39">
        <v>-6.3628919990360577E-3</v>
      </c>
      <c r="BD39">
        <v>1.5519502748893574</v>
      </c>
      <c r="BE39">
        <v>0.29549275338649772</v>
      </c>
    </row>
    <row r="40" spans="1:57" x14ac:dyDescent="0.2">
      <c r="A40" s="3"/>
      <c r="B40" s="11">
        <v>36</v>
      </c>
      <c r="C40" s="11">
        <v>1.0567400000000001E-4</v>
      </c>
      <c r="D40" s="11">
        <v>1.43688E-4</v>
      </c>
      <c r="E40" s="12">
        <v>-273.59399999999999</v>
      </c>
      <c r="F40" s="13">
        <v>925.3</v>
      </c>
      <c r="G40" s="13">
        <v>-430.524</v>
      </c>
      <c r="H40" s="13">
        <v>156.93100000000001</v>
      </c>
      <c r="I40" s="13">
        <v>344.47300000000001</v>
      </c>
      <c r="J40" s="13">
        <v>580.827</v>
      </c>
      <c r="K40" s="12">
        <f t="shared" si="2"/>
        <v>4.7175892857142859E-3</v>
      </c>
      <c r="L40" s="12">
        <f t="shared" si="3"/>
        <v>1.5205599999999998E-3</v>
      </c>
      <c r="M40" s="12"/>
      <c r="N40">
        <v>9.42796397919059E-2</v>
      </c>
      <c r="O40">
        <v>1.4119247131318957E-3</v>
      </c>
      <c r="P40">
        <v>-6.4162209777798296E-3</v>
      </c>
      <c r="Q40">
        <v>6.2982775879305564E-4</v>
      </c>
      <c r="R40">
        <v>0.18249821662902832</v>
      </c>
      <c r="S40">
        <v>-0.15472722053527832</v>
      </c>
      <c r="T40">
        <v>-3.5527136788005009E-15</v>
      </c>
      <c r="U40">
        <v>-3.1329040526983931E-4</v>
      </c>
      <c r="V40">
        <v>1.5690917969024554E-4</v>
      </c>
      <c r="W40">
        <v>1.5670791625765901E-4</v>
      </c>
      <c r="X40">
        <v>-2.504010742189422E-3</v>
      </c>
      <c r="Y40">
        <v>5.0812497735023499E-2</v>
      </c>
      <c r="Z40">
        <v>-0.58045303821563721</v>
      </c>
      <c r="AA40">
        <v>-0.35828174650669098</v>
      </c>
      <c r="AB40">
        <v>-0.22191652774810677</v>
      </c>
      <c r="AC40">
        <v>-0.35172206878664269</v>
      </c>
      <c r="AD40">
        <v>-3.309875288009664</v>
      </c>
      <c r="AE40">
        <v>-3.1200000000097816E-4</v>
      </c>
      <c r="AF40">
        <v>-2.3340000000082739E-4</v>
      </c>
      <c r="AG40">
        <v>7.7699999998515068E-5</v>
      </c>
      <c r="AH40">
        <v>7.7499999999730562E-5</v>
      </c>
      <c r="AI40">
        <v>1.0139999999996263E-3</v>
      </c>
      <c r="AJ40">
        <v>-9.2610000000004078E-3</v>
      </c>
      <c r="AK40">
        <v>-5.157470703125E-3</v>
      </c>
      <c r="AL40">
        <v>3.96728515625E-4</v>
      </c>
      <c r="AM40">
        <v>3.7322998046875E-2</v>
      </c>
      <c r="AN40">
        <v>35.680872838757921</v>
      </c>
      <c r="AO40">
        <v>52.765887742996171</v>
      </c>
      <c r="AP40">
        <v>-17.240504272699297</v>
      </c>
      <c r="AQ40">
        <v>-14.870203033902683</v>
      </c>
      <c r="AR40">
        <v>-1.2456388813518018</v>
      </c>
      <c r="AS40">
        <v>23.132078673601157</v>
      </c>
      <c r="AT40">
        <v>37.440887183479973</v>
      </c>
      <c r="AU40">
        <v>9.5581954884622284</v>
      </c>
      <c r="AV40">
        <v>-10.614081619037318</v>
      </c>
      <c r="AW40">
        <v>-22.909355942010876</v>
      </c>
      <c r="AX40">
        <v>14.371025314729662</v>
      </c>
      <c r="AY40">
        <v>23.889608560591938</v>
      </c>
      <c r="AZ40">
        <v>-3.6098604083061092E-2</v>
      </c>
      <c r="BA40">
        <v>-2.4869837996363636E-2</v>
      </c>
      <c r="BB40">
        <v>-4.9777011137008831E-2</v>
      </c>
      <c r="BC40">
        <v>1.7475932811983341E-8</v>
      </c>
      <c r="BD40">
        <v>0.40026946931798013</v>
      </c>
      <c r="BE40">
        <v>0.14334196984767922</v>
      </c>
    </row>
    <row r="41" spans="1:57" x14ac:dyDescent="0.2">
      <c r="A41" s="3"/>
      <c r="B41" s="11">
        <v>37</v>
      </c>
      <c r="C41" s="11">
        <v>9.9150900000000006E-5</v>
      </c>
      <c r="D41" s="11">
        <v>1.5085899999999999E-4</v>
      </c>
      <c r="E41" s="12">
        <v>-806.06500000000005</v>
      </c>
      <c r="F41" s="13">
        <v>961.47500000000002</v>
      </c>
      <c r="G41" s="13">
        <v>-239.666</v>
      </c>
      <c r="H41" s="13">
        <v>-566.399</v>
      </c>
      <c r="I41" s="13">
        <v>238.16</v>
      </c>
      <c r="J41" s="13">
        <v>723.31500000000005</v>
      </c>
      <c r="K41" s="12">
        <f t="shared" si="2"/>
        <v>4.4263794642857143E-3</v>
      </c>
      <c r="L41" s="12">
        <f t="shared" si="3"/>
        <v>2.068323999999999E-3</v>
      </c>
      <c r="M41" s="12"/>
      <c r="N41">
        <v>5.3425073974191939E-2</v>
      </c>
      <c r="O41">
        <v>-1.7256857605012499E-3</v>
      </c>
      <c r="P41">
        <v>-6.4162209777798296E-3</v>
      </c>
      <c r="Q41">
        <v>2.2043971557650366E-3</v>
      </c>
      <c r="R41">
        <v>-4.9440145492553711E-2</v>
      </c>
      <c r="S41">
        <v>-6.9275617599487305E-2</v>
      </c>
      <c r="T41">
        <v>1.5975292968732901E-3</v>
      </c>
      <c r="U41">
        <v>-1.8797424316367994E-3</v>
      </c>
      <c r="V41">
        <v>1.5690917969024554E-4</v>
      </c>
      <c r="W41">
        <v>-2.977450408934601E-3</v>
      </c>
      <c r="X41">
        <v>-9.3900402832147734E-4</v>
      </c>
      <c r="Y41">
        <v>0.11947809159755707</v>
      </c>
      <c r="Z41">
        <v>-1.056535005569458</v>
      </c>
      <c r="AA41">
        <v>-0.81605257093906403</v>
      </c>
      <c r="AB41">
        <v>-1.4780363988876388</v>
      </c>
      <c r="AC41">
        <v>0.84160898208617141</v>
      </c>
      <c r="AD41">
        <v>0.81438032150268214</v>
      </c>
      <c r="AE41">
        <v>-3.1200000000097816E-4</v>
      </c>
      <c r="AF41">
        <v>5.445999999995621E-4</v>
      </c>
      <c r="AG41">
        <v>7.7699999998515068E-5</v>
      </c>
      <c r="AH41">
        <v>7.7499999999730562E-5</v>
      </c>
      <c r="AI41">
        <v>1.0139999999996263E-3</v>
      </c>
      <c r="AJ41">
        <v>-5.2919999999998524E-3</v>
      </c>
      <c r="AK41">
        <v>-5.157470703125E-3</v>
      </c>
      <c r="AL41">
        <v>7.01904296875E-4</v>
      </c>
      <c r="AM41">
        <v>3.7017822265625E-2</v>
      </c>
      <c r="AN41">
        <v>41.75504754073917</v>
      </c>
      <c r="AO41">
        <v>25.198564473152118</v>
      </c>
      <c r="AP41">
        <v>-23.787547397732681</v>
      </c>
      <c r="AQ41">
        <v>-17.077655539683068</v>
      </c>
      <c r="AR41">
        <v>-30.578420458164075</v>
      </c>
      <c r="AS41">
        <v>3.95522356247902</v>
      </c>
      <c r="AT41">
        <v>22.0994446168542</v>
      </c>
      <c r="AU41">
        <v>17.165740142399446</v>
      </c>
      <c r="AV41">
        <v>5.2965737522486549</v>
      </c>
      <c r="AW41">
        <v>-15.404564931392684</v>
      </c>
      <c r="AX41">
        <v>-9.2442819145806112</v>
      </c>
      <c r="AY41">
        <v>7.7133266277015196</v>
      </c>
      <c r="AZ41">
        <v>-1.7940361380577086E-2</v>
      </c>
      <c r="BA41">
        <v>-2.4535117113590237E-2</v>
      </c>
      <c r="BB41">
        <v>-2.8051541810035996E-2</v>
      </c>
      <c r="BC41">
        <v>-4.3744803608953831E-3</v>
      </c>
      <c r="BD41">
        <v>-0.16349035354610536</v>
      </c>
      <c r="BE41">
        <v>-0.53733245432376853</v>
      </c>
    </row>
    <row r="42" spans="1:57" x14ac:dyDescent="0.2">
      <c r="A42" s="3"/>
      <c r="B42" s="11">
        <v>38</v>
      </c>
      <c r="C42" s="11">
        <v>9.5340900000000001E-5</v>
      </c>
      <c r="D42" s="11">
        <v>1.45635E-4</v>
      </c>
      <c r="E42" s="12">
        <v>69.632300000000001</v>
      </c>
      <c r="F42" s="13">
        <v>281.65600000000001</v>
      </c>
      <c r="G42" s="13">
        <v>-49.692999999999998</v>
      </c>
      <c r="H42" s="13">
        <v>119.325</v>
      </c>
      <c r="I42" s="13">
        <v>-56.127000000000002</v>
      </c>
      <c r="J42" s="13">
        <v>337.78300000000002</v>
      </c>
      <c r="K42" s="12">
        <f t="shared" si="2"/>
        <v>4.2562901785714279E-3</v>
      </c>
      <c r="L42" s="12">
        <f t="shared" si="3"/>
        <v>2.0117639999999997E-3</v>
      </c>
      <c r="M42" s="12"/>
      <c r="N42">
        <v>-0.14927644926720873</v>
      </c>
      <c r="O42">
        <v>2.9807299499502449E-3</v>
      </c>
      <c r="P42">
        <v>-4.8512890319791779E-3</v>
      </c>
      <c r="Q42">
        <v>6.2982775879305564E-4</v>
      </c>
      <c r="R42">
        <v>0.20386052131652832</v>
      </c>
      <c r="S42">
        <v>0.19622969627380371</v>
      </c>
      <c r="T42">
        <v>-3.5527136788005009E-15</v>
      </c>
      <c r="U42">
        <v>-1.8797424316367994E-3</v>
      </c>
      <c r="V42">
        <v>1.5690917969024554E-4</v>
      </c>
      <c r="W42">
        <v>1.5670791625765901E-4</v>
      </c>
      <c r="X42">
        <v>6.2600268554646732E-4</v>
      </c>
      <c r="Y42">
        <v>-0.14450298249721527</v>
      </c>
      <c r="Z42">
        <v>0.61280214786529541</v>
      </c>
      <c r="AA42">
        <v>0.41992826759815216</v>
      </c>
      <c r="AB42">
        <v>-0.97559499263763882</v>
      </c>
      <c r="AC42">
        <v>0.59037192344663936</v>
      </c>
      <c r="AD42">
        <v>1.3587082004546858</v>
      </c>
      <c r="AE42">
        <v>-3.1200000000097816E-4</v>
      </c>
      <c r="AF42">
        <v>-1.0114000000012169E-3</v>
      </c>
      <c r="AG42">
        <v>8.5469999999965296E-4</v>
      </c>
      <c r="AH42">
        <v>8.525000000005889E-4</v>
      </c>
      <c r="AI42">
        <v>2.3399999999895726E-4</v>
      </c>
      <c r="AJ42">
        <v>-1.3230000000001851E-3</v>
      </c>
      <c r="AK42">
        <v>-4.852294921875E-3</v>
      </c>
      <c r="AL42">
        <v>9.1552734375E-5</v>
      </c>
      <c r="AM42">
        <v>4.1595458984375E-2</v>
      </c>
      <c r="AN42">
        <v>-2.7235827866941804</v>
      </c>
      <c r="AO42">
        <v>33.366652871131862</v>
      </c>
      <c r="AP42">
        <v>21.049679614186289</v>
      </c>
      <c r="AQ42">
        <v>6.6022895223246891</v>
      </c>
      <c r="AR42">
        <v>1.7680008441694</v>
      </c>
      <c r="AS42">
        <v>-21.61391658568381</v>
      </c>
      <c r="AT42">
        <v>-3.7285520378798154</v>
      </c>
      <c r="AU42">
        <v>-18.921327232858161</v>
      </c>
      <c r="AV42">
        <v>21.625931858429681</v>
      </c>
      <c r="AW42">
        <v>-5.1348549771308853</v>
      </c>
      <c r="AX42">
        <v>2.2606110351048425</v>
      </c>
      <c r="AY42">
        <v>-13.39474928221108</v>
      </c>
      <c r="AZ42">
        <v>-2.6656252622604404E-2</v>
      </c>
      <c r="BA42">
        <v>3.5815269291400997E-3</v>
      </c>
      <c r="BB42">
        <v>-1.0798911838531655E-2</v>
      </c>
      <c r="BC42">
        <v>-2.3860844510942725E-2</v>
      </c>
      <c r="BD42">
        <v>1.4150371996285394</v>
      </c>
      <c r="BE42">
        <v>-0.4412372380495071</v>
      </c>
    </row>
    <row r="43" spans="1:57" x14ac:dyDescent="0.2">
      <c r="A43" s="3"/>
      <c r="B43" s="11">
        <v>39</v>
      </c>
      <c r="C43" s="11">
        <v>8.8827199999999995E-5</v>
      </c>
      <c r="D43" s="11">
        <v>1.3688700000000001E-4</v>
      </c>
      <c r="E43" s="12">
        <v>-750.98199999999997</v>
      </c>
      <c r="F43" s="13">
        <v>512.14499999999998</v>
      </c>
      <c r="G43" s="13">
        <v>-538.60599999999999</v>
      </c>
      <c r="H43" s="13">
        <v>-212.376</v>
      </c>
      <c r="I43" s="13">
        <v>206.553</v>
      </c>
      <c r="J43" s="13">
        <v>305.59100000000001</v>
      </c>
      <c r="K43" s="12">
        <f t="shared" si="2"/>
        <v>3.9654999999999994E-3</v>
      </c>
      <c r="L43" s="12">
        <f t="shared" si="3"/>
        <v>1.9223920000000006E-3</v>
      </c>
      <c r="M43" s="12"/>
      <c r="N43">
        <v>9.4278964621423711E-3</v>
      </c>
      <c r="O43">
        <v>1.4119247131318957E-3</v>
      </c>
      <c r="P43">
        <v>-4.8512890319791779E-3</v>
      </c>
      <c r="Q43">
        <v>-9.4474163817892531E-4</v>
      </c>
      <c r="R43">
        <v>-0.11657881736755371</v>
      </c>
      <c r="S43">
        <v>-0.19745182991027832</v>
      </c>
      <c r="T43">
        <v>-1.5975292968768429E-3</v>
      </c>
      <c r="U43">
        <v>1.2531616210971208E-3</v>
      </c>
      <c r="V43">
        <v>1.7260009765642792E-3</v>
      </c>
      <c r="W43">
        <v>1.5670791625765901E-4</v>
      </c>
      <c r="X43">
        <v>-2.504010742189422E-3</v>
      </c>
      <c r="Y43">
        <v>2.1820351481437683E-2</v>
      </c>
      <c r="Z43">
        <v>-0.33630883693695068</v>
      </c>
      <c r="AA43">
        <v>0.4321354478597641</v>
      </c>
      <c r="AB43">
        <v>1.3691806364059573</v>
      </c>
      <c r="AC43">
        <v>-0.95883876800539269</v>
      </c>
      <c r="AD43">
        <v>-3.6657876396179461</v>
      </c>
      <c r="AE43">
        <v>-3.1200000000097816E-4</v>
      </c>
      <c r="AF43">
        <v>-2.3340000000082739E-4</v>
      </c>
      <c r="AG43">
        <v>-6.9930000000084647E-4</v>
      </c>
      <c r="AH43">
        <v>7.7499999999730562E-5</v>
      </c>
      <c r="AI43">
        <v>1.7940000000002954E-3</v>
      </c>
      <c r="AJ43">
        <v>-1.190699999999989E-2</v>
      </c>
      <c r="AK43">
        <v>-5.157470703125E-3</v>
      </c>
      <c r="AL43">
        <v>3.96728515625E-4</v>
      </c>
      <c r="AM43">
        <v>1.7181396484375E-2</v>
      </c>
      <c r="AN43">
        <v>-4.2911115877330417</v>
      </c>
      <c r="AO43">
        <v>-35.857939175605821</v>
      </c>
      <c r="AP43">
        <v>-30.929726945281004</v>
      </c>
      <c r="AQ43">
        <v>-3.230908003424295</v>
      </c>
      <c r="AR43">
        <v>7.5943788280822275</v>
      </c>
      <c r="AS43">
        <v>20.135701768159862</v>
      </c>
      <c r="AT43">
        <v>-1.9807957887947438</v>
      </c>
      <c r="AU43">
        <v>0.78026063145138735</v>
      </c>
      <c r="AV43">
        <v>-26.106036172062161</v>
      </c>
      <c r="AW43">
        <v>-12.244663077592861</v>
      </c>
      <c r="AX43">
        <v>9.1231791268922393</v>
      </c>
      <c r="AY43">
        <v>15.406920608371479</v>
      </c>
      <c r="AZ43">
        <v>1.4744461297989009E-2</v>
      </c>
      <c r="BA43">
        <v>-7.1295740067958829E-3</v>
      </c>
      <c r="BB43">
        <v>1.1246046013831723E-2</v>
      </c>
      <c r="BC43">
        <v>3.1019099223464741E-2</v>
      </c>
      <c r="BD43">
        <v>-0.70308906572218977</v>
      </c>
      <c r="BE43">
        <v>-0.1289277607202528</v>
      </c>
    </row>
    <row r="44" spans="1:57" x14ac:dyDescent="0.2">
      <c r="A44" s="3"/>
      <c r="B44" s="11">
        <v>40</v>
      </c>
      <c r="C44" s="11">
        <v>8.6891200000000006E-5</v>
      </c>
      <c r="D44" s="11">
        <v>1.2418499999999999E-4</v>
      </c>
      <c r="E44" s="12">
        <v>-534.72299999999996</v>
      </c>
      <c r="F44" s="13">
        <v>320.27999999999997</v>
      </c>
      <c r="G44" s="13">
        <v>-67.317999999999998</v>
      </c>
      <c r="H44" s="13">
        <v>-467.40499999999997</v>
      </c>
      <c r="I44" s="13">
        <v>-18.140999999999998</v>
      </c>
      <c r="J44" s="13">
        <v>338.42200000000003</v>
      </c>
      <c r="K44" s="12">
        <f t="shared" si="2"/>
        <v>3.8790714285714283E-3</v>
      </c>
      <c r="L44" s="12">
        <f t="shared" si="3"/>
        <v>1.4917519999999994E-3</v>
      </c>
      <c r="M44" s="12"/>
      <c r="N44">
        <v>-3.928319859141105E-2</v>
      </c>
      <c r="O44">
        <v>-1.7256857605012499E-3</v>
      </c>
      <c r="P44">
        <v>-6.4162209777798296E-3</v>
      </c>
      <c r="Q44">
        <v>-9.4474163817892531E-4</v>
      </c>
      <c r="R44">
        <v>0.19775700569152832</v>
      </c>
      <c r="S44">
        <v>-0.19440007209777832</v>
      </c>
      <c r="T44">
        <v>1.5975292968732901E-3</v>
      </c>
      <c r="U44">
        <v>-3.1329040526983931E-4</v>
      </c>
      <c r="V44">
        <v>1.5690917969024554E-4</v>
      </c>
      <c r="W44">
        <v>1.5670791625765901E-4</v>
      </c>
      <c r="X44">
        <v>-2.504010742189422E-3</v>
      </c>
      <c r="Y44">
        <v>-4.1198879480361938E-3</v>
      </c>
      <c r="Z44">
        <v>-0.71168100833892822</v>
      </c>
      <c r="AA44">
        <v>-0.39185167849063873</v>
      </c>
      <c r="AB44">
        <v>0.65737228870392528</v>
      </c>
      <c r="AC44">
        <v>1.9093133258819535</v>
      </c>
      <c r="AD44">
        <v>0.85626679420468577</v>
      </c>
      <c r="AE44">
        <v>-3.1200000000097816E-4</v>
      </c>
      <c r="AF44">
        <v>5.445999999995621E-4</v>
      </c>
      <c r="AG44">
        <v>7.7699999998515068E-5</v>
      </c>
      <c r="AH44">
        <v>7.7499999999730562E-5</v>
      </c>
      <c r="AI44">
        <v>1.0139999999996263E-3</v>
      </c>
      <c r="AJ44">
        <v>-4.8510000000003828E-3</v>
      </c>
      <c r="AK44">
        <v>-5.157470703125E-3</v>
      </c>
      <c r="AL44">
        <v>9.1552734375E-5</v>
      </c>
      <c r="AM44">
        <v>3.9154052734375E-2</v>
      </c>
      <c r="AN44">
        <v>30.586403039470305</v>
      </c>
      <c r="AO44">
        <v>5.5951403532027939</v>
      </c>
      <c r="AP44">
        <v>-9.8998942531346756</v>
      </c>
      <c r="AQ44">
        <v>-9.0505555186634901</v>
      </c>
      <c r="AR44">
        <v>-31.181149384256457</v>
      </c>
      <c r="AS44">
        <v>-14.023076884984974</v>
      </c>
      <c r="AT44">
        <v>15.496799889251598</v>
      </c>
      <c r="AU44">
        <v>7.0223480641935048</v>
      </c>
      <c r="AV44">
        <v>2.5750149197224488</v>
      </c>
      <c r="AW44">
        <v>-26.859242902398108</v>
      </c>
      <c r="AX44">
        <v>-25.59334303994849</v>
      </c>
      <c r="AY44">
        <v>-2.9393456656336809</v>
      </c>
      <c r="AZ44">
        <v>-1.1403354287147449E-2</v>
      </c>
      <c r="BA44">
        <v>-1.1815682709217068E-2</v>
      </c>
      <c r="BB44">
        <v>-1.591072824478168E-2</v>
      </c>
      <c r="BC44">
        <v>-7.9536096589267191E-3</v>
      </c>
      <c r="BD44">
        <v>0.62577339846361435</v>
      </c>
      <c r="BE44">
        <v>-0.76956253588199608</v>
      </c>
    </row>
    <row r="45" spans="1:57" x14ac:dyDescent="0.2">
      <c r="A45" s="3"/>
      <c r="B45" s="11">
        <v>41</v>
      </c>
      <c r="C45" s="11">
        <v>8.1120700000000004E-5</v>
      </c>
      <c r="D45" s="11">
        <v>1.01588E-4</v>
      </c>
      <c r="E45" s="12">
        <v>-482.71</v>
      </c>
      <c r="F45" s="13">
        <v>594.02300000000002</v>
      </c>
      <c r="G45" s="13">
        <v>-363.80799999999999</v>
      </c>
      <c r="H45" s="13">
        <v>-118.901</v>
      </c>
      <c r="I45" s="13">
        <v>174.733</v>
      </c>
      <c r="J45" s="13">
        <v>419.29</v>
      </c>
      <c r="K45" s="12">
        <f t="shared" si="2"/>
        <v>3.6214598214285715E-3</v>
      </c>
      <c r="L45" s="12">
        <f t="shared" si="3"/>
        <v>8.1869199999999988E-4</v>
      </c>
      <c r="M45" s="12"/>
      <c r="N45">
        <v>0.15556179541415016</v>
      </c>
      <c r="O45">
        <v>-1.5688052368290073E-4</v>
      </c>
      <c r="P45">
        <v>-3.2863570861785263E-3</v>
      </c>
      <c r="Q45">
        <v>6.2982775879305564E-4</v>
      </c>
      <c r="R45">
        <v>-0.10437178611755371</v>
      </c>
      <c r="S45">
        <v>-0.45380425453186035</v>
      </c>
      <c r="T45">
        <v>3.1950585937465803E-3</v>
      </c>
      <c r="U45">
        <v>1.2531616210971208E-3</v>
      </c>
      <c r="V45">
        <v>1.5690917969024554E-4</v>
      </c>
      <c r="W45">
        <v>-2.977450408934601E-3</v>
      </c>
      <c r="X45">
        <v>-9.3900402832147734E-4</v>
      </c>
      <c r="Y45">
        <v>6.5614134073257446E-3</v>
      </c>
      <c r="Z45">
        <v>-0.20508146286010742</v>
      </c>
      <c r="AA45">
        <v>0.32532228529453278</v>
      </c>
      <c r="AB45">
        <v>0.65737228870392528</v>
      </c>
      <c r="AC45">
        <v>-0.35172206878664269</v>
      </c>
      <c r="AD45">
        <v>-1.593184127807632</v>
      </c>
      <c r="AE45">
        <v>-3.1200000000097816E-4</v>
      </c>
      <c r="AF45">
        <v>5.445999999995621E-4</v>
      </c>
      <c r="AG45">
        <v>-6.9930000000084647E-4</v>
      </c>
      <c r="AH45">
        <v>-6.9749999999935142E-4</v>
      </c>
      <c r="AI45">
        <v>2.3399999999895726E-4</v>
      </c>
      <c r="AJ45">
        <v>-4.4100000000035777E-4</v>
      </c>
      <c r="AK45">
        <v>-5.157470703125E-3</v>
      </c>
      <c r="AL45">
        <v>3.96728515625E-4</v>
      </c>
      <c r="AM45">
        <v>7.415771484375E-3</v>
      </c>
      <c r="AN45">
        <v>46.65357444602995</v>
      </c>
      <c r="AO45">
        <v>12.333814278602574</v>
      </c>
      <c r="AP45">
        <v>-24.779506015896743</v>
      </c>
      <c r="AQ45">
        <v>-13.666138030749748</v>
      </c>
      <c r="AR45">
        <v>16.032573983494188</v>
      </c>
      <c r="AS45">
        <v>23.132078673601157</v>
      </c>
      <c r="AT45">
        <v>5.5928304273337233</v>
      </c>
      <c r="AU45">
        <v>3.1210434187296805</v>
      </c>
      <c r="AV45">
        <v>-17.103954843571412</v>
      </c>
      <c r="AW45">
        <v>-4.3448698705434765</v>
      </c>
      <c r="AX45">
        <v>24.463037214417014</v>
      </c>
      <c r="AY45">
        <v>23.692339883834109</v>
      </c>
      <c r="AZ45">
        <v>9.2970026731491462E-3</v>
      </c>
      <c r="BA45">
        <v>-3.1564276081323617E-2</v>
      </c>
      <c r="BB45">
        <v>-3.092693853855133E-2</v>
      </c>
      <c r="BC45">
        <v>2.9826036706417813E-2</v>
      </c>
      <c r="BD45">
        <v>5.3959863844327625E-2</v>
      </c>
      <c r="BE45">
        <v>-0.85764984190464011</v>
      </c>
    </row>
    <row r="46" spans="1:57" x14ac:dyDescent="0.2">
      <c r="A46" s="3"/>
      <c r="B46" s="11">
        <v>42</v>
      </c>
      <c r="C46" s="11">
        <v>7.6748000000000004E-5</v>
      </c>
      <c r="D46" s="11">
        <v>7.2848600000000006E-5</v>
      </c>
      <c r="E46" s="12">
        <v>-1152.3599999999999</v>
      </c>
      <c r="F46" s="13">
        <v>644.96799999999996</v>
      </c>
      <c r="G46" s="13">
        <v>-535.98</v>
      </c>
      <c r="H46" s="13">
        <v>-616.37800000000004</v>
      </c>
      <c r="I46" s="13">
        <v>185.548</v>
      </c>
      <c r="J46" s="13">
        <v>459.42</v>
      </c>
      <c r="K46" s="12">
        <f t="shared" si="2"/>
        <v>3.42625E-3</v>
      </c>
      <c r="L46" s="12">
        <f t="shared" si="3"/>
        <v>1.5597599999999994E-4</v>
      </c>
      <c r="M46" s="12"/>
      <c r="N46">
        <v>-8.7994293644964472E-2</v>
      </c>
      <c r="O46">
        <v>-1.7256857605012499E-3</v>
      </c>
      <c r="P46">
        <v>-3.2863570861785263E-3</v>
      </c>
      <c r="Q46">
        <v>6.2982775879305564E-4</v>
      </c>
      <c r="R46">
        <v>0.16723942756652832</v>
      </c>
      <c r="S46">
        <v>0.45868563652038574</v>
      </c>
      <c r="T46">
        <v>3.1950585937465803E-3</v>
      </c>
      <c r="U46">
        <v>1.2531616210971208E-3</v>
      </c>
      <c r="V46">
        <v>-1.4121826171837881E-3</v>
      </c>
      <c r="W46">
        <v>-2.977450408934601E-3</v>
      </c>
      <c r="X46">
        <v>-2.504010742189422E-3</v>
      </c>
      <c r="Y46">
        <v>-7.7363267540931702E-2</v>
      </c>
      <c r="Z46">
        <v>-0.73609507083892822</v>
      </c>
      <c r="AA46">
        <v>0.52674143016338348</v>
      </c>
      <c r="AB46">
        <v>-1.5827116918563888</v>
      </c>
      <c r="AC46">
        <v>-0.26796547889711064</v>
      </c>
      <c r="AD46">
        <v>1.5889938449859358</v>
      </c>
      <c r="AE46">
        <v>-3.1200000000097816E-4</v>
      </c>
      <c r="AF46">
        <v>1.3225999999999516E-3</v>
      </c>
      <c r="AG46">
        <v>7.7699999998515068E-5</v>
      </c>
      <c r="AH46">
        <v>-6.9749999999935142E-4</v>
      </c>
      <c r="AI46">
        <v>2.3399999999895726E-4</v>
      </c>
      <c r="AJ46">
        <v>-2.2050000000000125E-3</v>
      </c>
      <c r="AK46">
        <v>-4.547119140625E-3</v>
      </c>
      <c r="AL46">
        <v>3.96728515625E-4</v>
      </c>
      <c r="AM46">
        <v>2.2979736328125E-2</v>
      </c>
      <c r="AN46">
        <v>-23.689281098544598</v>
      </c>
      <c r="AO46">
        <v>-6.6569922437668083</v>
      </c>
      <c r="AP46">
        <v>22.636852151632297</v>
      </c>
      <c r="AQ46">
        <v>21.853780787081458</v>
      </c>
      <c r="AR46">
        <v>-2.8529143826179251</v>
      </c>
      <c r="AS46">
        <v>-11.226455838918682</v>
      </c>
      <c r="AT46">
        <v>-18.099015486493705</v>
      </c>
      <c r="AU46">
        <v>-4.6815658721979645</v>
      </c>
      <c r="AV46">
        <v>17.229567197347059</v>
      </c>
      <c r="AW46">
        <v>2.962410398721687</v>
      </c>
      <c r="AX46">
        <v>-8.6387618165574942</v>
      </c>
      <c r="AY46">
        <v>-3.7284300049245473</v>
      </c>
      <c r="AZ46">
        <v>-4.8664181232451753E-3</v>
      </c>
      <c r="BA46">
        <v>-9.8073492407798751E-3</v>
      </c>
      <c r="BB46">
        <v>-1.8529835271836603E-3</v>
      </c>
      <c r="BC46">
        <v>-1.5111868254989391E-2</v>
      </c>
      <c r="BD46">
        <v>0.40832318107318133</v>
      </c>
      <c r="BE46">
        <v>3.1231030821800232E-2</v>
      </c>
    </row>
    <row r="47" spans="1:57" x14ac:dyDescent="0.2">
      <c r="A47" s="3"/>
      <c r="B47" s="11">
        <v>43</v>
      </c>
      <c r="C47" s="11">
        <v>8.8922600000000001E-5</v>
      </c>
      <c r="D47" s="11">
        <v>4.7662099999999999E-5</v>
      </c>
      <c r="E47" s="12">
        <v>1186.4100000000001</v>
      </c>
      <c r="F47" s="13">
        <v>-855.32600000000002</v>
      </c>
      <c r="G47" s="13">
        <v>604.36699999999996</v>
      </c>
      <c r="H47" s="13">
        <v>582.04100000000005</v>
      </c>
      <c r="I47" s="13">
        <v>-478.46300000000002</v>
      </c>
      <c r="J47" s="13">
        <v>-376.863</v>
      </c>
      <c r="K47" s="12">
        <f t="shared" si="2"/>
        <v>3.9697589285714284E-3</v>
      </c>
      <c r="L47" s="12">
        <f t="shared" si="3"/>
        <v>1.6504200000000001E-3</v>
      </c>
      <c r="M47" s="12"/>
      <c r="N47">
        <v>0.1147072295964362</v>
      </c>
      <c r="O47">
        <v>1.4119247131318957E-3</v>
      </c>
      <c r="P47">
        <v>-6.4162209777798296E-3</v>
      </c>
      <c r="Q47">
        <v>6.2982775879305564E-4</v>
      </c>
      <c r="R47">
        <v>0.16723942756652832</v>
      </c>
      <c r="S47">
        <v>9.5521688461303711E-2</v>
      </c>
      <c r="T47">
        <v>1.5975292968732901E-3</v>
      </c>
      <c r="U47">
        <v>-1.8797424316367994E-3</v>
      </c>
      <c r="V47">
        <v>1.5690917969024554E-4</v>
      </c>
      <c r="W47">
        <v>-2.977450408934601E-3</v>
      </c>
      <c r="X47">
        <v>-2.504010742189422E-3</v>
      </c>
      <c r="Y47">
        <v>5.2338376641273499E-2</v>
      </c>
      <c r="Z47">
        <v>-0.21118497848510742</v>
      </c>
      <c r="AA47">
        <v>0.22461278736591339</v>
      </c>
      <c r="AB47">
        <v>2.3112582731247073</v>
      </c>
      <c r="AC47">
        <v>-0.20516030311586064</v>
      </c>
      <c r="AD47">
        <v>-1.2372717761993499</v>
      </c>
      <c r="AE47">
        <v>-3.1200000000097816E-4</v>
      </c>
      <c r="AF47">
        <v>-2.3340000000082739E-4</v>
      </c>
      <c r="AG47">
        <v>8.5469999999965296E-4</v>
      </c>
      <c r="AH47">
        <v>8.525000000005889E-4</v>
      </c>
      <c r="AI47">
        <v>1.0139999999996263E-3</v>
      </c>
      <c r="AJ47">
        <v>-1.3230000000001851E-3</v>
      </c>
      <c r="AK47">
        <v>-4.852294921875E-3</v>
      </c>
      <c r="AL47">
        <v>9.1552734375E-5</v>
      </c>
      <c r="AM47">
        <v>5.5023193359375E-2</v>
      </c>
      <c r="AN47">
        <v>18.63399652950465</v>
      </c>
      <c r="AO47">
        <v>-17.683929528236433</v>
      </c>
      <c r="AP47">
        <v>-21.009985770106255</v>
      </c>
      <c r="AQ47">
        <v>2.5887395118148984</v>
      </c>
      <c r="AR47">
        <v>22.66258481309935</v>
      </c>
      <c r="AS47">
        <v>17.339070968389507</v>
      </c>
      <c r="AT47">
        <v>24.623985108554372</v>
      </c>
      <c r="AU47">
        <v>14.044696426028388</v>
      </c>
      <c r="AV47">
        <v>-12.079537357902158</v>
      </c>
      <c r="AW47">
        <v>-20.934422104954734</v>
      </c>
      <c r="AX47">
        <v>9.930540078867228</v>
      </c>
      <c r="AY47">
        <v>31.780471218019727</v>
      </c>
      <c r="AZ47">
        <v>1.8376124024391149E-2</v>
      </c>
      <c r="BA47">
        <v>-2.8217054995894428E-2</v>
      </c>
      <c r="BB47">
        <v>-1.1757377414703729E-2</v>
      </c>
      <c r="BC47">
        <v>-3.1814372615516229E-3</v>
      </c>
      <c r="BD47">
        <v>0.67409566899482165</v>
      </c>
      <c r="BE47">
        <v>-1.4021893763542175</v>
      </c>
    </row>
    <row r="48" spans="1:57" x14ac:dyDescent="0.2">
      <c r="A48" s="3"/>
      <c r="B48" s="11">
        <v>44</v>
      </c>
      <c r="C48" s="11">
        <v>9.9140699999999998E-5</v>
      </c>
      <c r="D48" s="11">
        <v>4.2410200000000003E-5</v>
      </c>
      <c r="E48" s="12">
        <v>508.971</v>
      </c>
      <c r="F48" s="13">
        <v>-165.971</v>
      </c>
      <c r="G48" s="13">
        <v>48.335000000000001</v>
      </c>
      <c r="H48" s="13">
        <v>460.63600000000002</v>
      </c>
      <c r="I48" s="13">
        <v>-92.941999999999993</v>
      </c>
      <c r="J48" s="13">
        <v>-73.028999999999996</v>
      </c>
      <c r="K48" s="12">
        <f t="shared" si="2"/>
        <v>4.4259241071428566E-3</v>
      </c>
      <c r="L48" s="12">
        <f t="shared" si="3"/>
        <v>2.2692199999999997E-3</v>
      </c>
      <c r="M48" s="12"/>
      <c r="N48">
        <v>-9.585082288080482E-2</v>
      </c>
      <c r="O48">
        <v>-1.5688052368290073E-4</v>
      </c>
      <c r="P48">
        <v>-3.2863570861785263E-3</v>
      </c>
      <c r="Q48">
        <v>-9.4474163817892531E-4</v>
      </c>
      <c r="R48">
        <v>9.0943098068237305E-2</v>
      </c>
      <c r="S48">
        <v>0.12298750877380371</v>
      </c>
      <c r="T48">
        <v>1.5975292968732901E-3</v>
      </c>
      <c r="U48">
        <v>-1.8797424316367994E-3</v>
      </c>
      <c r="V48">
        <v>1.5690917969024554E-4</v>
      </c>
      <c r="W48">
        <v>1.5670791625765901E-4</v>
      </c>
      <c r="X48">
        <v>-2.504010742189422E-3</v>
      </c>
      <c r="Y48">
        <v>-7.7363267540931702E-2</v>
      </c>
      <c r="Z48">
        <v>0.60669863224029541</v>
      </c>
      <c r="AA48">
        <v>-0.15686275064945221</v>
      </c>
      <c r="AB48">
        <v>-1.8129973363876388</v>
      </c>
      <c r="AC48">
        <v>-1.4822315883636463</v>
      </c>
      <c r="AD48">
        <v>0.39567914962768214</v>
      </c>
      <c r="AE48">
        <v>4.6799999999969089E-4</v>
      </c>
      <c r="AF48">
        <v>-2.3340000000082739E-4</v>
      </c>
      <c r="AG48">
        <v>-6.9930000000084647E-4</v>
      </c>
      <c r="AH48">
        <v>7.7499999999730562E-5</v>
      </c>
      <c r="AI48">
        <v>1.0139999999996263E-3</v>
      </c>
      <c r="AJ48">
        <v>-9.2610000000004078E-3</v>
      </c>
      <c r="AK48">
        <v>-4.852294921875E-3</v>
      </c>
      <c r="AL48">
        <v>3.96728515625E-4</v>
      </c>
      <c r="AM48">
        <v>3.0914306640625E-2</v>
      </c>
      <c r="AN48">
        <v>-23.101457200199377</v>
      </c>
      <c r="AO48">
        <v>31.937238398551898</v>
      </c>
      <c r="AP48">
        <v>23.430419046163593</v>
      </c>
      <c r="AQ48">
        <v>25.666651459836405</v>
      </c>
      <c r="AR48">
        <v>-4.6611011608950861</v>
      </c>
      <c r="AS48">
        <v>-21.014639253854753</v>
      </c>
      <c r="AT48">
        <v>-11.884760509684675</v>
      </c>
      <c r="AU48">
        <v>-17.165738356551152</v>
      </c>
      <c r="AV48">
        <v>29.371908176625141</v>
      </c>
      <c r="AW48">
        <v>25.081800520420074</v>
      </c>
      <c r="AX48">
        <v>16.994948408648373</v>
      </c>
      <c r="AY48">
        <v>3.9651639757454404</v>
      </c>
      <c r="AZ48">
        <v>-1.2856061935424767E-2</v>
      </c>
      <c r="BA48">
        <v>1.6635678130388271E-2</v>
      </c>
      <c r="BB48">
        <v>-6.6455610084537042E-3</v>
      </c>
      <c r="BC48">
        <v>-3.3007495327442904E-2</v>
      </c>
      <c r="BD48">
        <v>0.93181444516126077</v>
      </c>
      <c r="BE48">
        <v>0.15935798585414895</v>
      </c>
    </row>
    <row r="49" spans="1:57" x14ac:dyDescent="0.2">
      <c r="A49" s="3"/>
      <c r="B49" s="11">
        <v>45</v>
      </c>
      <c r="C49" s="11">
        <v>1.1137300000000001E-4</v>
      </c>
      <c r="D49" s="11">
        <v>5.1663699999999998E-5</v>
      </c>
      <c r="E49" s="12">
        <v>175.75</v>
      </c>
      <c r="F49" s="13">
        <v>-77.641800000000003</v>
      </c>
      <c r="G49" s="13">
        <v>216.62700000000001</v>
      </c>
      <c r="H49" s="13">
        <v>-40.877000000000002</v>
      </c>
      <c r="I49" s="13">
        <v>-224.58500000000001</v>
      </c>
      <c r="J49" s="13">
        <v>146.94300000000001</v>
      </c>
      <c r="K49" s="12">
        <f t="shared" si="2"/>
        <v>4.9720089285714281E-3</v>
      </c>
      <c r="L49" s="12">
        <f t="shared" si="3"/>
        <v>2.3883720000000006E-3</v>
      </c>
      <c r="M49" s="12"/>
      <c r="N49">
        <v>0.11627853544360356</v>
      </c>
      <c r="O49">
        <v>-1.7256857605012499E-3</v>
      </c>
      <c r="P49">
        <v>-7.9811529235804812E-3</v>
      </c>
      <c r="Q49">
        <v>6.2982775879305564E-4</v>
      </c>
      <c r="R49">
        <v>0.17029118537902832</v>
      </c>
      <c r="S49">
        <v>-0.19745182991027832</v>
      </c>
      <c r="T49">
        <v>-3.5527136788005009E-15</v>
      </c>
      <c r="U49">
        <v>-3.1329040526983931E-4</v>
      </c>
      <c r="V49">
        <v>-1.4121826171837881E-3</v>
      </c>
      <c r="W49">
        <v>-2.977450408934601E-3</v>
      </c>
      <c r="X49">
        <v>-9.3900402832147734E-4</v>
      </c>
      <c r="Y49">
        <v>1.2664929032325745E-2</v>
      </c>
      <c r="Z49">
        <v>0.15503132343292236</v>
      </c>
      <c r="AA49">
        <v>0.45349805057048798</v>
      </c>
      <c r="AB49">
        <v>1.3691806364059573</v>
      </c>
      <c r="AC49">
        <v>0.12980063438413936</v>
      </c>
      <c r="AD49">
        <v>-0.48360966682434992</v>
      </c>
      <c r="AE49">
        <v>-3.1200000000097816E-4</v>
      </c>
      <c r="AF49">
        <v>-2.3340000000082739E-4</v>
      </c>
      <c r="AG49">
        <v>-6.9930000000084647E-4</v>
      </c>
      <c r="AH49">
        <v>7.7499999999730562E-5</v>
      </c>
      <c r="AI49">
        <v>2.3399999999895726E-4</v>
      </c>
      <c r="AJ49">
        <v>-4.410000000000025E-3</v>
      </c>
      <c r="AK49">
        <v>-4.547119140625E-3</v>
      </c>
      <c r="AL49">
        <v>3.96728515625E-4</v>
      </c>
      <c r="AM49">
        <v>6.6619873046875E-2</v>
      </c>
      <c r="AN49">
        <v>43.322576341778031</v>
      </c>
      <c r="AO49">
        <v>19.889305020332301</v>
      </c>
      <c r="AP49">
        <v>-21.406807965755434</v>
      </c>
      <c r="AQ49">
        <v>-10.856653023392894</v>
      </c>
      <c r="AR49">
        <v>-2.6520031056068873</v>
      </c>
      <c r="AS49">
        <v>18.138104159593581</v>
      </c>
      <c r="AT49">
        <v>12.195475154936325</v>
      </c>
      <c r="AU49">
        <v>1.5605215605441529</v>
      </c>
      <c r="AV49">
        <v>-17.313304933262991</v>
      </c>
      <c r="AW49">
        <v>-13.627122549414622</v>
      </c>
      <c r="AX49">
        <v>20.224392216548324</v>
      </c>
      <c r="AY49">
        <v>31.188645923227057</v>
      </c>
      <c r="AZ49">
        <v>-1.5761335372924679E-2</v>
      </c>
      <c r="BA49">
        <v>-2.2861504527926443E-2</v>
      </c>
      <c r="BB49">
        <v>-3.9872866849899324E-2</v>
      </c>
      <c r="BC49">
        <v>2.4258515187948915E-2</v>
      </c>
      <c r="BD49">
        <v>-0.13932921828050165</v>
      </c>
      <c r="BE49">
        <v>-2.1709511309862135</v>
      </c>
    </row>
    <row r="50" spans="1:57" x14ac:dyDescent="0.2">
      <c r="A50" s="3"/>
      <c r="B50" s="11">
        <v>46</v>
      </c>
      <c r="C50" s="11">
        <v>1.15066E-4</v>
      </c>
      <c r="D50" s="11">
        <v>5.8752300000000003E-5</v>
      </c>
      <c r="E50" s="12">
        <v>746.93100000000004</v>
      </c>
      <c r="F50" s="13">
        <v>-158.488</v>
      </c>
      <c r="G50" s="13">
        <v>283.05500000000001</v>
      </c>
      <c r="H50" s="13">
        <v>463.87700000000001</v>
      </c>
      <c r="I50" s="13">
        <v>-233.119</v>
      </c>
      <c r="J50" s="13">
        <v>74.631</v>
      </c>
      <c r="K50" s="12">
        <f t="shared" si="2"/>
        <v>5.1368749999999991E-3</v>
      </c>
      <c r="L50" s="12">
        <f t="shared" si="3"/>
        <v>2.2525480000000001E-3</v>
      </c>
      <c r="M50" s="12"/>
      <c r="N50">
        <v>-0.13199147115701404</v>
      </c>
      <c r="O50">
        <v>1.4119247131318957E-3</v>
      </c>
      <c r="P50">
        <v>-4.8512890319791779E-3</v>
      </c>
      <c r="Q50">
        <v>-9.4474163817892531E-4</v>
      </c>
      <c r="R50">
        <v>1.1597394943237305E-2</v>
      </c>
      <c r="S50">
        <v>-2.3499250411987305E-2</v>
      </c>
      <c r="T50">
        <v>-3.5527136788005009E-15</v>
      </c>
      <c r="U50">
        <v>-1.8797424316367994E-3</v>
      </c>
      <c r="V50">
        <v>1.7260009765642792E-3</v>
      </c>
      <c r="W50">
        <v>-2.977450408934601E-3</v>
      </c>
      <c r="X50">
        <v>-9.3900402832147734E-4</v>
      </c>
      <c r="Y50">
        <v>-3.6163941025733948E-2</v>
      </c>
      <c r="Z50">
        <v>0.31677746772766113</v>
      </c>
      <c r="AA50">
        <v>0.32227052748203278</v>
      </c>
      <c r="AB50">
        <v>-0.51500734806060677</v>
      </c>
      <c r="AC50">
        <v>0.77880380630492141</v>
      </c>
      <c r="AD50">
        <v>1.1074874973296858</v>
      </c>
      <c r="AE50">
        <v>-3.1200000000097816E-4</v>
      </c>
      <c r="AF50">
        <v>-2.3340000000082739E-4</v>
      </c>
      <c r="AG50">
        <v>7.7699999998515068E-5</v>
      </c>
      <c r="AH50">
        <v>7.7499999999730562E-5</v>
      </c>
      <c r="AI50">
        <v>2.3399999999895726E-4</v>
      </c>
      <c r="AJ50">
        <v>-5.7330000000002102E-3</v>
      </c>
      <c r="AK50">
        <v>-4.852294921875E-3</v>
      </c>
      <c r="AL50">
        <v>3.96728515625E-4</v>
      </c>
      <c r="AM50">
        <v>1.8402099609375E-2</v>
      </c>
      <c r="AN50">
        <v>-24.864928895235067</v>
      </c>
      <c r="AO50">
        <v>38.471713105201673</v>
      </c>
      <c r="AP50">
        <v>26.207941925406544</v>
      </c>
      <c r="AQ50">
        <v>2.7894176247501736</v>
      </c>
      <c r="AR50">
        <v>-28.971140051957235</v>
      </c>
      <c r="AS50">
        <v>-14.422598357439043</v>
      </c>
      <c r="AT50">
        <v>0.1553549521118498</v>
      </c>
      <c r="AU50">
        <v>-22.627567241331555</v>
      </c>
      <c r="AV50">
        <v>19.741773384669791</v>
      </c>
      <c r="AW50">
        <v>18.959468981623644</v>
      </c>
      <c r="AX50">
        <v>0.24220865516737256</v>
      </c>
      <c r="AY50">
        <v>-10.435670969545839</v>
      </c>
      <c r="AZ50">
        <v>-4.917247641086564E-2</v>
      </c>
      <c r="BA50">
        <v>3.3706496268510827E-2</v>
      </c>
      <c r="BB50">
        <v>-2.7412564759254465E-2</v>
      </c>
      <c r="BC50">
        <v>-2.2667801411598909E-2</v>
      </c>
      <c r="BD50">
        <v>1.3345000329213217</v>
      </c>
      <c r="BE50">
        <v>-0.37717376053333274</v>
      </c>
    </row>
    <row r="51" spans="1:57" x14ac:dyDescent="0.2">
      <c r="A51" s="3"/>
      <c r="B51" s="11">
        <v>47</v>
      </c>
      <c r="C51" s="11">
        <v>9.8601699999999995E-5</v>
      </c>
      <c r="D51" s="11">
        <v>5.7237900000000003E-5</v>
      </c>
      <c r="E51" s="12">
        <v>-438.14600000000002</v>
      </c>
      <c r="F51" s="13">
        <v>183.08699999999999</v>
      </c>
      <c r="G51" s="13">
        <v>-258.74900000000002</v>
      </c>
      <c r="H51" s="13">
        <v>-179.39699999999999</v>
      </c>
      <c r="I51" s="13">
        <v>-1.5009999999999999</v>
      </c>
      <c r="J51" s="13">
        <v>184.58799999999999</v>
      </c>
      <c r="K51" s="12">
        <f t="shared" si="2"/>
        <v>4.4018616071428559E-3</v>
      </c>
      <c r="L51" s="12">
        <f t="shared" si="3"/>
        <v>1.6545519999999997E-3</v>
      </c>
      <c r="M51" s="12"/>
      <c r="N51">
        <v>1.4141814003646225E-2</v>
      </c>
      <c r="O51">
        <v>-1.5688052368290073E-4</v>
      </c>
      <c r="P51">
        <v>-4.8512890319791779E-3</v>
      </c>
      <c r="Q51">
        <v>-9.4474163817892531E-4</v>
      </c>
      <c r="R51">
        <v>-0.18066573143005371</v>
      </c>
      <c r="S51">
        <v>-0.18524479866027832</v>
      </c>
      <c r="T51">
        <v>-3.5527136788005009E-15</v>
      </c>
      <c r="U51">
        <v>-3.1329040526983931E-4</v>
      </c>
      <c r="V51">
        <v>1.5690917969024554E-4</v>
      </c>
      <c r="W51">
        <v>1.5670791625765901E-4</v>
      </c>
      <c r="X51">
        <v>-9.3900402832147734E-4</v>
      </c>
      <c r="Y51">
        <v>-3.1586155295372009E-2</v>
      </c>
      <c r="Z51">
        <v>-0.96192872524261475</v>
      </c>
      <c r="AA51">
        <v>0.10254068672657013</v>
      </c>
      <c r="AB51">
        <v>1.2435539293289253</v>
      </c>
      <c r="AC51">
        <v>1.0090894508361714</v>
      </c>
      <c r="AD51">
        <v>-2.137495651245132</v>
      </c>
      <c r="AE51">
        <v>4.6799999999969089E-4</v>
      </c>
      <c r="AF51">
        <v>-1.0114000000012169E-3</v>
      </c>
      <c r="AG51">
        <v>7.7699999998515068E-5</v>
      </c>
      <c r="AH51">
        <v>7.7499999999730562E-5</v>
      </c>
      <c r="AI51">
        <v>2.3399999999895726E-4</v>
      </c>
      <c r="AJ51">
        <v>-1.146600000000042E-2</v>
      </c>
      <c r="AK51">
        <v>-5.157470703125E-3</v>
      </c>
      <c r="AL51">
        <v>7.01904296875E-4</v>
      </c>
      <c r="AM51">
        <v>5.279541015625E-3</v>
      </c>
      <c r="AN51">
        <v>38.619989938661448</v>
      </c>
      <c r="AO51">
        <v>-17.683929528236433</v>
      </c>
      <c r="AP51">
        <v>-21.406807965755434</v>
      </c>
      <c r="AQ51">
        <v>-20.48917304861639</v>
      </c>
      <c r="AR51">
        <v>-1.2456388813518018</v>
      </c>
      <c r="AS51">
        <v>16.939559249639515</v>
      </c>
      <c r="AT51">
        <v>25.206572105258715</v>
      </c>
      <c r="AU51">
        <v>3.9013043478224461</v>
      </c>
      <c r="AV51">
        <v>-18.150707847541202</v>
      </c>
      <c r="AW51">
        <v>-10.072218499183663</v>
      </c>
      <c r="AX51">
        <v>11.948942458804698</v>
      </c>
      <c r="AY51">
        <v>15.604189285129308</v>
      </c>
      <c r="AZ51">
        <v>5.6653399467467835E-3</v>
      </c>
      <c r="BA51">
        <v>-4.0601768517494197E-2</v>
      </c>
      <c r="BB51">
        <v>-2.2939725403785971E-2</v>
      </c>
      <c r="BC51">
        <v>3.9769203647971318E-4</v>
      </c>
      <c r="BD51">
        <v>-0.76751871060859411</v>
      </c>
      <c r="BE51">
        <v>-0.11291184246540054</v>
      </c>
    </row>
    <row r="52" spans="1:57" x14ac:dyDescent="0.2">
      <c r="A52" s="3"/>
      <c r="B52" s="11">
        <v>48</v>
      </c>
      <c r="C52" s="11">
        <v>7.9299800000000003E-5</v>
      </c>
      <c r="D52" s="11">
        <v>5.1227399999999997E-5</v>
      </c>
      <c r="E52" s="12">
        <v>648.85799999999995</v>
      </c>
      <c r="F52" s="13">
        <v>-513.83000000000004</v>
      </c>
      <c r="G52" s="13">
        <v>390.43599999999998</v>
      </c>
      <c r="H52" s="13">
        <v>258.42200000000003</v>
      </c>
      <c r="I52" s="13">
        <v>-398.02100000000002</v>
      </c>
      <c r="J52" s="13">
        <v>-115.81</v>
      </c>
      <c r="K52" s="12">
        <f t="shared" si="2"/>
        <v>3.5401696428571422E-3</v>
      </c>
      <c r="L52" s="12">
        <f t="shared" si="3"/>
        <v>1.1228960000000002E-3</v>
      </c>
      <c r="M52" s="12"/>
      <c r="N52">
        <v>5.6567685668528433E-2</v>
      </c>
      <c r="O52">
        <v>-1.5688052368290073E-4</v>
      </c>
      <c r="P52">
        <v>-4.8512890319791779E-3</v>
      </c>
      <c r="Q52">
        <v>-9.4474163817892531E-4</v>
      </c>
      <c r="R52">
        <v>3.2959699630737305E-2</v>
      </c>
      <c r="S52">
        <v>0.15960860252380371</v>
      </c>
      <c r="T52">
        <v>-3.5527136788005009E-15</v>
      </c>
      <c r="U52">
        <v>-3.1329040526983931E-4</v>
      </c>
      <c r="V52">
        <v>1.5690917969024554E-4</v>
      </c>
      <c r="W52">
        <v>1.5670791625765901E-4</v>
      </c>
      <c r="X52">
        <v>-9.3900402832147734E-4</v>
      </c>
      <c r="Y52">
        <v>-0.12314037978649139</v>
      </c>
      <c r="Z52">
        <v>-0.96192872524261475</v>
      </c>
      <c r="AA52">
        <v>0.32532228529453278</v>
      </c>
      <c r="AB52">
        <v>0.99233322620392528</v>
      </c>
      <c r="AC52">
        <v>-0.28890053749086064</v>
      </c>
      <c r="AD52">
        <v>-3.6029824638366961</v>
      </c>
      <c r="AE52">
        <v>-1.0920000000016472E-3</v>
      </c>
      <c r="AF52">
        <v>5.445999999995621E-4</v>
      </c>
      <c r="AG52">
        <v>7.7699999998515068E-5</v>
      </c>
      <c r="AH52">
        <v>7.7499999999730562E-5</v>
      </c>
      <c r="AI52">
        <v>2.3399999999895726E-4</v>
      </c>
      <c r="AJ52">
        <v>-7.0560000000003953E-3</v>
      </c>
      <c r="AK52">
        <v>-5.157470703125E-3</v>
      </c>
      <c r="AL52">
        <v>3.96728515625E-4</v>
      </c>
      <c r="AM52">
        <v>1.922607421875E-3</v>
      </c>
      <c r="AN52">
        <v>-28.587810395658025</v>
      </c>
      <c r="AO52">
        <v>-36.674736050605816</v>
      </c>
      <c r="AP52">
        <v>-22.001983136653848</v>
      </c>
      <c r="AQ52">
        <v>6.2009345212737088</v>
      </c>
      <c r="AR52">
        <v>12.014382777858522</v>
      </c>
      <c r="AS52">
        <v>5.7530555579662348</v>
      </c>
      <c r="AT52">
        <v>2.0973131881356366</v>
      </c>
      <c r="AU52">
        <v>-23.797959825536232</v>
      </c>
      <c r="AV52">
        <v>-2.4494025659468051</v>
      </c>
      <c r="AW52">
        <v>-0.59247436523438068</v>
      </c>
      <c r="AX52">
        <v>19.618871502567082</v>
      </c>
      <c r="AY52">
        <v>2.1897169881463014</v>
      </c>
      <c r="AZ52">
        <v>4.3797692179679881E-2</v>
      </c>
      <c r="BA52">
        <v>7.5981856942176906E-3</v>
      </c>
      <c r="BB52">
        <v>3.8343615055058677E-4</v>
      </c>
      <c r="BC52">
        <v>1.1532735073417399E-2</v>
      </c>
      <c r="BD52">
        <v>0.48886029862519353</v>
      </c>
      <c r="BE52">
        <v>-0.81761009514331806</v>
      </c>
    </row>
    <row r="53" spans="1:57" x14ac:dyDescent="0.2">
      <c r="A53" s="3"/>
      <c r="B53" s="11">
        <v>49</v>
      </c>
      <c r="C53" s="11">
        <v>4.9965300000000001E-5</v>
      </c>
      <c r="D53" s="11">
        <v>4.7277700000000003E-5</v>
      </c>
      <c r="E53" s="12">
        <v>-1443.59</v>
      </c>
      <c r="F53" s="13">
        <v>835.40899999999999</v>
      </c>
      <c r="G53" s="13">
        <v>-701.54700000000003</v>
      </c>
      <c r="H53" s="13">
        <v>-742.03800000000001</v>
      </c>
      <c r="I53" s="13">
        <v>314.54899999999998</v>
      </c>
      <c r="J53" s="13">
        <v>520.85900000000004</v>
      </c>
      <c r="K53" s="12">
        <f t="shared" si="2"/>
        <v>2.2305937499999999E-3</v>
      </c>
      <c r="L53" s="12">
        <f t="shared" si="3"/>
        <v>1.0750399999999991E-4</v>
      </c>
      <c r="M53" s="12"/>
      <c r="N53">
        <v>-9.7422742519318817E-2</v>
      </c>
      <c r="O53">
        <v>1.4119247131318957E-3</v>
      </c>
      <c r="P53">
        <v>-3.2863570861785263E-3</v>
      </c>
      <c r="Q53">
        <v>-9.4474163817892531E-4</v>
      </c>
      <c r="R53">
        <v>0.18554997444152832</v>
      </c>
      <c r="S53">
        <v>-0.12726140022277832</v>
      </c>
      <c r="T53">
        <v>-3.5527136788005009E-15</v>
      </c>
      <c r="U53">
        <v>-3.1329040526983931E-4</v>
      </c>
      <c r="V53">
        <v>1.7260009765642792E-3</v>
      </c>
      <c r="W53">
        <v>-2.977450408934601E-3</v>
      </c>
      <c r="X53">
        <v>6.2600268554646732E-4</v>
      </c>
      <c r="Y53">
        <v>4.165707528591156E-2</v>
      </c>
      <c r="Z53">
        <v>0.26489639282226562</v>
      </c>
      <c r="AA53">
        <v>0.1757839173078537</v>
      </c>
      <c r="AB53">
        <v>1.8716220426559573</v>
      </c>
      <c r="AC53">
        <v>2.6839104938507035</v>
      </c>
      <c r="AD53">
        <v>-1.2163367176055999</v>
      </c>
      <c r="AE53">
        <v>-1.0920000000016472E-3</v>
      </c>
      <c r="AF53">
        <v>5.445999999995621E-4</v>
      </c>
      <c r="AG53">
        <v>-6.9930000000084647E-4</v>
      </c>
      <c r="AH53">
        <v>-6.9749999999935142E-4</v>
      </c>
      <c r="AI53">
        <v>2.3399999999895726E-4</v>
      </c>
      <c r="AJ53">
        <v>-1.146600000000042E-2</v>
      </c>
      <c r="AK53">
        <v>-5.157470703125E-3</v>
      </c>
      <c r="AL53">
        <v>3.96728515625E-4</v>
      </c>
      <c r="AM53">
        <v>-1.5777587890625E-2</v>
      </c>
      <c r="AN53">
        <v>42.342869047261765</v>
      </c>
      <c r="AO53">
        <v>-2.7771472635269561</v>
      </c>
      <c r="AP53">
        <v>-18.629246338129008</v>
      </c>
      <c r="AQ53">
        <v>-25.907465562804603</v>
      </c>
      <c r="AR53">
        <v>-13.099296316307047</v>
      </c>
      <c r="AS53">
        <v>18.138104159593581</v>
      </c>
      <c r="AT53">
        <v>18.603925007142138</v>
      </c>
      <c r="AU53">
        <v>8.973001577490944</v>
      </c>
      <c r="AV53">
        <v>-11.870187268210579</v>
      </c>
      <c r="AW53">
        <v>-20.53941990852357</v>
      </c>
      <c r="AX53">
        <v>-24.987821710009126</v>
      </c>
      <c r="AY53">
        <v>3.9651639757454404</v>
      </c>
      <c r="AZ53">
        <v>-5.0843703746794588E-4</v>
      </c>
      <c r="BA53">
        <v>-3.6919826549291608E-2</v>
      </c>
      <c r="BB53">
        <v>-9.2014692115784946E-3</v>
      </c>
      <c r="BC53">
        <v>2.6644601386636491E-2</v>
      </c>
      <c r="BD53">
        <v>-0.34067201216053222</v>
      </c>
      <c r="BE53">
        <v>0.58377849996089926</v>
      </c>
    </row>
    <row r="54" spans="1:57" x14ac:dyDescent="0.2">
      <c r="A54" s="3"/>
      <c r="B54" s="11">
        <v>50</v>
      </c>
      <c r="C54" s="11">
        <v>3.2527400000000003E-5</v>
      </c>
      <c r="D54" s="11">
        <v>3.7271200000000003E-5</v>
      </c>
      <c r="E54" s="12">
        <v>-853.25599999999997</v>
      </c>
      <c r="F54" s="13">
        <v>332.84199999999998</v>
      </c>
      <c r="G54" s="13">
        <v>-201.048</v>
      </c>
      <c r="H54" s="13">
        <v>-652.20799999999997</v>
      </c>
      <c r="I54" s="13">
        <v>-13.052</v>
      </c>
      <c r="J54" s="13">
        <v>345.89400000000001</v>
      </c>
      <c r="K54" s="12">
        <f t="shared" si="2"/>
        <v>1.4521160714285714E-3</v>
      </c>
      <c r="L54" s="12">
        <f t="shared" si="3"/>
        <v>1.8975200000000001E-4</v>
      </c>
      <c r="M54" s="12"/>
      <c r="N54">
        <v>9.42796397919059E-2</v>
      </c>
      <c r="O54">
        <v>-1.5688052368290073E-4</v>
      </c>
      <c r="P54">
        <v>-3.2863570861785263E-3</v>
      </c>
      <c r="Q54">
        <v>6.2982775879305564E-4</v>
      </c>
      <c r="R54">
        <v>-3.6613941192626953E-3</v>
      </c>
      <c r="S54">
        <v>-0.36224913597106934</v>
      </c>
      <c r="T54">
        <v>1.5975292968732901E-3</v>
      </c>
      <c r="U54">
        <v>-1.8797424316367994E-3</v>
      </c>
      <c r="V54">
        <v>1.5690917969024554E-4</v>
      </c>
      <c r="W54">
        <v>1.5670791625765901E-4</v>
      </c>
      <c r="X54">
        <v>-9.3900402832147734E-4</v>
      </c>
      <c r="Y54">
        <v>-0.12924389541149139</v>
      </c>
      <c r="Z54">
        <v>-1.068742036819458</v>
      </c>
      <c r="AA54">
        <v>0.51453424990177155</v>
      </c>
      <c r="AB54">
        <v>1.4110507535934573</v>
      </c>
      <c r="AC54">
        <v>-1.7753224086761463</v>
      </c>
      <c r="AD54">
        <v>-1.530378952026382</v>
      </c>
      <c r="AE54">
        <v>-1.0920000000016472E-3</v>
      </c>
      <c r="AF54">
        <v>-2.3340000000082739E-4</v>
      </c>
      <c r="AG54">
        <v>8.5469999999965296E-4</v>
      </c>
      <c r="AH54">
        <v>7.7499999999730562E-5</v>
      </c>
      <c r="AI54">
        <v>-5.4599999999993543E-4</v>
      </c>
      <c r="AJ54">
        <v>-1.3230000000001851E-3</v>
      </c>
      <c r="AK54">
        <v>-4.852294921875E-3</v>
      </c>
      <c r="AL54">
        <v>3.96728515625E-4</v>
      </c>
      <c r="AM54">
        <v>-7.843017578125E-3</v>
      </c>
      <c r="AN54">
        <v>11.188233528658742</v>
      </c>
      <c r="AO54">
        <v>-21.15535612964635</v>
      </c>
      <c r="AP54">
        <v>-27.557028895139638</v>
      </c>
      <c r="AQ54">
        <v>-6.0403930107811474</v>
      </c>
      <c r="AR54">
        <v>13.822569556135676</v>
      </c>
      <c r="AS54">
        <v>32.920271842241291</v>
      </c>
      <c r="AT54">
        <v>-4.1169417886733939</v>
      </c>
      <c r="AU54">
        <v>-3.706240306114772</v>
      </c>
      <c r="AV54">
        <v>-23.803178157797085</v>
      </c>
      <c r="AW54">
        <v>-2.962410398721687</v>
      </c>
      <c r="AX54">
        <v>19.215191026579589</v>
      </c>
      <c r="AY54">
        <v>10.869673617124562</v>
      </c>
      <c r="AZ54">
        <v>3.5444889187812745E-2</v>
      </c>
      <c r="BA54">
        <v>-2.2861504527926443E-2</v>
      </c>
      <c r="BB54">
        <v>-1.591072824478168E-2</v>
      </c>
      <c r="BC54">
        <v>1.9486342790573818E-2</v>
      </c>
      <c r="BD54">
        <v>0.42443060458358378</v>
      </c>
      <c r="BE54">
        <v>-2.1389193677902218</v>
      </c>
    </row>
    <row r="55" spans="1:57" x14ac:dyDescent="0.2">
      <c r="A55" s="3"/>
      <c r="B55" s="11">
        <v>51</v>
      </c>
      <c r="C55" s="11">
        <v>2.19185E-5</v>
      </c>
      <c r="D55" s="11">
        <v>2.26584E-5</v>
      </c>
      <c r="E55" s="12">
        <v>-356.50099999999998</v>
      </c>
      <c r="F55" s="13">
        <v>68.4041</v>
      </c>
      <c r="G55" s="13">
        <v>-345.267</v>
      </c>
      <c r="H55" s="13">
        <v>-11.234</v>
      </c>
      <c r="I55" s="13">
        <v>45.758000000000003</v>
      </c>
      <c r="J55" s="13">
        <v>22.646000000000001</v>
      </c>
      <c r="K55" s="12">
        <f t="shared" si="2"/>
        <v>9.7850446428571409E-4</v>
      </c>
      <c r="L55" s="12">
        <f t="shared" si="3"/>
        <v>2.9595999999999979E-5</v>
      </c>
      <c r="M55" s="12"/>
      <c r="N55">
        <v>7.0710052084386632E-2</v>
      </c>
      <c r="O55">
        <v>-1.5688052368290073E-4</v>
      </c>
      <c r="P55">
        <v>-4.8512890319791779E-3</v>
      </c>
      <c r="Q55">
        <v>-9.4474163817892531E-4</v>
      </c>
      <c r="R55">
        <v>0.1062018871307373</v>
      </c>
      <c r="S55">
        <v>0.18402266502380371</v>
      </c>
      <c r="T55">
        <v>1.5975292968732901E-3</v>
      </c>
      <c r="U55">
        <v>-3.1329040526983931E-4</v>
      </c>
      <c r="V55">
        <v>1.5690917969024554E-4</v>
      </c>
      <c r="W55">
        <v>-2.977450408934601E-3</v>
      </c>
      <c r="X55">
        <v>-2.504010742189422E-3</v>
      </c>
      <c r="Y55">
        <v>-0.12314037978649139</v>
      </c>
      <c r="Z55">
        <v>0.29236280918121338</v>
      </c>
      <c r="AA55">
        <v>0.33752961456775665</v>
      </c>
      <c r="AB55">
        <v>-1.9595591020583925</v>
      </c>
      <c r="AC55">
        <v>-1.2728646469116427</v>
      </c>
      <c r="AD55">
        <v>-0.58828495979309992</v>
      </c>
      <c r="AE55">
        <v>-3.1200000000097816E-4</v>
      </c>
      <c r="AF55">
        <v>-2.3340000000082739E-4</v>
      </c>
      <c r="AG55">
        <v>7.7699999998515068E-5</v>
      </c>
      <c r="AH55">
        <v>7.7499999999730562E-5</v>
      </c>
      <c r="AI55">
        <v>2.3399999999895726E-4</v>
      </c>
      <c r="AJ55">
        <v>-5.7330000000002102E-3</v>
      </c>
      <c r="AK55">
        <v>-5.462646484375E-3</v>
      </c>
      <c r="AL55">
        <v>3.96728515625E-4</v>
      </c>
      <c r="AM55">
        <v>-2.9510498046875E-2</v>
      </c>
      <c r="AN55">
        <v>-26.82433870062232</v>
      </c>
      <c r="AO55">
        <v>9.8833837709426575</v>
      </c>
      <c r="AP55">
        <v>33.548551944971109</v>
      </c>
      <c r="AQ55">
        <v>23.057844565414822</v>
      </c>
      <c r="AR55">
        <v>8.1971028492338931</v>
      </c>
      <c r="AS55">
        <v>-19.616328730821593</v>
      </c>
      <c r="AT55">
        <v>-9.7486145098060248</v>
      </c>
      <c r="AU55">
        <v>-18.921327232858161</v>
      </c>
      <c r="AV55">
        <v>17.857614910909902</v>
      </c>
      <c r="AW55">
        <v>28.83419602572917</v>
      </c>
      <c r="AX55">
        <v>9.3250193648859874</v>
      </c>
      <c r="AY55">
        <v>-12.211117957144978</v>
      </c>
      <c r="AZ55">
        <v>-2.4840456724166904E-2</v>
      </c>
      <c r="BA55">
        <v>3.6384271502494819E-2</v>
      </c>
      <c r="BB55">
        <v>-2.491960577965191E-3</v>
      </c>
      <c r="BC55">
        <v>-2.6246911291927078E-2</v>
      </c>
      <c r="BD55">
        <v>0.8915459109628574</v>
      </c>
      <c r="BE55">
        <v>0.56776248395442974</v>
      </c>
    </row>
    <row r="56" spans="1:57" x14ac:dyDescent="0.2">
      <c r="A56" s="3"/>
      <c r="B56" s="11">
        <v>52</v>
      </c>
      <c r="C56" s="11">
        <v>8.9485499999999992E-6</v>
      </c>
      <c r="D56" s="11">
        <v>2.74916E-6</v>
      </c>
      <c r="E56" s="12">
        <v>-1206.07</v>
      </c>
      <c r="F56" s="13">
        <v>280.42099999999999</v>
      </c>
      <c r="G56" s="13">
        <v>-513.79499999999996</v>
      </c>
      <c r="H56" s="13">
        <v>-692.27099999999996</v>
      </c>
      <c r="I56" s="13">
        <v>85.697000000000003</v>
      </c>
      <c r="J56" s="13">
        <v>194.72399999999999</v>
      </c>
      <c r="K56" s="12">
        <f t="shared" si="2"/>
        <v>3.994888392857142E-4</v>
      </c>
      <c r="L56" s="12">
        <f t="shared" si="3"/>
        <v>2.4797559999999998E-4</v>
      </c>
      <c r="M56" s="12"/>
      <c r="N56">
        <v>0.20584419631487094</v>
      </c>
      <c r="O56">
        <v>1.4119247131318957E-3</v>
      </c>
      <c r="P56">
        <v>-6.4162209777798296E-3</v>
      </c>
      <c r="Q56">
        <v>-9.4474163817892531E-4</v>
      </c>
      <c r="R56">
        <v>-4.6386003494262695E-2</v>
      </c>
      <c r="S56">
        <v>0.12909102439880371</v>
      </c>
      <c r="T56">
        <v>-3.5527136788005009E-15</v>
      </c>
      <c r="U56">
        <v>-3.1329040526983931E-4</v>
      </c>
      <c r="V56">
        <v>1.5690917969024554E-4</v>
      </c>
      <c r="W56">
        <v>-2.977450408934601E-3</v>
      </c>
      <c r="X56">
        <v>-9.3900402832147734E-4</v>
      </c>
      <c r="Y56">
        <v>0.10269327461719513</v>
      </c>
      <c r="Z56">
        <v>0.17029070854187012</v>
      </c>
      <c r="AA56">
        <v>0.34668503701686859</v>
      </c>
      <c r="AB56">
        <v>-0.47313723087310677</v>
      </c>
      <c r="AC56">
        <v>0.29728110313413936</v>
      </c>
      <c r="AD56">
        <v>-1.1325964832305999</v>
      </c>
      <c r="AE56">
        <v>4.6799999999969089E-4</v>
      </c>
      <c r="AF56">
        <v>5.445999999995621E-4</v>
      </c>
      <c r="AG56">
        <v>7.7699999998515068E-5</v>
      </c>
      <c r="AH56">
        <v>-6.9749999999935142E-4</v>
      </c>
      <c r="AI56">
        <v>1.0139999999996263E-3</v>
      </c>
      <c r="AJ56">
        <v>-7.0560000000003953E-3</v>
      </c>
      <c r="AK56">
        <v>-4.547119140625E-3</v>
      </c>
      <c r="AL56">
        <v>7.01904296875E-4</v>
      </c>
      <c r="AM56">
        <v>-1.3946533203125E-2</v>
      </c>
      <c r="AN56">
        <v>13.147648117691269</v>
      </c>
      <c r="AO56">
        <v>-11.149454821586659</v>
      </c>
      <c r="AP56">
        <v>-15.454940011620465</v>
      </c>
      <c r="AQ56">
        <v>1.3846745086619627</v>
      </c>
      <c r="AR56">
        <v>18.242578410852694</v>
      </c>
      <c r="AS56">
        <v>26.727742664575572</v>
      </c>
      <c r="AT56">
        <v>2.8740926897227865</v>
      </c>
      <c r="AU56">
        <v>3.5111750738415886</v>
      </c>
      <c r="AV56">
        <v>-11.032784353932367</v>
      </c>
      <c r="AW56">
        <v>8.0972653758525723</v>
      </c>
      <c r="AX56">
        <v>33.142166832190007</v>
      </c>
      <c r="AY56">
        <v>21.719614587217563</v>
      </c>
      <c r="AZ56">
        <v>1.7649805665016283E-2</v>
      </c>
      <c r="BA56">
        <v>-3.6250380697846411E-2</v>
      </c>
      <c r="BB56">
        <v>-1.7188682346344297E-2</v>
      </c>
      <c r="BC56">
        <v>9.5443234352767248E-3</v>
      </c>
      <c r="BD56">
        <v>-0.38899428269173952</v>
      </c>
      <c r="BE56">
        <v>-0.18498332798480988</v>
      </c>
    </row>
    <row r="57" spans="1:57" x14ac:dyDescent="0.2">
      <c r="A57" s="3"/>
      <c r="B57" s="11">
        <v>53</v>
      </c>
      <c r="C57" s="11">
        <v>1.23315E-5</v>
      </c>
      <c r="D57" s="11">
        <v>-1.24612E-5</v>
      </c>
      <c r="E57" s="12">
        <v>285.27300000000002</v>
      </c>
      <c r="F57" s="13">
        <v>-64.475999999999999</v>
      </c>
      <c r="G57" s="13">
        <v>147.95500000000001</v>
      </c>
      <c r="H57" s="13">
        <v>137.31800000000001</v>
      </c>
      <c r="I57" s="13">
        <v>-210.256</v>
      </c>
      <c r="J57" s="13">
        <v>145.78</v>
      </c>
      <c r="K57" s="12">
        <f t="shared" si="2"/>
        <v>5.5051339285714285E-4</v>
      </c>
      <c r="L57" s="12">
        <f t="shared" si="3"/>
        <v>9.91708E-4</v>
      </c>
      <c r="M57" s="12"/>
      <c r="N57">
        <v>4.2425933044015984E-2</v>
      </c>
      <c r="O57">
        <v>-1.5688052368290073E-4</v>
      </c>
      <c r="P57">
        <v>-3.2863570861785263E-3</v>
      </c>
      <c r="Q57">
        <v>-9.4474163817892531E-4</v>
      </c>
      <c r="R57">
        <v>-9.7649097442626953E-3</v>
      </c>
      <c r="S57">
        <v>-3.8758039474487305E-2</v>
      </c>
      <c r="T57">
        <v>-3.5527136788005009E-15</v>
      </c>
      <c r="U57">
        <v>-1.8797424316367994E-3</v>
      </c>
      <c r="V57">
        <v>3.2950927734383129E-3</v>
      </c>
      <c r="W57">
        <v>1.5670791625765901E-4</v>
      </c>
      <c r="X57">
        <v>-2.504010742189422E-3</v>
      </c>
      <c r="Y57">
        <v>-2.3956611752510071E-2</v>
      </c>
      <c r="Z57">
        <v>-0.83375310897827148</v>
      </c>
      <c r="AA57">
        <v>-0.27283133566379547</v>
      </c>
      <c r="AB57">
        <v>-1.1849455785751388</v>
      </c>
      <c r="AC57">
        <v>-0.87509853363039269</v>
      </c>
      <c r="AD57">
        <v>-1.2582068347930999</v>
      </c>
      <c r="AE57">
        <v>-3.1200000000097816E-4</v>
      </c>
      <c r="AF57">
        <v>-2.3340000000082739E-4</v>
      </c>
      <c r="AG57">
        <v>8.5469999999965296E-4</v>
      </c>
      <c r="AH57">
        <v>7.7499999999730562E-5</v>
      </c>
      <c r="AI57">
        <v>1.0139999999996263E-3</v>
      </c>
      <c r="AJ57">
        <v>-8.8199999999982737E-4</v>
      </c>
      <c r="AK57">
        <v>-4.547119140625E-3</v>
      </c>
      <c r="AL57">
        <v>7.01904296875E-4</v>
      </c>
      <c r="AM57">
        <v>-1.0894775390625E-2</v>
      </c>
      <c r="AN57">
        <v>-35.053863710165032</v>
      </c>
      <c r="AO57">
        <v>-36.674736050605816</v>
      </c>
      <c r="AP57">
        <v>2.7973698012829118</v>
      </c>
      <c r="AQ57">
        <v>32.489687702522616</v>
      </c>
      <c r="AR57">
        <v>20.251671561200169</v>
      </c>
      <c r="AS57">
        <v>18.53762563204765</v>
      </c>
      <c r="AT57">
        <v>-9.1660275131016888</v>
      </c>
      <c r="AU57">
        <v>-17.946001666774968</v>
      </c>
      <c r="AV57">
        <v>-24.849931800644846</v>
      </c>
      <c r="AW57">
        <v>7.1098081004619473</v>
      </c>
      <c r="AX57">
        <v>23.251995786454529</v>
      </c>
      <c r="AY57">
        <v>10.869673617124562</v>
      </c>
      <c r="AZ57">
        <v>-2.6873921155929903E-3</v>
      </c>
      <c r="BA57">
        <v>-2.4434734761714927E-3</v>
      </c>
      <c r="BB57">
        <v>-1.9425351624489107E-2</v>
      </c>
      <c r="BC57">
        <v>1.7475932811983341E-8</v>
      </c>
      <c r="BD57">
        <v>0.60966597495321184</v>
      </c>
      <c r="BE57">
        <v>-1.6984829598665236</v>
      </c>
    </row>
    <row r="58" spans="1:57" x14ac:dyDescent="0.2">
      <c r="A58" s="3"/>
      <c r="B58" s="11">
        <v>54</v>
      </c>
      <c r="C58" s="11">
        <v>1.30924E-5</v>
      </c>
      <c r="D58" s="11">
        <v>-2.70686E-5</v>
      </c>
      <c r="E58" s="12">
        <v>-900.64499999999998</v>
      </c>
      <c r="F58" s="13">
        <v>617.36599999999999</v>
      </c>
      <c r="G58" s="13">
        <v>-605.89700000000005</v>
      </c>
      <c r="H58" s="13">
        <v>-294.74799999999999</v>
      </c>
      <c r="I58" s="13">
        <v>176.37700000000001</v>
      </c>
      <c r="J58" s="13">
        <v>440.98899999999998</v>
      </c>
      <c r="K58" s="12">
        <f t="shared" si="2"/>
        <v>5.8448214285714288E-4</v>
      </c>
      <c r="L58" s="12">
        <f t="shared" si="3"/>
        <v>1.6064399999999998E-3</v>
      </c>
      <c r="M58" s="12"/>
      <c r="N58">
        <v>-0.10527927175515917</v>
      </c>
      <c r="O58">
        <v>-1.5688052368290073E-4</v>
      </c>
      <c r="P58">
        <v>-4.8512890319791779E-3</v>
      </c>
      <c r="Q58">
        <v>6.2982775879305564E-4</v>
      </c>
      <c r="R58">
        <v>7.5684309005737305E-2</v>
      </c>
      <c r="S58">
        <v>0.18097090721130371</v>
      </c>
      <c r="T58">
        <v>-3.5527136788005009E-15</v>
      </c>
      <c r="U58">
        <v>1.2531616210971208E-3</v>
      </c>
      <c r="V58">
        <v>1.5690917969024554E-4</v>
      </c>
      <c r="W58">
        <v>-2.977450408934601E-3</v>
      </c>
      <c r="X58">
        <v>-9.3900402832147734E-4</v>
      </c>
      <c r="Y58">
        <v>-0.11093305051326752</v>
      </c>
      <c r="Z58">
        <v>-0.59266066551208496</v>
      </c>
      <c r="AA58">
        <v>-0.19043268263339996</v>
      </c>
      <c r="AB58">
        <v>-1.5827116918563888</v>
      </c>
      <c r="AC58">
        <v>-1.7334522914886463</v>
      </c>
      <c r="AD58">
        <v>-1.551314010620132</v>
      </c>
      <c r="AE58">
        <v>4.6799999999969089E-4</v>
      </c>
      <c r="AF58">
        <v>-1.0114000000012169E-3</v>
      </c>
      <c r="AG58">
        <v>7.7699999998515068E-5</v>
      </c>
      <c r="AH58">
        <v>7.7499999999730562E-5</v>
      </c>
      <c r="AI58">
        <v>1.0139999999996263E-3</v>
      </c>
      <c r="AJ58">
        <v>-3.0869999999998399E-3</v>
      </c>
      <c r="AK58">
        <v>-5.462646484375E-3</v>
      </c>
      <c r="AL58">
        <v>9.1552734375E-5</v>
      </c>
      <c r="AM58">
        <v>-2.9205322265625E-2</v>
      </c>
      <c r="AN58">
        <v>-35.44574949815869</v>
      </c>
      <c r="AO58">
        <v>20.093504239082307</v>
      </c>
      <c r="AP58">
        <v>19.462545825123811</v>
      </c>
      <c r="AQ58">
        <v>25.064620795489287</v>
      </c>
      <c r="AR58">
        <v>-25.153860123332592</v>
      </c>
      <c r="AS58">
        <v>-5.2336825206279656</v>
      </c>
      <c r="AT58">
        <v>-26.449425945237273</v>
      </c>
      <c r="AU58">
        <v>-20.481849091043692</v>
      </c>
      <c r="AV58">
        <v>23.928790511572728</v>
      </c>
      <c r="AW58">
        <v>34.759036109447464</v>
      </c>
      <c r="AX58">
        <v>8.7194986509047467</v>
      </c>
      <c r="AY58">
        <v>-0.37481433874370396</v>
      </c>
      <c r="AZ58">
        <v>5.8104050159468734E-4</v>
      </c>
      <c r="BA58">
        <v>3.0359279268980036E-2</v>
      </c>
      <c r="BB58">
        <v>2.6198558282848339E-3</v>
      </c>
      <c r="BC58">
        <v>-3.5791256086677325E-2</v>
      </c>
      <c r="BD58">
        <v>0.16671182841714471</v>
      </c>
      <c r="BE58">
        <v>-0.61741175234317769</v>
      </c>
    </row>
    <row r="59" spans="1:57" x14ac:dyDescent="0.2">
      <c r="A59" s="3"/>
      <c r="B59" s="11">
        <v>55</v>
      </c>
      <c r="C59" s="11">
        <v>1.15394E-5</v>
      </c>
      <c r="D59" s="11">
        <v>-5.5700900000000001E-5</v>
      </c>
      <c r="E59" s="12">
        <v>276.36399999999998</v>
      </c>
      <c r="F59" s="13">
        <v>-758.29600000000005</v>
      </c>
      <c r="G59" s="13">
        <v>252.25800000000001</v>
      </c>
      <c r="H59" s="13">
        <v>24.106000000000002</v>
      </c>
      <c r="I59" s="13">
        <v>-490.96800000000002</v>
      </c>
      <c r="J59" s="13">
        <v>-267.32900000000001</v>
      </c>
      <c r="K59" s="12">
        <f t="shared" si="2"/>
        <v>5.1515178571428567E-4</v>
      </c>
      <c r="L59" s="12">
        <f t="shared" si="3"/>
        <v>2.6896120000000001E-3</v>
      </c>
      <c r="M59" s="12"/>
      <c r="N59">
        <v>6.4424214904367894E-2</v>
      </c>
      <c r="O59">
        <v>-1.5688052368290073E-4</v>
      </c>
      <c r="P59">
        <v>-3.2863570861785263E-3</v>
      </c>
      <c r="Q59">
        <v>2.2043971557650366E-3</v>
      </c>
      <c r="R59">
        <v>0.13672184944152832</v>
      </c>
      <c r="S59">
        <v>5.5848836898803711E-2</v>
      </c>
      <c r="T59">
        <v>-3.5527136788005009E-15</v>
      </c>
      <c r="U59">
        <v>-1.8797424316367994E-3</v>
      </c>
      <c r="V59">
        <v>-1.4121826171837881E-3</v>
      </c>
      <c r="W59">
        <v>-2.977450408934601E-3</v>
      </c>
      <c r="X59">
        <v>-9.3900402832147734E-4</v>
      </c>
      <c r="Y59">
        <v>5.8442041277885437E-2</v>
      </c>
      <c r="Z59">
        <v>-0.91920351982116699</v>
      </c>
      <c r="AA59">
        <v>0.41077284514904022</v>
      </c>
      <c r="AB59">
        <v>3.1068068552017394</v>
      </c>
      <c r="AC59">
        <v>1.2393750953674214</v>
      </c>
      <c r="AD59">
        <v>0.20726362228393214</v>
      </c>
      <c r="AE59">
        <v>-1.0920000000016472E-3</v>
      </c>
      <c r="AF59">
        <v>5.445999999995621E-4</v>
      </c>
      <c r="AG59">
        <v>8.5469999999965296E-4</v>
      </c>
      <c r="AH59">
        <v>7.7499999999730562E-5</v>
      </c>
      <c r="AI59">
        <v>1.0139999999996263E-3</v>
      </c>
      <c r="AJ59">
        <v>-1.3230000000001851E-3</v>
      </c>
      <c r="AK59">
        <v>-4.852294921875E-3</v>
      </c>
      <c r="AL59">
        <v>3.96728515625E-4</v>
      </c>
      <c r="AM59">
        <v>-1.1505126953125E-2</v>
      </c>
      <c r="AN59">
        <v>4.1343563158064995</v>
      </c>
      <c r="AO59">
        <v>-42.596613101005602</v>
      </c>
      <c r="AP59">
        <v>-19.819635428309425</v>
      </c>
      <c r="AQ59">
        <v>-5.0370055081537011</v>
      </c>
      <c r="AR59">
        <v>12.41620533188059</v>
      </c>
      <c r="AS59">
        <v>13.144139399290083</v>
      </c>
      <c r="AT59">
        <v>7.7289811682403169</v>
      </c>
      <c r="AU59">
        <v>11.703913638750095</v>
      </c>
      <c r="AV59">
        <v>-14.173044643597681</v>
      </c>
      <c r="AW59">
        <v>-28.241702374219898</v>
      </c>
      <c r="AX59">
        <v>-1.3725132487826031</v>
      </c>
      <c r="AY59">
        <v>17.576904949486249</v>
      </c>
      <c r="AZ59">
        <v>-1.5979145765303571E-3</v>
      </c>
      <c r="BA59">
        <v>-1.1480957740545264E-2</v>
      </c>
      <c r="BB59">
        <v>1.3482465691566414E-2</v>
      </c>
      <c r="BC59">
        <v>1.3123472151011228E-2</v>
      </c>
      <c r="BD59">
        <v>5.6375933131203038E-3</v>
      </c>
      <c r="BE59">
        <v>-1.2900782662630079</v>
      </c>
    </row>
    <row r="60" spans="1:57" x14ac:dyDescent="0.2">
      <c r="A60" s="3"/>
      <c r="B60" s="11">
        <v>56</v>
      </c>
      <c r="C60" s="11">
        <v>1.00623E-5</v>
      </c>
      <c r="D60" s="11">
        <v>-7.3622700000000002E-5</v>
      </c>
      <c r="E60" s="12">
        <v>-41.376100000000001</v>
      </c>
      <c r="F60" s="12">
        <v>-493.47899999999998</v>
      </c>
      <c r="G60" s="12">
        <v>-26.417000000000002</v>
      </c>
      <c r="H60" s="12">
        <v>-14.959</v>
      </c>
      <c r="I60" s="12">
        <v>-275.98599999999999</v>
      </c>
      <c r="J60" s="12">
        <v>-217.494</v>
      </c>
      <c r="K60" s="12">
        <f t="shared" si="2"/>
        <v>4.4920982142857138E-4</v>
      </c>
      <c r="L60" s="12">
        <f t="shared" si="3"/>
        <v>3.3474000000000004E-3</v>
      </c>
      <c r="M60" s="12"/>
      <c r="N60">
        <v>-4.5568421980083151E-2</v>
      </c>
      <c r="O60">
        <v>-1.7256857605012499E-3</v>
      </c>
      <c r="P60">
        <v>-1.7214251403778746E-3</v>
      </c>
      <c r="Q60">
        <v>-9.4474163817892531E-4</v>
      </c>
      <c r="R60">
        <v>0.17334294319152832</v>
      </c>
      <c r="S60">
        <v>-0.13946843147277832</v>
      </c>
      <c r="T60">
        <v>-3.5527136788005009E-15</v>
      </c>
      <c r="U60">
        <v>-3.1329040526983931E-4</v>
      </c>
      <c r="V60">
        <v>1.5690917969024554E-4</v>
      </c>
      <c r="W60">
        <v>-2.977450408934601E-3</v>
      </c>
      <c r="X60">
        <v>-2.504010742189422E-3</v>
      </c>
      <c r="Y60">
        <v>0.16983284056186676</v>
      </c>
      <c r="Z60">
        <v>0.14282429218292236</v>
      </c>
      <c r="AA60">
        <v>-0.72144658863544464</v>
      </c>
      <c r="AB60">
        <v>1.5575961637497073</v>
      </c>
      <c r="AC60">
        <v>1.1137647438049214</v>
      </c>
      <c r="AD60">
        <v>0.33287397384643214</v>
      </c>
      <c r="AE60">
        <v>4.6799999999969089E-4</v>
      </c>
      <c r="AF60">
        <v>-2.3340000000082739E-4</v>
      </c>
      <c r="AG60">
        <v>8.5469999999965296E-4</v>
      </c>
      <c r="AH60">
        <v>-6.9749999999935142E-4</v>
      </c>
      <c r="AI60">
        <v>2.3399999999895726E-4</v>
      </c>
      <c r="AJ60">
        <v>-1.0583999999999705E-2</v>
      </c>
      <c r="AK60">
        <v>-4.852294921875E-3</v>
      </c>
      <c r="AL60">
        <v>3.96728515625E-4</v>
      </c>
      <c r="AM60">
        <v>-4.3548583984375E-2</v>
      </c>
      <c r="AN60">
        <v>30.194522035121906</v>
      </c>
      <c r="AO60">
        <v>17.438874512672385</v>
      </c>
      <c r="AP60">
        <v>-13.669414498925164</v>
      </c>
      <c r="AQ60">
        <v>-14.468848032851705</v>
      </c>
      <c r="AR60">
        <v>-32.989326352652171</v>
      </c>
      <c r="AS60">
        <v>10.147752740144725</v>
      </c>
      <c r="AT60">
        <v>21.128467869356285</v>
      </c>
      <c r="AU60">
        <v>15.215087819667534</v>
      </c>
      <c r="AV60">
        <v>10.739691417301074</v>
      </c>
      <c r="AW60">
        <v>1.7774423819780338</v>
      </c>
      <c r="AX60">
        <v>-22.767578476119784</v>
      </c>
      <c r="AY60">
        <v>-2.1502613263428429</v>
      </c>
      <c r="AZ60">
        <v>-4.5032589435576309E-3</v>
      </c>
      <c r="BA60">
        <v>-1.0476799178123469E-2</v>
      </c>
      <c r="BB60">
        <v>-3.4760800843239181E-2</v>
      </c>
      <c r="BC60">
        <v>3.9769203647971318E-4</v>
      </c>
      <c r="BD60">
        <v>-0.61449821183737363</v>
      </c>
      <c r="BE60">
        <v>0.51170701444149036</v>
      </c>
    </row>
    <row r="61" spans="1:57" x14ac:dyDescent="0.2">
      <c r="A61" s="3"/>
      <c r="B61" s="11">
        <v>57</v>
      </c>
      <c r="C61" s="11">
        <v>8.7493200000000002E-7</v>
      </c>
      <c r="D61" s="11">
        <v>-9.1564599999999994E-5</v>
      </c>
      <c r="E61" s="12">
        <v>-1380.63</v>
      </c>
      <c r="F61" s="13">
        <v>412.52</v>
      </c>
      <c r="G61" s="13">
        <v>-551.995</v>
      </c>
      <c r="H61" s="13">
        <v>-828.63400000000001</v>
      </c>
      <c r="I61" s="13">
        <v>73.677999999999997</v>
      </c>
      <c r="J61" s="13">
        <v>338.84199999999998</v>
      </c>
      <c r="K61" s="12">
        <f t="shared" si="2"/>
        <v>3.9059464285714285E-5</v>
      </c>
      <c r="L61" s="12">
        <f t="shared" si="3"/>
        <v>3.6975812799999999E-3</v>
      </c>
      <c r="M61" s="12"/>
      <c r="N61">
        <v>-7.5423846867621158E-2</v>
      </c>
      <c r="O61">
        <v>-1.7256857605012499E-3</v>
      </c>
      <c r="P61">
        <v>-1.7214251403778746E-3</v>
      </c>
      <c r="Q61">
        <v>6.2982775879305564E-4</v>
      </c>
      <c r="R61">
        <v>-0.24475502967834473</v>
      </c>
      <c r="S61">
        <v>-2.3499250411987305E-2</v>
      </c>
      <c r="T61">
        <v>-3.5527136788005009E-15</v>
      </c>
      <c r="U61">
        <v>1.2531616210971208E-3</v>
      </c>
      <c r="V61">
        <v>1.7260009765642792E-3</v>
      </c>
      <c r="W61">
        <v>1.5670791625765901E-4</v>
      </c>
      <c r="X61">
        <v>-2.504010742189422E-3</v>
      </c>
      <c r="Y61">
        <v>3.555355966091156E-2</v>
      </c>
      <c r="Z61">
        <v>-0.52857255935668945</v>
      </c>
      <c r="AA61">
        <v>-3.7842407822608948E-2</v>
      </c>
      <c r="AB61">
        <v>-1.3314909887313888</v>
      </c>
      <c r="AC61">
        <v>-1.0007088851928927</v>
      </c>
      <c r="AD61">
        <v>-0.58828495979309992</v>
      </c>
      <c r="AE61">
        <v>-3.1200000000097816E-4</v>
      </c>
      <c r="AF61">
        <v>5.445999999995621E-4</v>
      </c>
      <c r="AG61">
        <v>-6.9930000000084647E-4</v>
      </c>
      <c r="AH61">
        <v>7.7499999999730562E-5</v>
      </c>
      <c r="AI61">
        <v>1.0139999999996263E-3</v>
      </c>
      <c r="AJ61">
        <v>-5.7330000000002102E-3</v>
      </c>
      <c r="AK61">
        <v>-9.735107421875E-3</v>
      </c>
      <c r="AL61">
        <v>7.01904296875E-4</v>
      </c>
      <c r="AM61">
        <v>-3.7750244140625E-2</v>
      </c>
      <c r="AN61">
        <v>-44.654974626749762</v>
      </c>
      <c r="AO61">
        <v>7.8413716421127049</v>
      </c>
      <c r="AP61">
        <v>26.406333649039311</v>
      </c>
      <c r="AQ61">
        <v>25.666651459836405</v>
      </c>
      <c r="AR61">
        <v>-2.4510967335365805</v>
      </c>
      <c r="AS61">
        <v>-15.621143267393094</v>
      </c>
      <c r="AT61">
        <v>-18.681602483198041</v>
      </c>
      <c r="AU61">
        <v>-22.042370949229223</v>
      </c>
      <c r="AV61">
        <v>27.906449882248417</v>
      </c>
      <c r="AW61">
        <v>26.859242902398108</v>
      </c>
      <c r="AX61">
        <v>4.4808536530360588</v>
      </c>
      <c r="AY61">
        <v>-11.027486632078904</v>
      </c>
      <c r="AZ61">
        <v>2.3969073295593279E-3</v>
      </c>
      <c r="BA61">
        <v>3.6718996471166609E-2</v>
      </c>
      <c r="BB61">
        <v>3.201329936504349E-2</v>
      </c>
      <c r="BC61">
        <v>-2.7042279830723992E-2</v>
      </c>
      <c r="BD61">
        <v>-0.28429602987412367</v>
      </c>
      <c r="BE61">
        <v>-2.0107924127578736</v>
      </c>
    </row>
    <row r="62" spans="1:57" x14ac:dyDescent="0.2">
      <c r="A62" s="3"/>
      <c r="B62" s="11">
        <v>58</v>
      </c>
      <c r="C62" s="11">
        <v>-2.03902E-5</v>
      </c>
      <c r="D62" s="11">
        <v>-1.36079E-4</v>
      </c>
      <c r="E62" s="12">
        <v>486.99099999999999</v>
      </c>
      <c r="F62" s="13">
        <v>-651.56500000000005</v>
      </c>
      <c r="G62" s="13">
        <v>388.572</v>
      </c>
      <c r="H62" s="13">
        <v>98.418999999999997</v>
      </c>
      <c r="I62" s="13">
        <v>-435.483</v>
      </c>
      <c r="J62" s="13">
        <v>-216.083</v>
      </c>
      <c r="K62" s="12">
        <f t="shared" si="2"/>
        <v>9.1027678571428564E-4</v>
      </c>
      <c r="L62" s="12">
        <f t="shared" si="3"/>
        <v>4.6275519999999992E-3</v>
      </c>
      <c r="M62" s="12"/>
      <c r="N62">
        <v>-9.4277737038730436E-3</v>
      </c>
      <c r="O62">
        <v>-1.7256857605012499E-3</v>
      </c>
      <c r="P62">
        <v>-4.8512890319791779E-3</v>
      </c>
      <c r="Q62">
        <v>-9.4474163817892531E-4</v>
      </c>
      <c r="R62">
        <v>5.7373762130737305E-2</v>
      </c>
      <c r="S62">
        <v>-0.18219304084777832</v>
      </c>
      <c r="T62">
        <v>-3.5527136788005009E-15</v>
      </c>
      <c r="U62">
        <v>-1.8797424316367994E-3</v>
      </c>
      <c r="V62">
        <v>1.5690917969024554E-4</v>
      </c>
      <c r="W62">
        <v>1.7237870788555654E-3</v>
      </c>
      <c r="X62">
        <v>-2.504010742189422E-3</v>
      </c>
      <c r="Y62">
        <v>-0.12314037978649139</v>
      </c>
      <c r="Z62">
        <v>0.61585390567779541</v>
      </c>
      <c r="AA62">
        <v>0.6823834627866745</v>
      </c>
      <c r="AB62">
        <v>-1.8758025121688888</v>
      </c>
      <c r="AC62">
        <v>-1.5659718227386463</v>
      </c>
      <c r="AD62">
        <v>1.8848094940182136E-2</v>
      </c>
      <c r="AE62">
        <v>-3.1200000000097816E-4</v>
      </c>
      <c r="AF62">
        <v>1.3225999999999516E-3</v>
      </c>
      <c r="AG62">
        <v>7.7699999998515068E-5</v>
      </c>
      <c r="AH62">
        <v>7.7499999999730562E-5</v>
      </c>
      <c r="AI62">
        <v>2.3399999999895726E-4</v>
      </c>
      <c r="AJ62">
        <v>-1.7639999999996547E-3</v>
      </c>
      <c r="AK62">
        <v>-9.735107421875E-3</v>
      </c>
      <c r="AL62">
        <v>9.1552734375E-5</v>
      </c>
      <c r="AM62">
        <v>-3.6834716796875E-2</v>
      </c>
      <c r="AN62">
        <v>-29.959396302700043</v>
      </c>
      <c r="AO62">
        <v>12.333814278602574</v>
      </c>
      <c r="AP62">
        <v>23.430419046163593</v>
      </c>
      <c r="AQ62">
        <v>32.690367040277465</v>
      </c>
      <c r="AR62">
        <v>-0.84382123227045724</v>
      </c>
      <c r="AS62">
        <v>-12.225244889497745</v>
      </c>
      <c r="AT62">
        <v>-9.3602200179844957</v>
      </c>
      <c r="AU62">
        <v>-21.262112401267508</v>
      </c>
      <c r="AV62">
        <v>21.20722656802274</v>
      </c>
      <c r="AW62">
        <v>17.18202659964561</v>
      </c>
      <c r="AX62">
        <v>20.426232454542074</v>
      </c>
      <c r="AY62">
        <v>5.5433326543271448</v>
      </c>
      <c r="AZ62">
        <v>2.0337481498717835E-3</v>
      </c>
      <c r="BA62">
        <v>3.1028721034526835E-2</v>
      </c>
      <c r="BB62">
        <v>3.3610741991996651E-2</v>
      </c>
      <c r="BC62">
        <v>-5.1300796960443262E-2</v>
      </c>
      <c r="BD62">
        <v>0.69020309250522416</v>
      </c>
      <c r="BE62">
        <v>-2.2670463472604752</v>
      </c>
    </row>
    <row r="63" spans="1:57" x14ac:dyDescent="0.2">
      <c r="A63" s="3"/>
      <c r="B63" s="11">
        <v>59</v>
      </c>
      <c r="C63" s="11">
        <v>-3.3160800000000003E-5</v>
      </c>
      <c r="D63" s="11">
        <v>-1.6145499999999999E-4</v>
      </c>
      <c r="E63" s="12">
        <v>-674.61699999999996</v>
      </c>
      <c r="F63" s="13">
        <v>-187.226</v>
      </c>
      <c r="G63" s="13">
        <v>-439.17099999999999</v>
      </c>
      <c r="H63" s="13">
        <v>-235.446</v>
      </c>
      <c r="I63" s="13">
        <v>-108.038</v>
      </c>
      <c r="J63" s="13">
        <v>-79.188000000000002</v>
      </c>
      <c r="K63" s="12">
        <f t="shared" si="2"/>
        <v>1.4803928571428572E-3</v>
      </c>
      <c r="L63" s="12">
        <f t="shared" si="3"/>
        <v>5.1317680000000001E-3</v>
      </c>
      <c r="M63" s="12"/>
      <c r="N63">
        <v>0.15713310126131752</v>
      </c>
      <c r="O63">
        <v>-1.5688052368290073E-4</v>
      </c>
      <c r="P63">
        <v>-3.2863570861785263E-3</v>
      </c>
      <c r="Q63">
        <v>-2.519311035154459E-3</v>
      </c>
      <c r="R63">
        <v>0.10925602912902832</v>
      </c>
      <c r="S63">
        <v>0.17181563377380371</v>
      </c>
      <c r="T63">
        <v>-3.5527136788005009E-15</v>
      </c>
      <c r="U63">
        <v>1.2531616210971208E-3</v>
      </c>
      <c r="V63">
        <v>-1.4121826171837881E-3</v>
      </c>
      <c r="W63">
        <v>1.7237870788555654E-3</v>
      </c>
      <c r="X63">
        <v>-9.3900402832147734E-4</v>
      </c>
      <c r="Y63">
        <v>-6.9733723998069763E-2</v>
      </c>
      <c r="Z63">
        <v>0.73487424850463867</v>
      </c>
      <c r="AA63">
        <v>4.4556394219398499E-2</v>
      </c>
      <c r="AB63">
        <v>-1.4571013402938888</v>
      </c>
      <c r="AC63">
        <v>-0.10048501014711064</v>
      </c>
      <c r="AD63">
        <v>0.81438032150268214</v>
      </c>
      <c r="AE63">
        <v>4.6799999999969089E-4</v>
      </c>
      <c r="AF63">
        <v>-2.3340000000082739E-4</v>
      </c>
      <c r="AG63">
        <v>7.7699999998515068E-5</v>
      </c>
      <c r="AH63">
        <v>7.7499999999730562E-5</v>
      </c>
      <c r="AI63">
        <v>2.3399999999895726E-4</v>
      </c>
      <c r="AJ63">
        <v>-1.3671000000000433E-2</v>
      </c>
      <c r="AK63">
        <v>-1.0040283203125E-2</v>
      </c>
      <c r="AL63">
        <v>3.96728515625E-4</v>
      </c>
      <c r="AM63">
        <v>-4.9346923828125E-2</v>
      </c>
      <c r="AN63">
        <v>-29.175634294003245</v>
      </c>
      <c r="AO63">
        <v>-36.674736050605816</v>
      </c>
      <c r="AP63">
        <v>17.081806393146508</v>
      </c>
      <c r="AQ63">
        <v>29.479527031869626</v>
      </c>
      <c r="AR63">
        <v>23.466222563732408</v>
      </c>
      <c r="AS63">
        <v>-10.627178507089624</v>
      </c>
      <c r="AT63">
        <v>-11.690568004801854</v>
      </c>
      <c r="AU63">
        <v>-14.239761658301575</v>
      </c>
      <c r="AV63">
        <v>27.697102348068725</v>
      </c>
      <c r="AW63">
        <v>34.956527564525601</v>
      </c>
      <c r="AX63">
        <v>7.912137698929758</v>
      </c>
      <c r="AY63">
        <v>-24.047421575546267</v>
      </c>
      <c r="AZ63">
        <v>2.6002608656883197E-2</v>
      </c>
      <c r="BA63">
        <v>-1.3824016177654261E-2</v>
      </c>
      <c r="BB63">
        <v>3.5783214044569078E-3</v>
      </c>
      <c r="BC63">
        <v>-1.6304911354333151E-2</v>
      </c>
      <c r="BD63">
        <v>0.45664545160438863</v>
      </c>
      <c r="BE63">
        <v>0.15134997785091397</v>
      </c>
    </row>
    <row r="64" spans="1:57" x14ac:dyDescent="0.2">
      <c r="A64" s="3"/>
      <c r="B64" s="11">
        <v>60</v>
      </c>
      <c r="C64" s="11">
        <v>-2.15182E-5</v>
      </c>
      <c r="D64" s="11">
        <v>-1.628E-4</v>
      </c>
      <c r="E64" s="12">
        <v>689.88699999999994</v>
      </c>
      <c r="F64" s="13">
        <v>-718.33900000000006</v>
      </c>
      <c r="G64" s="13">
        <v>276.39299999999997</v>
      </c>
      <c r="H64" s="13">
        <v>413.49299999999999</v>
      </c>
      <c r="I64" s="13">
        <v>-477.791</v>
      </c>
      <c r="J64" s="13">
        <v>-240.54900000000001</v>
      </c>
      <c r="K64" s="12">
        <f t="shared" si="2"/>
        <v>9.6063392857142842E-4</v>
      </c>
      <c r="L64" s="12">
        <f t="shared" si="3"/>
        <v>5.6512719999999997E-3</v>
      </c>
      <c r="M64" s="12"/>
      <c r="N64">
        <v>0.11784984129077181</v>
      </c>
      <c r="O64">
        <v>1.4119247131318957E-3</v>
      </c>
      <c r="P64">
        <v>-4.8512890319791779E-3</v>
      </c>
      <c r="Q64">
        <v>-9.4474163817892531E-4</v>
      </c>
      <c r="R64">
        <v>8.4839582443237305E-2</v>
      </c>
      <c r="S64">
        <v>-4.1809797286987305E-2</v>
      </c>
      <c r="T64">
        <v>-3.5527136788005009E-15</v>
      </c>
      <c r="U64">
        <v>-1.8797424316367994E-3</v>
      </c>
      <c r="V64">
        <v>1.5690917969024554E-4</v>
      </c>
      <c r="W64">
        <v>1.5670791625765901E-4</v>
      </c>
      <c r="X64">
        <v>-9.3900402832147734E-4</v>
      </c>
      <c r="Y64">
        <v>0.13321129977703094</v>
      </c>
      <c r="Z64">
        <v>-7.0801734924316406E-2</v>
      </c>
      <c r="AA64">
        <v>-0.65735878050327301</v>
      </c>
      <c r="AB64">
        <v>1.1807487535476753</v>
      </c>
      <c r="AC64">
        <v>-1.7125172328948963</v>
      </c>
      <c r="AD64">
        <v>0.47941938400268214</v>
      </c>
      <c r="AE64">
        <v>-3.1200000000097816E-4</v>
      </c>
      <c r="AF64">
        <v>-2.3340000000082739E-4</v>
      </c>
      <c r="AG64">
        <v>7.7699999998515068E-5</v>
      </c>
      <c r="AH64">
        <v>-6.9749999999935142E-4</v>
      </c>
      <c r="AI64">
        <v>1.0139999999996263E-3</v>
      </c>
      <c r="AJ64">
        <v>-7.4969999999998649E-3</v>
      </c>
      <c r="AK64">
        <v>-1.0345458984375E-2</v>
      </c>
      <c r="AL64">
        <v>-2.13623046875E-4</v>
      </c>
      <c r="AM64">
        <v>-2.9205322265625E-2</v>
      </c>
      <c r="AN64">
        <v>29.606698136776679</v>
      </c>
      <c r="AO64">
        <v>2.7363114080428659</v>
      </c>
      <c r="AP64">
        <v>-22.795550031185144</v>
      </c>
      <c r="AQ64">
        <v>-2.2275205007968477</v>
      </c>
      <c r="AR64">
        <v>12.617111703950904</v>
      </c>
      <c r="AS64">
        <v>34.718094084024429</v>
      </c>
      <c r="AT64">
        <v>5.7870229322165372</v>
      </c>
      <c r="AU64">
        <v>22.237436776785181</v>
      </c>
      <c r="AV64">
        <v>-18.778760672127831</v>
      </c>
      <c r="AW64">
        <v>-8.2947761172056289</v>
      </c>
      <c r="AX64">
        <v>-0.36331267477199347</v>
      </c>
      <c r="AY64">
        <v>26.848677240997546</v>
      </c>
      <c r="AZ64">
        <v>3.1232256889344168E-3</v>
      </c>
      <c r="BA64">
        <v>-6.7948572099208737E-3</v>
      </c>
      <c r="BB64">
        <v>-1.0479423313141112E-2</v>
      </c>
      <c r="BC64">
        <v>1.1135060512870554E-2</v>
      </c>
      <c r="BD64">
        <v>4.5906152089126406E-2</v>
      </c>
      <c r="BE64">
        <v>-1.3541417682170866</v>
      </c>
    </row>
    <row r="65" spans="1:57" x14ac:dyDescent="0.2">
      <c r="A65" s="3"/>
      <c r="B65" s="11">
        <v>61</v>
      </c>
      <c r="C65" s="11">
        <v>-2.62493E-5</v>
      </c>
      <c r="D65" s="11">
        <v>-1.6697700000000001E-4</v>
      </c>
      <c r="E65" s="12">
        <v>-129.18100000000001</v>
      </c>
      <c r="F65" s="13">
        <v>-225.73099999999999</v>
      </c>
      <c r="G65" s="13">
        <v>-48.320999999999998</v>
      </c>
      <c r="H65" s="13">
        <v>-80.86</v>
      </c>
      <c r="I65" s="13">
        <v>-305.45699999999999</v>
      </c>
      <c r="J65" s="13">
        <v>79.724999999999994</v>
      </c>
      <c r="K65" s="12">
        <f t="shared" si="2"/>
        <v>1.1718437499999999E-3</v>
      </c>
      <c r="L65" s="12">
        <f t="shared" si="3"/>
        <v>5.6291080000000007E-3</v>
      </c>
      <c r="M65" s="12"/>
      <c r="N65">
        <v>-7.6995152714788517E-2</v>
      </c>
      <c r="O65">
        <v>1.4119247131318957E-3</v>
      </c>
      <c r="P65">
        <v>-1.7214251403778746E-3</v>
      </c>
      <c r="Q65">
        <v>6.2982775879305564E-4</v>
      </c>
      <c r="R65">
        <v>0.29846739768981934</v>
      </c>
      <c r="S65">
        <v>1.6173601150512695E-2</v>
      </c>
      <c r="T65">
        <v>1.5975292968732901E-3</v>
      </c>
      <c r="U65">
        <v>1.2531616210971208E-3</v>
      </c>
      <c r="V65">
        <v>1.5690917969024554E-4</v>
      </c>
      <c r="W65">
        <v>1.5670791625765901E-4</v>
      </c>
      <c r="X65">
        <v>-4.0690174560573666E-3</v>
      </c>
      <c r="Y65">
        <v>5.0355345010757446E-3</v>
      </c>
      <c r="Z65">
        <v>0.57312870025634766</v>
      </c>
      <c r="AA65">
        <v>-0.29724569618701935</v>
      </c>
      <c r="AB65">
        <v>-0.82903322696685677</v>
      </c>
      <c r="AC65">
        <v>1.0928296852111714</v>
      </c>
      <c r="AD65">
        <v>1.3168380832671858</v>
      </c>
      <c r="AE65">
        <v>-1.0920000000016472E-3</v>
      </c>
      <c r="AF65">
        <v>-2.3340000000082739E-4</v>
      </c>
      <c r="AG65">
        <v>8.5469999999965296E-4</v>
      </c>
      <c r="AH65">
        <v>7.7499999999730562E-5</v>
      </c>
      <c r="AI65">
        <v>2.3399999999895726E-4</v>
      </c>
      <c r="AJ65">
        <v>-9.7019999999998774E-3</v>
      </c>
      <c r="AK65">
        <v>-1.0650634765625E-2</v>
      </c>
      <c r="AL65">
        <v>7.01904296875E-4</v>
      </c>
      <c r="AM65">
        <v>-6.7352294921875E-2</v>
      </c>
      <c r="AN65">
        <v>-51.316975618898866</v>
      </c>
      <c r="AO65">
        <v>13.150631094932521</v>
      </c>
      <c r="AP65">
        <v>24.223985940694888</v>
      </c>
      <c r="AQ65">
        <v>18.040907664687374</v>
      </c>
      <c r="AR65">
        <v>-14.103842891480781</v>
      </c>
      <c r="AS65">
        <v>-11.226455838918682</v>
      </c>
      <c r="AT65">
        <v>-2.3691855395883223</v>
      </c>
      <c r="AU65">
        <v>-3.5111732879932944</v>
      </c>
      <c r="AV65">
        <v>22.044632037812839</v>
      </c>
      <c r="AW65">
        <v>13.03462889790535</v>
      </c>
      <c r="AX65">
        <v>6.4992560329735287</v>
      </c>
      <c r="AY65">
        <v>-23.652874589771045</v>
      </c>
      <c r="AZ65">
        <v>-4.1400997638700865E-3</v>
      </c>
      <c r="BA65">
        <v>-4.4517987728118907E-3</v>
      </c>
      <c r="BB65">
        <v>-2.8116987037658525E-3</v>
      </c>
      <c r="BC65">
        <v>-1.9486346674114474E-2</v>
      </c>
      <c r="BD65">
        <v>0.48886029862519353</v>
      </c>
      <c r="BE65">
        <v>-0.1769753199815749</v>
      </c>
    </row>
    <row r="66" spans="1:57" x14ac:dyDescent="0.2">
      <c r="A66" s="3"/>
      <c r="B66" s="11">
        <v>62</v>
      </c>
      <c r="C66" s="11">
        <v>-4.0548299999999999E-5</v>
      </c>
      <c r="D66" s="11">
        <v>-1.7751299999999999E-4</v>
      </c>
      <c r="E66" s="12">
        <v>-997.12599999999998</v>
      </c>
      <c r="F66" s="13">
        <v>-38.616700000000002</v>
      </c>
      <c r="G66" s="13">
        <v>-523.87699999999995</v>
      </c>
      <c r="H66" s="13">
        <v>-473.24900000000002</v>
      </c>
      <c r="I66" s="13">
        <v>-146.54400000000001</v>
      </c>
      <c r="J66" s="13">
        <v>107.92700000000001</v>
      </c>
      <c r="K66" s="12">
        <f t="shared" si="2"/>
        <v>1.8101919642857143E-3</v>
      </c>
      <c r="L66" s="12">
        <f t="shared" si="3"/>
        <v>5.4785879999999995E-3</v>
      </c>
      <c r="M66" s="12"/>
      <c r="N66">
        <v>-0.20898668525093811</v>
      </c>
      <c r="O66">
        <v>-1.5688052368290073E-4</v>
      </c>
      <c r="P66">
        <v>-1.5649319457722299E-4</v>
      </c>
      <c r="Q66">
        <v>6.2982775879305564E-4</v>
      </c>
      <c r="R66">
        <v>-0.29663491249084473</v>
      </c>
      <c r="S66">
        <v>0.13519454002380371</v>
      </c>
      <c r="T66">
        <v>-3.5527136788005009E-15</v>
      </c>
      <c r="U66">
        <v>-3.1329040526983931E-4</v>
      </c>
      <c r="V66">
        <v>1.5690917969024554E-4</v>
      </c>
      <c r="W66">
        <v>1.5670791625765901E-4</v>
      </c>
      <c r="X66">
        <v>-2.504010742189422E-3</v>
      </c>
      <c r="Y66">
        <v>-0.13534756004810333</v>
      </c>
      <c r="Z66">
        <v>-0.58655714988708496</v>
      </c>
      <c r="AA66">
        <v>-0.21789880096912384</v>
      </c>
      <c r="AB66">
        <v>-1.2896208715438888</v>
      </c>
      <c r="AC66">
        <v>-0.77042324066164269</v>
      </c>
      <c r="AD66">
        <v>0.56315961837768214</v>
      </c>
      <c r="AE66">
        <v>4.6799999999969089E-4</v>
      </c>
      <c r="AF66">
        <v>-2.3340000000082739E-4</v>
      </c>
      <c r="AG66">
        <v>-6.9930000000084647E-4</v>
      </c>
      <c r="AH66">
        <v>7.7499999999730562E-5</v>
      </c>
      <c r="AI66">
        <v>1.0139999999996263E-3</v>
      </c>
      <c r="AJ66">
        <v>-7.0560000000003953E-3</v>
      </c>
      <c r="AK66">
        <v>-1.0955810546875E-2</v>
      </c>
      <c r="AL66">
        <v>7.01904296875E-4</v>
      </c>
      <c r="AM66">
        <v>-7.7117919921875E-2</v>
      </c>
      <c r="AN66">
        <v>-43.28338871970773</v>
      </c>
      <c r="AO66">
        <v>19.48090658283229</v>
      </c>
      <c r="AP66">
        <v>22.43846042799953</v>
      </c>
      <c r="AQ66">
        <v>1.9867076226482165</v>
      </c>
      <c r="AR66">
        <v>-5.866554108139141</v>
      </c>
      <c r="AS66">
        <v>-3.6356161382198167</v>
      </c>
      <c r="AT66">
        <v>-19.652579230695956</v>
      </c>
      <c r="AU66">
        <v>-18.921327232858161</v>
      </c>
      <c r="AV66">
        <v>19.113720560083166</v>
      </c>
      <c r="AW66">
        <v>28.439213115572926</v>
      </c>
      <c r="AX66">
        <v>3.0679719870798294</v>
      </c>
      <c r="AY66">
        <v>-26.217405916661036</v>
      </c>
      <c r="AZ66">
        <v>9.4419968128200971E-4</v>
      </c>
      <c r="BA66">
        <v>4.0066213470697401E-2</v>
      </c>
      <c r="BB66">
        <v>-1.8147147922515927E-2</v>
      </c>
      <c r="BC66">
        <v>-1.6304911354333151E-2</v>
      </c>
      <c r="BD66">
        <v>-0.34872574849333615</v>
      </c>
      <c r="BE66">
        <v>-1.20999891936779</v>
      </c>
    </row>
    <row r="67" spans="1:57" x14ac:dyDescent="0.2">
      <c r="A67" s="3"/>
      <c r="B67" s="11">
        <v>63</v>
      </c>
      <c r="C67" s="11">
        <v>-7.0649199999999994E-5</v>
      </c>
      <c r="D67" s="11">
        <v>-2.12086E-4</v>
      </c>
      <c r="E67" s="12">
        <v>739.90499999999997</v>
      </c>
      <c r="F67" s="13">
        <v>-1187.27</v>
      </c>
      <c r="G67" s="13">
        <v>388.90800000000002</v>
      </c>
      <c r="H67" s="13">
        <v>350.99599999999998</v>
      </c>
      <c r="I67" s="13">
        <v>-676.52</v>
      </c>
      <c r="J67" s="13">
        <v>-510.75200000000001</v>
      </c>
      <c r="K67" s="12">
        <f t="shared" si="2"/>
        <v>3.153982142857142E-3</v>
      </c>
      <c r="L67" s="12">
        <f t="shared" si="3"/>
        <v>5.6574720000000002E-3</v>
      </c>
      <c r="M67" s="12"/>
      <c r="N67">
        <v>-0.1759886486690645</v>
      </c>
      <c r="O67">
        <v>-1.5688052368290073E-4</v>
      </c>
      <c r="P67">
        <v>1.4084387512234287E-3</v>
      </c>
      <c r="Q67">
        <v>-9.4474163817892531E-4</v>
      </c>
      <c r="R67">
        <v>-2.5023698806762695E-2</v>
      </c>
      <c r="S67">
        <v>1.3121843338012695E-2</v>
      </c>
      <c r="T67">
        <v>-3.5527136788005009E-15</v>
      </c>
      <c r="U67">
        <v>-3.1329040526983931E-4</v>
      </c>
      <c r="V67">
        <v>1.5690917969024554E-4</v>
      </c>
      <c r="W67">
        <v>1.7237870788555654E-3</v>
      </c>
      <c r="X67">
        <v>-2.504010742189422E-3</v>
      </c>
      <c r="Y67">
        <v>5.2338376641273499E-2</v>
      </c>
      <c r="Z67">
        <v>-0.61097121238708496</v>
      </c>
      <c r="AA67">
        <v>-0.48645766079425812</v>
      </c>
      <c r="AB67">
        <v>-1.3524260473251388</v>
      </c>
      <c r="AC67">
        <v>-0.24703042030336064</v>
      </c>
      <c r="AD67">
        <v>2.1333217239379678</v>
      </c>
      <c r="AE67">
        <v>-3.1200000000097816E-4</v>
      </c>
      <c r="AF67">
        <v>-2.3340000000082739E-4</v>
      </c>
      <c r="AG67">
        <v>-6.9930000000084647E-4</v>
      </c>
      <c r="AH67">
        <v>7.7499999999730562E-5</v>
      </c>
      <c r="AI67">
        <v>1.0139999999996263E-3</v>
      </c>
      <c r="AJ67">
        <v>-9.2610000000004078E-3</v>
      </c>
      <c r="AK67">
        <v>-1.1260986328125E-2</v>
      </c>
      <c r="AL67">
        <v>7.01904296875E-4</v>
      </c>
      <c r="AM67">
        <v>-9.2071533203125E-2</v>
      </c>
      <c r="AN67">
        <v>-23.689281098544598</v>
      </c>
      <c r="AO67">
        <v>18.868288985252349</v>
      </c>
      <c r="AP67">
        <v>33.945335392236757</v>
      </c>
      <c r="AQ67">
        <v>-1.8261654997458692</v>
      </c>
      <c r="AR67">
        <v>-26.560224347587678</v>
      </c>
      <c r="AS67">
        <v>-4.6344051887989082</v>
      </c>
      <c r="AT67">
        <v>-5.0879232771992591</v>
      </c>
      <c r="AU67">
        <v>11.31378317420371</v>
      </c>
      <c r="AV67">
        <v>24.766190870339052</v>
      </c>
      <c r="AW67">
        <v>1.5799509268998975</v>
      </c>
      <c r="AX67">
        <v>-20.547335242230442</v>
      </c>
      <c r="AY67">
        <v>-28.387390257775792</v>
      </c>
      <c r="AZ67">
        <v>-4.0456514239311181E-2</v>
      </c>
      <c r="BA67">
        <v>1.2953736162185675E-2</v>
      </c>
      <c r="BB67">
        <v>8.3706492853163894E-3</v>
      </c>
      <c r="BC67">
        <v>-1.7895629014223813E-2</v>
      </c>
      <c r="BD67">
        <v>-0.58228336481656873</v>
      </c>
      <c r="BE67">
        <v>-0.30510227501392362</v>
      </c>
    </row>
    <row r="68" spans="1:57" x14ac:dyDescent="0.2">
      <c r="A68" s="3"/>
      <c r="B68" s="11">
        <v>64</v>
      </c>
      <c r="C68" s="11">
        <v>-1.19375E-4</v>
      </c>
      <c r="D68" s="11">
        <v>-2.4886400000000001E-4</v>
      </c>
      <c r="E68" s="12">
        <v>-1852.43</v>
      </c>
      <c r="F68" s="13">
        <v>53.226300000000002</v>
      </c>
      <c r="G68" s="13">
        <v>-868.58199999999999</v>
      </c>
      <c r="H68" s="13">
        <v>-983.84500000000003</v>
      </c>
      <c r="I68" s="13">
        <v>-21.704999999999998</v>
      </c>
      <c r="J68" s="13">
        <v>74.932000000000002</v>
      </c>
      <c r="K68" s="12">
        <f t="shared" si="2"/>
        <v>5.3292410714285716E-3</v>
      </c>
      <c r="L68" s="12">
        <f t="shared" si="3"/>
        <v>5.1795599999999997E-3</v>
      </c>
      <c r="M68" s="12"/>
      <c r="N68">
        <v>3.9283321349680378E-2</v>
      </c>
      <c r="O68">
        <v>1.4119247131318957E-3</v>
      </c>
      <c r="P68">
        <v>2.9733706970240803E-3</v>
      </c>
      <c r="Q68">
        <v>6.2982775879305564E-4</v>
      </c>
      <c r="R68">
        <v>-0.39734530448913574</v>
      </c>
      <c r="S68">
        <v>-0.31647276878356934</v>
      </c>
      <c r="T68">
        <v>1.5975292968732901E-3</v>
      </c>
      <c r="U68">
        <v>-1.8797424316367994E-3</v>
      </c>
      <c r="V68">
        <v>1.5690917969024554E-4</v>
      </c>
      <c r="W68">
        <v>3.2908662414534717E-3</v>
      </c>
      <c r="X68">
        <v>-2.504010742189422E-3</v>
      </c>
      <c r="Y68">
        <v>-0.14755474030971527</v>
      </c>
      <c r="Z68">
        <v>1.1804377436637878</v>
      </c>
      <c r="AA68">
        <v>0.44434277713298798</v>
      </c>
      <c r="AB68">
        <v>-2.3363901567458925</v>
      </c>
      <c r="AC68">
        <v>0.75786874771117141</v>
      </c>
      <c r="AD68">
        <v>0.87720185279843577</v>
      </c>
      <c r="AE68">
        <v>-3.1200000000097816E-4</v>
      </c>
      <c r="AF68">
        <v>-2.3340000000082739E-4</v>
      </c>
      <c r="AG68">
        <v>7.7699999998515068E-5</v>
      </c>
      <c r="AH68">
        <v>7.7499999999730562E-5</v>
      </c>
      <c r="AI68">
        <v>2.3399999999895726E-4</v>
      </c>
      <c r="AJ68">
        <v>-1.146600000000042E-2</v>
      </c>
      <c r="AK68">
        <v>-1.0650634765625E-2</v>
      </c>
      <c r="AL68">
        <v>7.01904296875E-4</v>
      </c>
      <c r="AM68">
        <v>-9.7564697265625E-2</v>
      </c>
      <c r="AN68">
        <v>-54.25609511062504</v>
      </c>
      <c r="AO68">
        <v>-3.3897648611068973</v>
      </c>
      <c r="AP68">
        <v>24.025594217062007</v>
      </c>
      <c r="AQ68">
        <v>22.85716767729912</v>
      </c>
      <c r="AR68">
        <v>1.3661831950880554</v>
      </c>
      <c r="AS68">
        <v>-0.83898533844948986</v>
      </c>
      <c r="AT68">
        <v>-27.032012941941609</v>
      </c>
      <c r="AU68">
        <v>-0.78026122673414378</v>
      </c>
      <c r="AV68">
        <v>10.320991237917916</v>
      </c>
      <c r="AW68">
        <v>19.354451891779888</v>
      </c>
      <c r="AX68">
        <v>1.6550903211236019</v>
      </c>
      <c r="AY68">
        <v>-9.6465866302550012</v>
      </c>
      <c r="AZ68">
        <v>4.9390215873719168E-3</v>
      </c>
      <c r="BA68">
        <v>6.5940189599990873E-3</v>
      </c>
      <c r="BB68">
        <v>1.4121692342758063E-2</v>
      </c>
      <c r="BC68">
        <v>-2.3860844510942725E-2</v>
      </c>
      <c r="BD68">
        <v>-1.6856418015463277</v>
      </c>
      <c r="BE68">
        <v>-1.1539434009790419</v>
      </c>
    </row>
    <row r="69" spans="1:57" x14ac:dyDescent="0.2">
      <c r="A69" s="3"/>
      <c r="B69" s="11">
        <v>65</v>
      </c>
      <c r="C69" s="11">
        <v>-1.3692899999999999E-4</v>
      </c>
      <c r="D69" s="11">
        <v>-2.70124E-4</v>
      </c>
      <c r="E69" s="12">
        <v>-1454.59</v>
      </c>
      <c r="F69" s="13">
        <v>-171.196</v>
      </c>
      <c r="G69" s="13">
        <v>-439.00799999999998</v>
      </c>
      <c r="H69" s="13">
        <v>-1015.585</v>
      </c>
      <c r="I69" s="13">
        <v>-262.07900000000001</v>
      </c>
      <c r="J69" s="13">
        <v>90.882999999999996</v>
      </c>
      <c r="K69" s="12">
        <f t="shared" si="2"/>
        <v>6.1129017857142849E-3</v>
      </c>
      <c r="L69" s="12">
        <f t="shared" si="3"/>
        <v>5.3278000000000006E-3</v>
      </c>
      <c r="M69" s="12"/>
      <c r="N69">
        <v>-0.21841513412529245</v>
      </c>
      <c r="O69">
        <v>-1.5688052368290073E-4</v>
      </c>
      <c r="P69">
        <v>2.9733706970240803E-3</v>
      </c>
      <c r="Q69">
        <v>-9.4474163817892531E-4</v>
      </c>
      <c r="R69">
        <v>-0.11963057518005371</v>
      </c>
      <c r="S69">
        <v>0.22980141639709473</v>
      </c>
      <c r="T69">
        <v>3.1950585937465803E-3</v>
      </c>
      <c r="U69">
        <v>1.2531616210971208E-3</v>
      </c>
      <c r="V69">
        <v>1.5690917969024554E-4</v>
      </c>
      <c r="W69">
        <v>1.5670791625765901E-4</v>
      </c>
      <c r="X69">
        <v>-9.3900402832147734E-4</v>
      </c>
      <c r="Y69">
        <v>-0.12466625869274139</v>
      </c>
      <c r="Z69">
        <v>-0.72083628177642822</v>
      </c>
      <c r="AA69">
        <v>0.34363313019275665</v>
      </c>
      <c r="AB69">
        <v>-1.9595591020583925</v>
      </c>
      <c r="AC69">
        <v>8.7930517196639357E-2</v>
      </c>
      <c r="AD69">
        <v>0.62596479415893214</v>
      </c>
      <c r="AE69">
        <v>-3.1200000000097816E-4</v>
      </c>
      <c r="AF69">
        <v>-2.3340000000082739E-4</v>
      </c>
      <c r="AG69">
        <v>7.7699999998515068E-5</v>
      </c>
      <c r="AH69">
        <v>-6.9749999999935142E-4</v>
      </c>
      <c r="AI69">
        <v>-5.4599999999993543E-4</v>
      </c>
      <c r="AJ69">
        <v>-1.7639999999996547E-3</v>
      </c>
      <c r="AK69">
        <v>-1.0650634765625E-2</v>
      </c>
      <c r="AL69">
        <v>7.01904296875E-4</v>
      </c>
      <c r="AM69">
        <v>-9.3597412109375E-2</v>
      </c>
      <c r="AN69">
        <v>-40.148331117630008</v>
      </c>
      <c r="AO69">
        <v>-17.479710368156475</v>
      </c>
      <c r="AP69">
        <v>31.167812512993805</v>
      </c>
      <c r="AQ69">
        <v>22.05445767519716</v>
      </c>
      <c r="AR69">
        <v>6.5898273479677698</v>
      </c>
      <c r="AS69">
        <v>-14.622354216814031</v>
      </c>
      <c r="AT69">
        <v>-23.14809646989405</v>
      </c>
      <c r="AU69">
        <v>-22.822634259453039</v>
      </c>
      <c r="AV69">
        <v>6.1339766665268698</v>
      </c>
      <c r="AW69">
        <v>19.354451891779888</v>
      </c>
      <c r="AX69">
        <v>13.563664362754674</v>
      </c>
      <c r="AY69">
        <v>-17.537449287682776</v>
      </c>
      <c r="AZ69">
        <v>-3.4137104749678571E-3</v>
      </c>
      <c r="BA69">
        <v>3.7723155033588418E-2</v>
      </c>
      <c r="BB69">
        <v>2.2108905477523422E-2</v>
      </c>
      <c r="BC69">
        <v>-1.6304911354333151E-2</v>
      </c>
      <c r="BD69">
        <v>0.97208302851486961</v>
      </c>
      <c r="BE69">
        <v>-2.4111891716718672</v>
      </c>
    </row>
    <row r="70" spans="1:57" x14ac:dyDescent="0.2">
      <c r="A70" s="3"/>
      <c r="B70" s="11">
        <v>66</v>
      </c>
      <c r="C70" s="11">
        <v>-1.3797700000000001E-4</v>
      </c>
      <c r="D70" s="11">
        <v>-2.8895700000000001E-4</v>
      </c>
      <c r="E70" s="12">
        <v>-992.64800000000002</v>
      </c>
      <c r="F70" s="13">
        <v>-583.17200000000003</v>
      </c>
      <c r="G70" s="13">
        <v>-381.25900000000001</v>
      </c>
      <c r="H70" s="13">
        <v>-611.38900000000001</v>
      </c>
      <c r="I70" s="13">
        <v>-330.87</v>
      </c>
      <c r="J70" s="13">
        <v>-252.30199999999999</v>
      </c>
      <c r="K70" s="12">
        <f t="shared" ref="K70:K133" si="4">ABS(C70)/2.24*100</f>
        <v>6.1596875000000002E-3</v>
      </c>
      <c r="L70" s="12">
        <f t="shared" ref="L70:L133" si="5">ABS(C70-D70)/2.5*100</f>
        <v>6.0391999999999998E-3</v>
      </c>
      <c r="M70" s="12"/>
      <c r="N70">
        <v>-6.5996011784613451E-2</v>
      </c>
      <c r="O70">
        <v>1.4119247131318957E-3</v>
      </c>
      <c r="P70">
        <v>1.4084387512234287E-3</v>
      </c>
      <c r="Q70">
        <v>6.2982775879305564E-4</v>
      </c>
      <c r="R70">
        <v>0.26794981956481934</v>
      </c>
      <c r="S70">
        <v>-2.0447492599487305E-2</v>
      </c>
      <c r="T70">
        <v>-3.5527136788005009E-15</v>
      </c>
      <c r="U70">
        <v>1.2531616210971208E-3</v>
      </c>
      <c r="V70">
        <v>1.7260009765642792E-3</v>
      </c>
      <c r="W70">
        <v>1.7237870788555654E-3</v>
      </c>
      <c r="X70">
        <v>-2.504010742189422E-3</v>
      </c>
      <c r="Y70">
        <v>5.8442041277885437E-2</v>
      </c>
      <c r="Z70">
        <v>-0.39124166965484619</v>
      </c>
      <c r="AA70">
        <v>0.41992826759815216</v>
      </c>
      <c r="AB70">
        <v>-0.95465993404388882</v>
      </c>
      <c r="AC70">
        <v>0.61130698204038936</v>
      </c>
      <c r="AD70">
        <v>2.0914516067504678</v>
      </c>
      <c r="AE70">
        <v>-1.0920000000016472E-3</v>
      </c>
      <c r="AF70">
        <v>-2.3340000000082739E-4</v>
      </c>
      <c r="AG70">
        <v>-6.9930000000084647E-4</v>
      </c>
      <c r="AH70">
        <v>1.6274999999996709E-3</v>
      </c>
      <c r="AI70">
        <v>1.0139999999996263E-3</v>
      </c>
      <c r="AJ70">
        <v>-9.7019999999998774E-3</v>
      </c>
      <c r="AK70">
        <v>-1.1566162109375E-2</v>
      </c>
      <c r="AL70">
        <v>1.007080078125E-3</v>
      </c>
      <c r="AM70">
        <v>-0.101531982421875</v>
      </c>
      <c r="AN70">
        <v>-62.485620120167738</v>
      </c>
      <c r="AO70">
        <v>12.538033438682533</v>
      </c>
      <c r="AP70">
        <v>32.159809879541399</v>
      </c>
      <c r="AQ70">
        <v>-8.0471680160360428</v>
      </c>
      <c r="AR70">
        <v>-27.363869455631828</v>
      </c>
      <c r="AS70">
        <v>-17.818496735334392</v>
      </c>
      <c r="AT70">
        <v>6.3696099289208732</v>
      </c>
      <c r="AU70">
        <v>17.946001071492212</v>
      </c>
      <c r="AV70">
        <v>5.5059238419402377</v>
      </c>
      <c r="AW70">
        <v>-7.1098081004619473</v>
      </c>
      <c r="AX70">
        <v>-18.528934094209223</v>
      </c>
      <c r="AY70">
        <v>-18.918349289506679</v>
      </c>
      <c r="AZ70">
        <v>-2.7019482731819089E-2</v>
      </c>
      <c r="BA70">
        <v>2.0987061864137652E-2</v>
      </c>
      <c r="BB70">
        <v>-1.1757377414703729E-2</v>
      </c>
      <c r="BC70">
        <v>-2.6246911291927078E-2</v>
      </c>
      <c r="BD70">
        <v>-0.55812225412856786</v>
      </c>
      <c r="BE70">
        <v>-6.4864283204078665E-2</v>
      </c>
    </row>
    <row r="71" spans="1:57" x14ac:dyDescent="0.2">
      <c r="A71" s="3"/>
      <c r="B71" s="11">
        <v>67</v>
      </c>
      <c r="C71" s="11">
        <v>-1.19228E-4</v>
      </c>
      <c r="D71" s="11">
        <v>-2.9155000000000001E-4</v>
      </c>
      <c r="E71" s="12">
        <v>-973.44200000000001</v>
      </c>
      <c r="F71" s="13">
        <v>-646.68399999999997</v>
      </c>
      <c r="G71" s="13">
        <v>-436.64499999999998</v>
      </c>
      <c r="H71" s="13">
        <v>-536.79700000000003</v>
      </c>
      <c r="I71" s="13">
        <v>-327.58199999999999</v>
      </c>
      <c r="J71" s="13">
        <v>-319.10199999999998</v>
      </c>
      <c r="K71" s="12">
        <f t="shared" si="4"/>
        <v>5.3226785714285711E-3</v>
      </c>
      <c r="L71" s="12">
        <f t="shared" si="5"/>
        <v>6.8928800000000005E-3</v>
      </c>
      <c r="M71" s="12"/>
      <c r="N71">
        <v>3.1426730734702701E-3</v>
      </c>
      <c r="O71">
        <v>-1.7256857605012499E-3</v>
      </c>
      <c r="P71">
        <v>6.1032345886253836E-3</v>
      </c>
      <c r="Q71">
        <v>6.2982775879305564E-4</v>
      </c>
      <c r="R71">
        <v>2.0752668380737305E-2</v>
      </c>
      <c r="S71">
        <v>-0.18829655647277832</v>
      </c>
      <c r="T71">
        <v>1.5975292968732901E-3</v>
      </c>
      <c r="U71">
        <v>-3.1329040526983931E-4</v>
      </c>
      <c r="V71">
        <v>1.5690917969024554E-4</v>
      </c>
      <c r="W71">
        <v>1.5670791625765901E-4</v>
      </c>
      <c r="X71">
        <v>-2.504010742189422E-3</v>
      </c>
      <c r="Y71">
        <v>0.12558175623416901</v>
      </c>
      <c r="Z71">
        <v>-0.26306545734405518</v>
      </c>
      <c r="AA71">
        <v>-0.54139019548892975</v>
      </c>
      <c r="AB71">
        <v>1.9762973356247073</v>
      </c>
      <c r="AC71">
        <v>-0.16329018592836064</v>
      </c>
      <c r="AD71">
        <v>0.54222455978393214</v>
      </c>
      <c r="AE71">
        <v>-3.1200000000097816E-4</v>
      </c>
      <c r="AF71">
        <v>5.445999999995621E-4</v>
      </c>
      <c r="AG71">
        <v>7.7699999998515068E-5</v>
      </c>
      <c r="AH71">
        <v>-6.9749999999935142E-4</v>
      </c>
      <c r="AI71">
        <v>1.0139999999996263E-3</v>
      </c>
      <c r="AJ71">
        <v>-7.0560000000003953E-3</v>
      </c>
      <c r="AK71">
        <v>-1.1260986328125E-2</v>
      </c>
      <c r="AL71">
        <v>1.007080078125E-3</v>
      </c>
      <c r="AM71">
        <v>-5.5755615234375E-2</v>
      </c>
      <c r="AN71">
        <v>18.829939423501486</v>
      </c>
      <c r="AO71">
        <v>-10.536837224006689</v>
      </c>
      <c r="AP71">
        <v>-22.200374860286672</v>
      </c>
      <c r="AQ71">
        <v>-18.081043042310515</v>
      </c>
      <c r="AR71">
        <v>0.56254789692535212</v>
      </c>
      <c r="AS71">
        <v>29.524363710641865</v>
      </c>
      <c r="AT71">
        <v>5.3986331814229587</v>
      </c>
      <c r="AU71">
        <v>16.190414576316254</v>
      </c>
      <c r="AV71">
        <v>-16.894603476123887</v>
      </c>
      <c r="AW71">
        <v>-14.812090566158304</v>
      </c>
      <c r="AX71">
        <v>-8.6387618165574942</v>
      </c>
      <c r="AY71">
        <v>14.815104945838442</v>
      </c>
      <c r="AZ71">
        <v>1.6923487305641194E-2</v>
      </c>
      <c r="BA71">
        <v>-9.1379074752330758E-3</v>
      </c>
      <c r="BB71">
        <v>8.0511607599258461E-3</v>
      </c>
      <c r="BC71">
        <v>3.698429530248043E-2</v>
      </c>
      <c r="BD71">
        <v>-0.70308906572218977</v>
      </c>
      <c r="BE71">
        <v>-1.1619513112306592</v>
      </c>
    </row>
    <row r="72" spans="1:57" x14ac:dyDescent="0.2">
      <c r="A72" s="3"/>
      <c r="B72" s="11">
        <v>68</v>
      </c>
      <c r="C72" s="11">
        <v>-7.7202199999999998E-5</v>
      </c>
      <c r="D72" s="11">
        <v>-2.7190500000000002E-4</v>
      </c>
      <c r="E72" s="12">
        <v>983.86800000000005</v>
      </c>
      <c r="F72" s="13">
        <v>-1203.21</v>
      </c>
      <c r="G72" s="13">
        <v>566.54499999999996</v>
      </c>
      <c r="H72" s="13">
        <v>417.32299999999998</v>
      </c>
      <c r="I72" s="13">
        <v>-677.91700000000003</v>
      </c>
      <c r="J72" s="13">
        <v>-525.298</v>
      </c>
      <c r="K72" s="12">
        <f t="shared" si="4"/>
        <v>3.4465267857142854E-3</v>
      </c>
      <c r="L72" s="12">
        <f t="shared" si="5"/>
        <v>7.7881120000000007E-3</v>
      </c>
      <c r="M72" s="12"/>
      <c r="N72">
        <v>-6.4424705937445204E-2</v>
      </c>
      <c r="O72">
        <v>-1.5688052368290073E-4</v>
      </c>
      <c r="P72">
        <v>-1.5649319457722299E-4</v>
      </c>
      <c r="Q72">
        <v>6.2982775879305564E-4</v>
      </c>
      <c r="R72">
        <v>0.32898497581481934</v>
      </c>
      <c r="S72">
        <v>0.10467696189880371</v>
      </c>
      <c r="T72">
        <v>-3.5527136788005009E-15</v>
      </c>
      <c r="U72">
        <v>1.2531616210971208E-3</v>
      </c>
      <c r="V72">
        <v>1.7260009765642792E-3</v>
      </c>
      <c r="W72">
        <v>1.5670791625765901E-4</v>
      </c>
      <c r="X72">
        <v>-4.0690174560573666E-3</v>
      </c>
      <c r="Y72">
        <v>1.4190956950187683E-2</v>
      </c>
      <c r="Z72">
        <v>-0.5072096586227417</v>
      </c>
      <c r="AA72">
        <v>-0.16296626627445221</v>
      </c>
      <c r="AB72">
        <v>0.36428146839142528</v>
      </c>
      <c r="AC72">
        <v>1.8255730915069535</v>
      </c>
      <c r="AD72">
        <v>1.4215133762359358</v>
      </c>
      <c r="AE72">
        <v>-3.1200000000097816E-4</v>
      </c>
      <c r="AF72">
        <v>5.445999999995621E-4</v>
      </c>
      <c r="AG72">
        <v>7.7699999998515068E-5</v>
      </c>
      <c r="AH72">
        <v>8.525000000005889E-4</v>
      </c>
      <c r="AI72">
        <v>-5.4599999999993543E-4</v>
      </c>
      <c r="AJ72">
        <v>-3.9689999999996672E-3</v>
      </c>
      <c r="AK72">
        <v>-1.0955810546875E-2</v>
      </c>
      <c r="AL72">
        <v>1.007080078125E-3</v>
      </c>
      <c r="AM72">
        <v>-2.7984619140625E-2</v>
      </c>
      <c r="AN72">
        <v>25.100054627656931</v>
      </c>
      <c r="AO72">
        <v>46.639811473846407</v>
      </c>
      <c r="AP72">
        <v>9.7411963735819427</v>
      </c>
      <c r="AQ72">
        <v>4.7961926300050699</v>
      </c>
      <c r="AR72">
        <v>-28.368411125864839</v>
      </c>
      <c r="AS72">
        <v>-5.0339266612529769</v>
      </c>
      <c r="AT72">
        <v>14.914212892547262</v>
      </c>
      <c r="AU72">
        <v>-9.5581960837449813</v>
      </c>
      <c r="AV72">
        <v>24.13813804575242</v>
      </c>
      <c r="AW72">
        <v>4.5423806118965047</v>
      </c>
      <c r="AX72">
        <v>-0.96883277279511049</v>
      </c>
      <c r="AY72">
        <v>-15.959280609101071</v>
      </c>
      <c r="AZ72">
        <v>-3.3556418895721363E-2</v>
      </c>
      <c r="BA72">
        <v>9.6065191626548835E-3</v>
      </c>
      <c r="BB72">
        <v>-2.7093076233863922E-2</v>
      </c>
      <c r="BC72">
        <v>-4.7721743391454519E-3</v>
      </c>
      <c r="BD72">
        <v>1.3103388730781154</v>
      </c>
      <c r="BE72">
        <v>-1.3941814416646956</v>
      </c>
    </row>
    <row r="73" spans="1:57" x14ac:dyDescent="0.2">
      <c r="A73" s="3"/>
      <c r="B73" s="11">
        <v>69</v>
      </c>
      <c r="C73" s="11">
        <v>-3.1973600000000002E-5</v>
      </c>
      <c r="D73" s="11">
        <v>-2.274E-4</v>
      </c>
      <c r="E73" s="12">
        <v>55.64</v>
      </c>
      <c r="F73" s="13">
        <v>-421.02199999999999</v>
      </c>
      <c r="G73" s="13">
        <v>16.48</v>
      </c>
      <c r="H73" s="13">
        <v>39.159999999999997</v>
      </c>
      <c r="I73" s="13">
        <v>-270.42700000000002</v>
      </c>
      <c r="J73" s="13">
        <v>-150.596</v>
      </c>
      <c r="K73" s="12">
        <f t="shared" si="4"/>
        <v>1.4273928571428571E-3</v>
      </c>
      <c r="L73" s="12">
        <f t="shared" si="5"/>
        <v>7.8170559999999993E-3</v>
      </c>
      <c r="M73" s="12"/>
      <c r="N73">
        <v>5.185376812702458E-2</v>
      </c>
      <c r="O73">
        <v>-1.7256857605012499E-3</v>
      </c>
      <c r="P73">
        <v>1.4084387512234287E-3</v>
      </c>
      <c r="Q73">
        <v>6.2982775879305564E-4</v>
      </c>
      <c r="R73">
        <v>0.20691227912902832</v>
      </c>
      <c r="S73">
        <v>6.5004110336303711E-2</v>
      </c>
      <c r="T73">
        <v>-1.5975292968768429E-3</v>
      </c>
      <c r="U73">
        <v>-3.1329040526983931E-4</v>
      </c>
      <c r="V73">
        <v>-1.4121826171837881E-3</v>
      </c>
      <c r="W73">
        <v>1.5670791625765901E-4</v>
      </c>
      <c r="X73">
        <v>-9.3900402832147734E-4</v>
      </c>
      <c r="Y73">
        <v>9.8115488886833191E-2</v>
      </c>
      <c r="Z73">
        <v>-0.63843762874603271</v>
      </c>
      <c r="AA73">
        <v>-0.86793304979801178</v>
      </c>
      <c r="AB73">
        <v>-0.34752687931060677</v>
      </c>
      <c r="AC73">
        <v>0.69504721641538936</v>
      </c>
      <c r="AD73">
        <v>0.14445844650268214</v>
      </c>
      <c r="AE73">
        <v>4.6799999999969089E-4</v>
      </c>
      <c r="AF73">
        <v>-1.0114000000012169E-3</v>
      </c>
      <c r="AG73">
        <v>7.7699999998515068E-5</v>
      </c>
      <c r="AH73">
        <v>7.7499999999730562E-5</v>
      </c>
      <c r="AI73">
        <v>1.7940000000002954E-3</v>
      </c>
      <c r="AJ73">
        <v>-1.2348000000000248E-2</v>
      </c>
      <c r="AK73">
        <v>-1.2176513671875E-2</v>
      </c>
      <c r="AL73">
        <v>7.01904296875E-4</v>
      </c>
      <c r="AM73">
        <v>-2.4017333984375E-2</v>
      </c>
      <c r="AN73">
        <v>-7.2302310794592017</v>
      </c>
      <c r="AO73">
        <v>39.288529921531648</v>
      </c>
      <c r="AP73">
        <v>20.256112719655107</v>
      </c>
      <c r="AQ73">
        <v>-13.465460530224258</v>
      </c>
      <c r="AR73">
        <v>-17.519305171024058</v>
      </c>
      <c r="AS73">
        <v>4.3547450349330887</v>
      </c>
      <c r="AT73">
        <v>23.070421364352121</v>
      </c>
      <c r="AU73">
        <v>25.163415260883049</v>
      </c>
      <c r="AV73">
        <v>13.251902715647589</v>
      </c>
      <c r="AW73">
        <v>-8.8872504824400096</v>
      </c>
      <c r="AX73">
        <v>-12.070046478409317</v>
      </c>
      <c r="AY73">
        <v>7.7133266277015196</v>
      </c>
      <c r="AZ73">
        <v>-3.0651074528694089E-2</v>
      </c>
      <c r="BA73">
        <v>7.9329106628894808E-3</v>
      </c>
      <c r="BB73">
        <v>-3.6677981595993447E-2</v>
      </c>
      <c r="BC73">
        <v>-4.5335581463724406E-2</v>
      </c>
      <c r="BD73">
        <v>0.21503409894835204</v>
      </c>
      <c r="BE73">
        <v>-4.0840454697608886E-2</v>
      </c>
    </row>
    <row r="74" spans="1:57" x14ac:dyDescent="0.2">
      <c r="A74" s="3"/>
      <c r="B74" s="11">
        <v>70</v>
      </c>
      <c r="C74" s="11">
        <v>2.02478E-5</v>
      </c>
      <c r="D74" s="11">
        <v>-1.66952E-4</v>
      </c>
      <c r="E74" s="12">
        <v>1071.3900000000001</v>
      </c>
      <c r="F74" s="13">
        <v>-1249.68</v>
      </c>
      <c r="G74" s="13">
        <v>521.81500000000005</v>
      </c>
      <c r="H74" s="13">
        <v>549.57899999999995</v>
      </c>
      <c r="I74" s="13">
        <v>-606.34699999999998</v>
      </c>
      <c r="J74" s="13">
        <v>-643.32899999999995</v>
      </c>
      <c r="K74" s="12">
        <f t="shared" si="4"/>
        <v>9.0391964285714283E-4</v>
      </c>
      <c r="L74" s="12">
        <f t="shared" si="5"/>
        <v>7.4879919999999997E-3</v>
      </c>
      <c r="M74" s="12"/>
      <c r="N74">
        <v>6.4424214904367894E-2</v>
      </c>
      <c r="O74">
        <v>-1.5688052368290073E-4</v>
      </c>
      <c r="P74">
        <v>-4.8512890319791779E-3</v>
      </c>
      <c r="Q74">
        <v>-9.4474163817892531E-4</v>
      </c>
      <c r="R74">
        <v>-4.0282487869262695E-2</v>
      </c>
      <c r="S74">
        <v>-7.8430891036987305E-2</v>
      </c>
      <c r="T74">
        <v>-1.5975292968768429E-3</v>
      </c>
      <c r="U74">
        <v>-3.1329040526983931E-4</v>
      </c>
      <c r="V74">
        <v>1.7260009765642792E-3</v>
      </c>
      <c r="W74">
        <v>-2.977450408934601E-3</v>
      </c>
      <c r="X74">
        <v>-2.504010742189422E-3</v>
      </c>
      <c r="Y74">
        <v>4.165707528591156E-2</v>
      </c>
      <c r="Z74">
        <v>-0.65064465999603271</v>
      </c>
      <c r="AA74">
        <v>0.25513081252574921</v>
      </c>
      <c r="AB74">
        <v>0.82485275745392528</v>
      </c>
      <c r="AC74">
        <v>-0.10048501014711064</v>
      </c>
      <c r="AD74">
        <v>-3.8542031669616961</v>
      </c>
      <c r="AE74">
        <v>-1.0920000000016472E-3</v>
      </c>
      <c r="AF74">
        <v>-2.3340000000082739E-4</v>
      </c>
      <c r="AG74">
        <v>-6.9930000000084647E-4</v>
      </c>
      <c r="AH74">
        <v>-6.9749999999935142E-4</v>
      </c>
      <c r="AI74">
        <v>1.0139999999996263E-3</v>
      </c>
      <c r="AJ74">
        <v>-1.190699999999989E-2</v>
      </c>
      <c r="AK74">
        <v>-1.2786865234375E-2</v>
      </c>
      <c r="AL74">
        <v>7.01904296875E-4</v>
      </c>
      <c r="AM74">
        <v>2.8472900390625E-2</v>
      </c>
      <c r="AN74">
        <v>-17.615104004740715</v>
      </c>
      <c r="AO74">
        <v>-36.674736050605816</v>
      </c>
      <c r="AP74">
        <v>-24.977897739529567</v>
      </c>
      <c r="AQ74">
        <v>14.629390768163837</v>
      </c>
      <c r="AR74">
        <v>18.443484782923008</v>
      </c>
      <c r="AS74">
        <v>16.739793636560435</v>
      </c>
      <c r="AT74">
        <v>2.0973131881356366</v>
      </c>
      <c r="AU74">
        <v>0.58519599446095683</v>
      </c>
      <c r="AV74">
        <v>-20.244215133236722</v>
      </c>
      <c r="AW74">
        <v>-7.8997739207744644</v>
      </c>
      <c r="AX74">
        <v>23.251995786454529</v>
      </c>
      <c r="AY74">
        <v>32.56956518957017</v>
      </c>
      <c r="AZ74">
        <v>3.4863848686219612E-3</v>
      </c>
      <c r="BA74">
        <v>-2.1187896028161048E-2</v>
      </c>
      <c r="BB74">
        <v>3.5783214044569078E-3</v>
      </c>
      <c r="BC74">
        <v>4.7721510379016285E-3</v>
      </c>
      <c r="BD74">
        <v>5.3959863844327625E-2</v>
      </c>
      <c r="BE74">
        <v>-1.6264115476608274</v>
      </c>
    </row>
    <row r="75" spans="1:57" x14ac:dyDescent="0.2">
      <c r="A75" s="3"/>
      <c r="B75" s="11">
        <v>71</v>
      </c>
      <c r="C75" s="11">
        <v>4.7838199999999999E-5</v>
      </c>
      <c r="D75" s="11">
        <v>-1.07E-4</v>
      </c>
      <c r="E75" s="12">
        <v>953.10400000000004</v>
      </c>
      <c r="F75" s="13">
        <v>-549.149</v>
      </c>
      <c r="G75" s="13">
        <v>364.44499999999999</v>
      </c>
      <c r="H75" s="13">
        <v>588.65899999999999</v>
      </c>
      <c r="I75" s="13">
        <v>-319.95600000000002</v>
      </c>
      <c r="J75" s="13">
        <v>-229.19200000000001</v>
      </c>
      <c r="K75" s="12">
        <f t="shared" si="4"/>
        <v>2.1356339285714281E-3</v>
      </c>
      <c r="L75" s="12">
        <f t="shared" si="5"/>
        <v>6.1935279999999985E-3</v>
      </c>
      <c r="M75" s="12"/>
      <c r="N75">
        <v>-0.14770514342004049</v>
      </c>
      <c r="O75">
        <v>-1.5688052368290073E-4</v>
      </c>
      <c r="P75">
        <v>-1.7214251403778746E-3</v>
      </c>
      <c r="Q75">
        <v>-9.4474163817892531E-4</v>
      </c>
      <c r="R75">
        <v>4.5166730880737305E-2</v>
      </c>
      <c r="S75">
        <v>0.21454262733459473</v>
      </c>
      <c r="T75">
        <v>-3.5527136788005009E-15</v>
      </c>
      <c r="U75">
        <v>-3.1329040526983931E-4</v>
      </c>
      <c r="V75">
        <v>-1.4121826171837881E-3</v>
      </c>
      <c r="W75">
        <v>-2.977450408934601E-3</v>
      </c>
      <c r="X75">
        <v>-2.504010742189422E-3</v>
      </c>
      <c r="Y75">
        <v>-0.15060649812221527</v>
      </c>
      <c r="Z75">
        <v>0.57312870025634766</v>
      </c>
      <c r="AA75">
        <v>0.43518735468387604</v>
      </c>
      <c r="AB75">
        <v>-2.5666758012771425</v>
      </c>
      <c r="AC75">
        <v>-0.95883876800539269</v>
      </c>
      <c r="AD75">
        <v>0.77251020431518214</v>
      </c>
      <c r="AE75">
        <v>-3.1200000000097816E-4</v>
      </c>
      <c r="AF75">
        <v>-2.3340000000082739E-4</v>
      </c>
      <c r="AG75">
        <v>7.7699999998515068E-5</v>
      </c>
      <c r="AH75">
        <v>8.525000000005889E-4</v>
      </c>
      <c r="AI75">
        <v>2.3399999999895726E-4</v>
      </c>
      <c r="AJ75">
        <v>-1.3230000000000075E-2</v>
      </c>
      <c r="AK75">
        <v>-1.3092041015625E-2</v>
      </c>
      <c r="AL75">
        <v>7.01904296875E-4</v>
      </c>
      <c r="AM75">
        <v>-2.0965576171875E-2</v>
      </c>
      <c r="AN75">
        <v>-39.952393007278445</v>
      </c>
      <c r="AO75">
        <v>-5.4317769899368784</v>
      </c>
      <c r="AP75">
        <v>27.001508819937726</v>
      </c>
      <c r="AQ75">
        <v>21.653101449326616</v>
      </c>
      <c r="AR75">
        <v>1.1652768230177415</v>
      </c>
      <c r="AS75">
        <v>-26.008613767862315</v>
      </c>
      <c r="AT75">
        <v>-14.409305742412791</v>
      </c>
      <c r="AU75">
        <v>-25.553543939581132</v>
      </c>
      <c r="AV75">
        <v>24.13813804575242</v>
      </c>
      <c r="AW75">
        <v>19.749454088211053</v>
      </c>
      <c r="AX75">
        <v>14.572865552723409</v>
      </c>
      <c r="AY75">
        <v>-1.5584456638097777</v>
      </c>
      <c r="AZ75">
        <v>-7.4085323810577641E-3</v>
      </c>
      <c r="BA75">
        <v>1.4962069630622868E-2</v>
      </c>
      <c r="BB75">
        <v>2.8179187459945521E-2</v>
      </c>
      <c r="BC75">
        <v>-4.3347189243286843E-2</v>
      </c>
      <c r="BD75">
        <v>1.1251035764412955</v>
      </c>
      <c r="BE75">
        <v>-0.88968158066272718</v>
      </c>
    </row>
    <row r="76" spans="1:57" x14ac:dyDescent="0.2">
      <c r="A76" s="3"/>
      <c r="B76" s="11">
        <v>72</v>
      </c>
      <c r="C76" s="11">
        <v>2.6862699999999999E-5</v>
      </c>
      <c r="D76" s="11">
        <v>-7.8780600000000003E-5</v>
      </c>
      <c r="E76" s="12">
        <v>-1196.51</v>
      </c>
      <c r="F76" s="13">
        <v>544.32899999999995</v>
      </c>
      <c r="G76" s="13">
        <v>-594.65499999999997</v>
      </c>
      <c r="H76" s="13">
        <v>-601.85900000000004</v>
      </c>
      <c r="I76" s="13">
        <v>134.56</v>
      </c>
      <c r="J76" s="13">
        <v>409.76799999999997</v>
      </c>
      <c r="K76" s="12">
        <f t="shared" si="4"/>
        <v>1.1992276785714284E-3</v>
      </c>
      <c r="L76" s="12">
        <f t="shared" si="5"/>
        <v>4.2257320000000003E-3</v>
      </c>
      <c r="M76" s="12"/>
      <c r="N76">
        <v>6.9138746237218385E-2</v>
      </c>
      <c r="O76">
        <v>-1.5688052368290073E-4</v>
      </c>
      <c r="P76">
        <v>-1.7214251403778746E-3</v>
      </c>
      <c r="Q76">
        <v>-9.4474163817892531E-4</v>
      </c>
      <c r="R76">
        <v>5.4322004318237305E-2</v>
      </c>
      <c r="S76">
        <v>0.11078047752380371</v>
      </c>
      <c r="T76">
        <v>1.5975292968732901E-3</v>
      </c>
      <c r="U76">
        <v>-3.1329040526983931E-4</v>
      </c>
      <c r="V76">
        <v>1.5690917969024554E-4</v>
      </c>
      <c r="W76">
        <v>-2.977450408934601E-3</v>
      </c>
      <c r="X76">
        <v>-2.504010742189422E-3</v>
      </c>
      <c r="Y76">
        <v>-0.10940717160701752</v>
      </c>
      <c r="Z76">
        <v>-0.64148938655853271</v>
      </c>
      <c r="AA76">
        <v>0.1757839173078537</v>
      </c>
      <c r="AB76">
        <v>-0.91278981685638882</v>
      </c>
      <c r="AC76">
        <v>-0.41452724456789269</v>
      </c>
      <c r="AD76">
        <v>-6.4892139434817864E-2</v>
      </c>
      <c r="AE76">
        <v>-3.1200000000097816E-4</v>
      </c>
      <c r="AF76">
        <v>5.445999999995621E-4</v>
      </c>
      <c r="AG76">
        <v>8.5469999999965296E-4</v>
      </c>
      <c r="AH76">
        <v>-6.9749999999935142E-4</v>
      </c>
      <c r="AI76">
        <v>1.7940000000002954E-3</v>
      </c>
      <c r="AJ76">
        <v>-1.4111999999999902E-2</v>
      </c>
      <c r="AK76">
        <v>-1.3092041015625E-2</v>
      </c>
      <c r="AL76">
        <v>3.96728515625E-4</v>
      </c>
      <c r="AM76">
        <v>-5.1788330078125E-2</v>
      </c>
      <c r="AN76">
        <v>-40.54021690562368</v>
      </c>
      <c r="AO76">
        <v>-13.191466950416611</v>
      </c>
      <c r="AP76">
        <v>26.803117096304959</v>
      </c>
      <c r="AQ76">
        <v>28.476135242373683</v>
      </c>
      <c r="AR76">
        <v>14.425298482228065</v>
      </c>
      <c r="AS76">
        <v>-12.824522221326831</v>
      </c>
      <c r="AT76">
        <v>-18.293212732404463</v>
      </c>
      <c r="AU76">
        <v>-0.5851965897437168</v>
      </c>
      <c r="AV76">
        <v>14.089303074413905</v>
      </c>
      <c r="AW76">
        <v>24.094323958754529</v>
      </c>
      <c r="AX76">
        <v>25.875919496331363</v>
      </c>
      <c r="AY76">
        <v>2.5842639739215372</v>
      </c>
      <c r="AZ76">
        <v>1.9465601563453783E-2</v>
      </c>
      <c r="BA76">
        <v>4.8434255969524387E-2</v>
      </c>
      <c r="BB76">
        <v>1.9808787775037473E-3</v>
      </c>
      <c r="BC76">
        <v>-3.0223734568208482E-2</v>
      </c>
      <c r="BD76">
        <v>-0.3165109014725313</v>
      </c>
      <c r="BE76">
        <v>-1.177967180609703</v>
      </c>
    </row>
    <row r="77" spans="1:57" x14ac:dyDescent="0.2">
      <c r="A77" s="3"/>
      <c r="B77" s="11">
        <v>73</v>
      </c>
      <c r="C77" s="11">
        <v>-1.49819E-5</v>
      </c>
      <c r="D77" s="11">
        <v>-8.6076500000000002E-5</v>
      </c>
      <c r="E77" s="12">
        <v>-413.66399999999999</v>
      </c>
      <c r="F77" s="13">
        <v>-141.25299999999999</v>
      </c>
      <c r="G77" s="13">
        <v>-232.17400000000001</v>
      </c>
      <c r="H77" s="13">
        <v>-181.489</v>
      </c>
      <c r="I77" s="13">
        <v>-188.29400000000001</v>
      </c>
      <c r="J77" s="13">
        <v>47.040999999999997</v>
      </c>
      <c r="K77" s="12">
        <f t="shared" si="4"/>
        <v>6.6883482142857131E-4</v>
      </c>
      <c r="L77" s="12">
        <f t="shared" si="5"/>
        <v>2.8437839999999998E-3</v>
      </c>
      <c r="M77" s="12"/>
      <c r="N77">
        <v>2.9855486266672671E-2</v>
      </c>
      <c r="O77">
        <v>1.4119247131318957E-3</v>
      </c>
      <c r="P77">
        <v>-1.7214251403778746E-3</v>
      </c>
      <c r="Q77">
        <v>-9.4474163817892531E-4</v>
      </c>
      <c r="R77">
        <v>0.27100157737731934</v>
      </c>
      <c r="S77">
        <v>-5.4016828536987305E-2</v>
      </c>
      <c r="T77">
        <v>1.5975292968732901E-3</v>
      </c>
      <c r="U77">
        <v>-3.1329040526983931E-4</v>
      </c>
      <c r="V77">
        <v>1.7260009765642792E-3</v>
      </c>
      <c r="W77">
        <v>-2.977450408934601E-3</v>
      </c>
      <c r="X77">
        <v>-9.3900402832147734E-4</v>
      </c>
      <c r="Y77">
        <v>0.18661780655384064</v>
      </c>
      <c r="Z77">
        <v>0.17944598197937012</v>
      </c>
      <c r="AA77">
        <v>-1.1334401518106461</v>
      </c>
      <c r="AB77">
        <v>-0.15911135196685677</v>
      </c>
      <c r="AC77">
        <v>1.0300245094299214</v>
      </c>
      <c r="AD77">
        <v>-6.4892139434817864E-2</v>
      </c>
      <c r="AE77">
        <v>-3.1200000000097816E-4</v>
      </c>
      <c r="AF77">
        <v>5.445999999995621E-4</v>
      </c>
      <c r="AG77">
        <v>7.7699999998515068E-5</v>
      </c>
      <c r="AH77">
        <v>-6.9749999999935142E-4</v>
      </c>
      <c r="AI77">
        <v>2.3399999999895726E-4</v>
      </c>
      <c r="AJ77">
        <v>-1.2788999999999717E-2</v>
      </c>
      <c r="AK77">
        <v>-1.2786865234375E-2</v>
      </c>
      <c r="AL77">
        <v>7.01904296875E-4</v>
      </c>
      <c r="AM77">
        <v>-4.1107177734375E-2</v>
      </c>
      <c r="AN77">
        <v>21.964997025579208</v>
      </c>
      <c r="AO77">
        <v>46.639811473846407</v>
      </c>
      <c r="AP77">
        <v>11.32833016264442</v>
      </c>
      <c r="AQ77">
        <v>-8.0471680160360428</v>
      </c>
      <c r="AR77">
        <v>-18.724758118268113</v>
      </c>
      <c r="AS77">
        <v>5.9528114173412376</v>
      </c>
      <c r="AT77">
        <v>27.342722846165312</v>
      </c>
      <c r="AU77">
        <v>18.921327828140932</v>
      </c>
      <c r="AV77">
        <v>14.298655719617379</v>
      </c>
      <c r="AW77">
        <v>4.1473784154653401</v>
      </c>
      <c r="AX77">
        <v>-15.299490286309272</v>
      </c>
      <c r="AY77">
        <v>-1.1638986780345419</v>
      </c>
      <c r="AZ77">
        <v>-2.0845634818076997E-2</v>
      </c>
      <c r="BA77">
        <v>-9.1379074752330758E-3</v>
      </c>
      <c r="BB77">
        <v>-5.2972145991325714E-2</v>
      </c>
      <c r="BC77">
        <v>-1.5907217376083138E-2</v>
      </c>
      <c r="BD77">
        <v>1.369130506832153E-2</v>
      </c>
      <c r="BE77">
        <v>-0.1289277607202528</v>
      </c>
    </row>
    <row r="78" spans="1:57" x14ac:dyDescent="0.2">
      <c r="A78" s="3"/>
      <c r="B78" s="11">
        <v>74</v>
      </c>
      <c r="C78" s="11">
        <v>-4.9432399999999998E-5</v>
      </c>
      <c r="D78" s="11">
        <v>-8.9966100000000006E-5</v>
      </c>
      <c r="E78" s="12">
        <v>-191.345</v>
      </c>
      <c r="F78" s="13">
        <v>38.6997</v>
      </c>
      <c r="G78" s="13">
        <v>-354.35500000000002</v>
      </c>
      <c r="H78" s="13">
        <v>163.01</v>
      </c>
      <c r="I78" s="13">
        <v>50.2</v>
      </c>
      <c r="J78" s="13">
        <v>-11.5</v>
      </c>
      <c r="K78" s="12">
        <f t="shared" si="4"/>
        <v>2.2068035714285714E-3</v>
      </c>
      <c r="L78" s="12">
        <f t="shared" si="5"/>
        <v>1.6213480000000001E-3</v>
      </c>
      <c r="M78" s="12"/>
      <c r="N78">
        <v>7.2281357931553991E-2</v>
      </c>
      <c r="O78">
        <v>-1.5688052368290073E-4</v>
      </c>
      <c r="P78">
        <v>1.4084387512234287E-3</v>
      </c>
      <c r="Q78">
        <v>6.2982775879305564E-4</v>
      </c>
      <c r="R78">
        <v>-1.8920183181762695E-2</v>
      </c>
      <c r="S78">
        <v>3.7535905838012695E-2</v>
      </c>
      <c r="T78">
        <v>-3.5527136788005009E-15</v>
      </c>
      <c r="U78">
        <v>1.2531616210971208E-3</v>
      </c>
      <c r="V78">
        <v>1.7260009765642792E-3</v>
      </c>
      <c r="W78">
        <v>1.5670791625765901E-4</v>
      </c>
      <c r="X78">
        <v>-9.3900402832147734E-4</v>
      </c>
      <c r="Y78">
        <v>-0.10788129270076752</v>
      </c>
      <c r="Z78">
        <v>0.84168756008148193</v>
      </c>
      <c r="AA78">
        <v>0.14526589214801788</v>
      </c>
      <c r="AB78">
        <v>-1.3733611059188888</v>
      </c>
      <c r="AC78">
        <v>-1.4612965297698963</v>
      </c>
      <c r="AD78">
        <v>0.81438032150268214</v>
      </c>
      <c r="AE78">
        <v>-3.1200000000097816E-4</v>
      </c>
      <c r="AF78">
        <v>5.445999999995621E-4</v>
      </c>
      <c r="AG78">
        <v>8.5469999999965296E-4</v>
      </c>
      <c r="AH78">
        <v>8.525000000005889E-4</v>
      </c>
      <c r="AI78">
        <v>1.0139999999996263E-3</v>
      </c>
      <c r="AJ78">
        <v>-1.76400000000001E-2</v>
      </c>
      <c r="AK78">
        <v>-1.2481689453125E-2</v>
      </c>
      <c r="AL78">
        <v>7.01904296875E-4</v>
      </c>
      <c r="AM78">
        <v>-8.4136962890625E-2</v>
      </c>
      <c r="AN78">
        <v>-55.823619128018606</v>
      </c>
      <c r="AO78">
        <v>17.234675293922379</v>
      </c>
      <c r="AP78">
        <v>25.215983307242482</v>
      </c>
      <c r="AQ78">
        <v>22.05445767519716</v>
      </c>
      <c r="AR78">
        <v>-11.492020815040917</v>
      </c>
      <c r="AS78">
        <v>16.540037777185447</v>
      </c>
      <c r="AT78">
        <v>-22.177124463424072</v>
      </c>
      <c r="AU78">
        <v>-20.67691610916517</v>
      </c>
      <c r="AV78">
        <v>15.973461548173795</v>
      </c>
      <c r="AW78">
        <v>32.389100075960158</v>
      </c>
      <c r="AX78">
        <v>1.4532500831298538</v>
      </c>
      <c r="AY78">
        <v>-23.258327603995809</v>
      </c>
      <c r="AZ78">
        <v>6.7548884153365574E-3</v>
      </c>
      <c r="BA78">
        <v>2.1991228598356255E-2</v>
      </c>
      <c r="BB78">
        <v>-1.5271751194000593E-2</v>
      </c>
      <c r="BC78">
        <v>-2.425851907148957E-2</v>
      </c>
      <c r="BD78">
        <v>0.62577339846361435</v>
      </c>
      <c r="BE78">
        <v>0.33553240239620208</v>
      </c>
    </row>
    <row r="79" spans="1:57" x14ac:dyDescent="0.2">
      <c r="A79" s="3"/>
      <c r="B79" s="11">
        <v>75</v>
      </c>
      <c r="C79" s="11">
        <v>-8.4020699999999993E-5</v>
      </c>
      <c r="D79" s="11">
        <v>-9.7317099999999997E-5</v>
      </c>
      <c r="E79" s="12">
        <v>-1807.09</v>
      </c>
      <c r="F79" s="13">
        <v>557.72400000000005</v>
      </c>
      <c r="G79" s="13">
        <v>-945.50099999999998</v>
      </c>
      <c r="H79" s="13">
        <v>-861.58900000000006</v>
      </c>
      <c r="I79" s="13">
        <v>160.34399999999999</v>
      </c>
      <c r="J79" s="13">
        <v>397.38099999999997</v>
      </c>
      <c r="K79" s="12">
        <f t="shared" si="4"/>
        <v>3.7509241071428563E-3</v>
      </c>
      <c r="L79" s="12">
        <f t="shared" si="5"/>
        <v>5.3185600000000015E-4</v>
      </c>
      <c r="M79" s="12"/>
      <c r="N79">
        <v>-2.8284057661235096E-2</v>
      </c>
      <c r="O79">
        <v>1.4119247131318957E-3</v>
      </c>
      <c r="P79">
        <v>2.9733706970240803E-3</v>
      </c>
      <c r="Q79">
        <v>-9.4474163817892531E-4</v>
      </c>
      <c r="R79">
        <v>-0.19897627830505371</v>
      </c>
      <c r="S79">
        <v>0.28473305702209473</v>
      </c>
      <c r="T79">
        <v>-3.5527136788005009E-15</v>
      </c>
      <c r="U79">
        <v>-1.8797424316367994E-3</v>
      </c>
      <c r="V79">
        <v>-1.4121826171837881E-3</v>
      </c>
      <c r="W79">
        <v>1.7237870788555654E-3</v>
      </c>
      <c r="X79">
        <v>-9.3900402832147734E-4</v>
      </c>
      <c r="Y79">
        <v>-0.15976192057132721</v>
      </c>
      <c r="Z79">
        <v>0.58838808536529541</v>
      </c>
      <c r="AA79">
        <v>0.34668503701686859</v>
      </c>
      <c r="AB79">
        <v>-0.59874758243560677</v>
      </c>
      <c r="AC79">
        <v>-1.9009327602386463</v>
      </c>
      <c r="AD79">
        <v>-0.23238896369934992</v>
      </c>
      <c r="AE79">
        <v>-3.1200000000097816E-4</v>
      </c>
      <c r="AF79">
        <v>-2.3340000000082739E-4</v>
      </c>
      <c r="AG79">
        <v>7.7699999998515068E-5</v>
      </c>
      <c r="AH79">
        <v>7.7499999999730562E-5</v>
      </c>
      <c r="AI79">
        <v>2.3399999999895726E-4</v>
      </c>
      <c r="AJ79">
        <v>-1.8521999999999927E-2</v>
      </c>
      <c r="AK79">
        <v>-1.2786865234375E-2</v>
      </c>
      <c r="AL79">
        <v>1.007080078125E-3</v>
      </c>
      <c r="AM79">
        <v>-9.5123291015625E-2</v>
      </c>
      <c r="AN79">
        <v>-52.100737627595663</v>
      </c>
      <c r="AO79">
        <v>-6.6569922437668083</v>
      </c>
      <c r="AP79">
        <v>32.159809879541399</v>
      </c>
      <c r="AQ79">
        <v>36.302560824916696</v>
      </c>
      <c r="AR79">
        <v>-7.0720119603239056</v>
      </c>
      <c r="AS79">
        <v>-5.0339266612529769</v>
      </c>
      <c r="AT79">
        <v>-14.215108496502033</v>
      </c>
      <c r="AU79">
        <v>-17.165738356551152</v>
      </c>
      <c r="AV79">
        <v>22.672684862399471</v>
      </c>
      <c r="AW79">
        <v>28.241702374219898</v>
      </c>
      <c r="AX79">
        <v>21.233593406517059</v>
      </c>
      <c r="AY79">
        <v>-6.8847769943475896</v>
      </c>
      <c r="AZ79">
        <v>6.0285700559616906E-3</v>
      </c>
      <c r="BA79">
        <v>3.7053713268041619E-2</v>
      </c>
      <c r="BB79">
        <v>1.0607068963050637E-2</v>
      </c>
      <c r="BC79">
        <v>-6.2435859415084116E-2</v>
      </c>
      <c r="BD79">
        <v>-0.58228336481656873</v>
      </c>
      <c r="BE79">
        <v>-0.42522131979465483</v>
      </c>
    </row>
    <row r="80" spans="1:57" x14ac:dyDescent="0.2">
      <c r="A80" s="3"/>
      <c r="B80" s="11">
        <v>76</v>
      </c>
      <c r="C80" s="11">
        <v>-1.10423E-4</v>
      </c>
      <c r="D80" s="11">
        <v>-1.20098E-4</v>
      </c>
      <c r="E80" s="12">
        <v>-1870</v>
      </c>
      <c r="F80" s="13">
        <v>735.46699999999998</v>
      </c>
      <c r="G80" s="13">
        <v>-935.37199999999996</v>
      </c>
      <c r="H80" s="13">
        <v>-934.62900000000002</v>
      </c>
      <c r="I80" s="13">
        <v>212.04</v>
      </c>
      <c r="J80" s="13">
        <v>523.42700000000002</v>
      </c>
      <c r="K80" s="12">
        <f t="shared" si="4"/>
        <v>4.9295982142857136E-3</v>
      </c>
      <c r="L80" s="12">
        <f t="shared" si="5"/>
        <v>3.8700000000000019E-4</v>
      </c>
      <c r="M80" s="12"/>
      <c r="N80">
        <v>2.1998343239486573E-2</v>
      </c>
      <c r="O80">
        <v>-1.5688052368290073E-4</v>
      </c>
      <c r="P80">
        <v>2.9733706970240803E-3</v>
      </c>
      <c r="Q80">
        <v>-9.4474163817892531E-4</v>
      </c>
      <c r="R80">
        <v>0.22217106819152832</v>
      </c>
      <c r="S80">
        <v>3.9665699005126953E-3</v>
      </c>
      <c r="T80">
        <v>1.5975292968732901E-3</v>
      </c>
      <c r="U80">
        <v>-1.8797424316367994E-3</v>
      </c>
      <c r="V80">
        <v>1.5690917969024554E-4</v>
      </c>
      <c r="W80">
        <v>-2.977450408934601E-3</v>
      </c>
      <c r="X80">
        <v>-4.0690174560573666E-3</v>
      </c>
      <c r="Y80">
        <v>0.13321129977703094</v>
      </c>
      <c r="Z80">
        <v>-0.44312214851379395</v>
      </c>
      <c r="AA80">
        <v>-3.7842407822608948E-2</v>
      </c>
      <c r="AB80">
        <v>-1.7501921606063888</v>
      </c>
      <c r="AC80">
        <v>1.5534009742736714</v>
      </c>
      <c r="AD80">
        <v>3.9546881771087499</v>
      </c>
      <c r="AE80">
        <v>-3.1200000000097816E-4</v>
      </c>
      <c r="AF80">
        <v>-2.3340000000082739E-4</v>
      </c>
      <c r="AG80">
        <v>8.5469999999965296E-4</v>
      </c>
      <c r="AH80">
        <v>7.7499999999730562E-5</v>
      </c>
      <c r="AI80">
        <v>1.0139999999996263E-3</v>
      </c>
      <c r="AJ80">
        <v>-9.7019999999998774E-3</v>
      </c>
      <c r="AK80">
        <v>-1.2481689453125E-2</v>
      </c>
      <c r="AL80">
        <v>7.01904296875E-4</v>
      </c>
      <c r="AM80">
        <v>-8.6273193359375E-2</v>
      </c>
      <c r="AN80">
        <v>9.0328808292746459</v>
      </c>
      <c r="AO80">
        <v>34.59186812496182</v>
      </c>
      <c r="AP80">
        <v>10.13797982084759</v>
      </c>
      <c r="AQ80">
        <v>4.3948376289540896</v>
      </c>
      <c r="AR80">
        <v>-2.8529143826179251</v>
      </c>
      <c r="AS80">
        <v>-4.0351278569698223</v>
      </c>
      <c r="AT80">
        <v>12.001277909025561</v>
      </c>
      <c r="AU80">
        <v>17.946001071492212</v>
      </c>
      <c r="AV80">
        <v>18.066967556113376</v>
      </c>
      <c r="AW80">
        <v>-0.78998510658740884</v>
      </c>
      <c r="AX80">
        <v>-11.464525148469953</v>
      </c>
      <c r="AY80">
        <v>-15.170196269810219</v>
      </c>
      <c r="AZ80">
        <v>-2.2661501646041859E-2</v>
      </c>
      <c r="BA80">
        <v>3.5815269291400997E-3</v>
      </c>
      <c r="BB80">
        <v>-3.4121823792457651E-2</v>
      </c>
      <c r="BC80">
        <v>-1.5111868254989391E-2</v>
      </c>
      <c r="BD80">
        <v>0.47275287511479108</v>
      </c>
      <c r="BE80">
        <v>-0.22502297699451446</v>
      </c>
    </row>
    <row r="81" spans="1:57" x14ac:dyDescent="0.2">
      <c r="A81" s="3"/>
      <c r="B81" s="11">
        <v>77</v>
      </c>
      <c r="C81" s="11">
        <v>-1.1750400000000001E-4</v>
      </c>
      <c r="D81" s="11">
        <v>-1.51037E-4</v>
      </c>
      <c r="E81" s="12">
        <v>-1559.53</v>
      </c>
      <c r="F81" s="13">
        <v>534.68600000000004</v>
      </c>
      <c r="G81" s="13">
        <v>-778.18100000000004</v>
      </c>
      <c r="H81" s="13">
        <v>-781.34799999999996</v>
      </c>
      <c r="I81" s="13">
        <v>164.84299999999999</v>
      </c>
      <c r="J81" s="13">
        <v>369.84300000000002</v>
      </c>
      <c r="K81" s="12">
        <f t="shared" si="4"/>
        <v>5.245714285714285E-3</v>
      </c>
      <c r="L81" s="12">
        <f t="shared" si="5"/>
        <v>1.3413199999999998E-3</v>
      </c>
      <c r="M81" s="12"/>
      <c r="N81">
        <v>2.0427037392318326E-2</v>
      </c>
      <c r="O81">
        <v>-1.5688052368290073E-4</v>
      </c>
      <c r="P81">
        <v>2.9733706970240803E-3</v>
      </c>
      <c r="Q81">
        <v>6.2982775879305564E-4</v>
      </c>
      <c r="R81">
        <v>0.14282536506652832</v>
      </c>
      <c r="S81">
        <v>-0.37750792503356934</v>
      </c>
      <c r="T81">
        <v>-3.5527136788005009E-15</v>
      </c>
      <c r="U81">
        <v>-3.1329040526983931E-4</v>
      </c>
      <c r="V81">
        <v>1.5690917969024554E-4</v>
      </c>
      <c r="W81">
        <v>1.5670791625765901E-4</v>
      </c>
      <c r="X81">
        <v>-4.0690174560573666E-3</v>
      </c>
      <c r="Y81">
        <v>7.8278765082359314E-2</v>
      </c>
      <c r="Z81">
        <v>-0.45227742195129395</v>
      </c>
      <c r="AA81">
        <v>-0.52002759277820587</v>
      </c>
      <c r="AB81">
        <v>0.61550217151642528</v>
      </c>
      <c r="AC81">
        <v>2.4954949665069535</v>
      </c>
      <c r="AD81">
        <v>-0.19050249099731786</v>
      </c>
      <c r="AE81">
        <v>-1.0920000000016472E-3</v>
      </c>
      <c r="AF81">
        <v>5.445999999995621E-4</v>
      </c>
      <c r="AG81">
        <v>-1.476300000000208E-3</v>
      </c>
      <c r="AH81">
        <v>-6.9749999999935142E-4</v>
      </c>
      <c r="AI81">
        <v>1.0139999999996263E-3</v>
      </c>
      <c r="AJ81">
        <v>-1.2788999999999717E-2</v>
      </c>
      <c r="AK81">
        <v>-1.2481689453125E-2</v>
      </c>
      <c r="AL81">
        <v>1.007080078125E-3</v>
      </c>
      <c r="AM81">
        <v>-9.3902587890625E-2</v>
      </c>
      <c r="AN81">
        <v>13.147648117691269</v>
      </c>
      <c r="AO81">
        <v>36.838099413871731</v>
      </c>
      <c r="AP81">
        <v>19.660937548756692</v>
      </c>
      <c r="AQ81">
        <v>-0.4214223836576565</v>
      </c>
      <c r="AR81">
        <v>-25.153860123332592</v>
      </c>
      <c r="AS81">
        <v>-4.8341708018779599</v>
      </c>
      <c r="AT81">
        <v>24.041398111850036</v>
      </c>
      <c r="AU81">
        <v>15.41015364722349</v>
      </c>
      <c r="AV81">
        <v>9.6929384133312837</v>
      </c>
      <c r="AW81">
        <v>-15.997058582901957</v>
      </c>
      <c r="AX81">
        <v>-23.574939428094776</v>
      </c>
      <c r="AY81">
        <v>-10.830217955321075</v>
      </c>
      <c r="AZ81">
        <v>-3.3556418895721363E-2</v>
      </c>
      <c r="BA81">
        <v>2.0652345067262656E-2</v>
      </c>
      <c r="BB81">
        <v>-1.6230216770172223E-2</v>
      </c>
      <c r="BC81">
        <v>1.2328084194511146E-2</v>
      </c>
      <c r="BD81">
        <v>-0.58228336481656873</v>
      </c>
      <c r="BE81">
        <v>-0.54534036457538604</v>
      </c>
    </row>
    <row r="82" spans="1:57" x14ac:dyDescent="0.2">
      <c r="A82" s="3"/>
      <c r="B82" s="11">
        <v>78</v>
      </c>
      <c r="C82" s="11">
        <v>-1.12648E-4</v>
      </c>
      <c r="D82" s="11">
        <v>-1.9176100000000001E-4</v>
      </c>
      <c r="E82" s="12">
        <v>-1589.92</v>
      </c>
      <c r="F82" s="13">
        <v>100.709</v>
      </c>
      <c r="G82" s="13">
        <v>-615.97199999999998</v>
      </c>
      <c r="H82" s="13">
        <v>-973.947</v>
      </c>
      <c r="I82" s="13">
        <v>-99.156000000000006</v>
      </c>
      <c r="J82" s="13">
        <v>199.86500000000001</v>
      </c>
      <c r="K82" s="12">
        <f t="shared" si="4"/>
        <v>5.0289285714285705E-3</v>
      </c>
      <c r="L82" s="12">
        <f t="shared" si="5"/>
        <v>3.1645200000000005E-3</v>
      </c>
      <c r="M82" s="12"/>
      <c r="N82">
        <v>-9.2708211186468326E-2</v>
      </c>
      <c r="O82">
        <v>1.4119247131318957E-3</v>
      </c>
      <c r="P82">
        <v>2.9733706970240803E-3</v>
      </c>
      <c r="Q82">
        <v>6.2982775879305564E-4</v>
      </c>
      <c r="R82">
        <v>-7.9957723617553711E-2</v>
      </c>
      <c r="S82">
        <v>0.42511630058288574</v>
      </c>
      <c r="T82">
        <v>1.5975292968732901E-3</v>
      </c>
      <c r="U82">
        <v>-3.1329040526983931E-4</v>
      </c>
      <c r="V82">
        <v>1.5690917969024554E-4</v>
      </c>
      <c r="W82">
        <v>-2.977450408934601E-3</v>
      </c>
      <c r="X82">
        <v>-9.3900402832147734E-4</v>
      </c>
      <c r="Y82">
        <v>-0.13382168114185333</v>
      </c>
      <c r="Z82">
        <v>-7.6905250549316406E-2</v>
      </c>
      <c r="AA82">
        <v>1.7090126872062683E-2</v>
      </c>
      <c r="AB82">
        <v>-1.3105559301376388</v>
      </c>
      <c r="AC82">
        <v>0.88347909927367141</v>
      </c>
      <c r="AD82">
        <v>0.58409467697143214</v>
      </c>
      <c r="AE82">
        <v>-3.1200000000097816E-4</v>
      </c>
      <c r="AF82">
        <v>5.445999999995621E-4</v>
      </c>
      <c r="AG82">
        <v>7.7699999998515068E-5</v>
      </c>
      <c r="AH82">
        <v>7.7499999999730562E-5</v>
      </c>
      <c r="AI82">
        <v>1.0139999999996263E-3</v>
      </c>
      <c r="AJ82">
        <v>-6.6150000000000375E-3</v>
      </c>
      <c r="AK82">
        <v>-1.1871337890625E-2</v>
      </c>
      <c r="AL82">
        <v>7.01904296875E-4</v>
      </c>
      <c r="AM82">
        <v>-8.4747314453125E-2</v>
      </c>
      <c r="AN82">
        <v>-2.7235827866941804</v>
      </c>
      <c r="AO82">
        <v>22.748133965492201</v>
      </c>
      <c r="AP82">
        <v>27.001508819937726</v>
      </c>
      <c r="AQ82">
        <v>-0.62210049659293176</v>
      </c>
      <c r="AR82">
        <v>-6.4692830342315233</v>
      </c>
      <c r="AS82">
        <v>-10.027901175260538</v>
      </c>
      <c r="AT82">
        <v>-4.1169417886733939</v>
      </c>
      <c r="AU82">
        <v>-4.876630509188395</v>
      </c>
      <c r="AV82">
        <v>32.093467009151354</v>
      </c>
      <c r="AW82">
        <v>15.602056386470792</v>
      </c>
      <c r="AX82">
        <v>-16.308690860319881</v>
      </c>
      <c r="AY82">
        <v>-13.789286635726711</v>
      </c>
      <c r="AZ82">
        <v>-1.6850812911987312E-2</v>
      </c>
      <c r="BA82">
        <v>3.2032887768745424E-2</v>
      </c>
      <c r="BB82">
        <v>2.9393443536758213E-3</v>
      </c>
      <c r="BC82">
        <v>-2.1474758312255149E-2</v>
      </c>
      <c r="BD82">
        <v>0.48080658686999234</v>
      </c>
      <c r="BE82">
        <v>-1.1699592703580854</v>
      </c>
    </row>
    <row r="83" spans="1:57" x14ac:dyDescent="0.2">
      <c r="A83" s="3"/>
      <c r="B83" s="11">
        <v>79</v>
      </c>
      <c r="C83" s="11">
        <v>-1.0639799999999999E-4</v>
      </c>
      <c r="D83" s="11">
        <v>-2.4719E-4</v>
      </c>
      <c r="E83" s="12">
        <v>105.703</v>
      </c>
      <c r="F83" s="13">
        <v>-717.56100000000004</v>
      </c>
      <c r="G83" s="13">
        <v>87.846999999999994</v>
      </c>
      <c r="H83" s="13">
        <v>17.856000000000002</v>
      </c>
      <c r="I83" s="13">
        <v>-400.80200000000002</v>
      </c>
      <c r="J83" s="13">
        <v>-316.75900000000001</v>
      </c>
      <c r="K83" s="12">
        <f t="shared" si="4"/>
        <v>4.7499107142857135E-3</v>
      </c>
      <c r="L83" s="12">
        <f t="shared" si="5"/>
        <v>5.63168E-3</v>
      </c>
      <c r="M83" s="12"/>
      <c r="N83">
        <v>-6.1282094243109597E-2</v>
      </c>
      <c r="O83">
        <v>-1.5688052368290073E-4</v>
      </c>
      <c r="P83">
        <v>2.9733706970240803E-3</v>
      </c>
      <c r="Q83">
        <v>6.2982775879305564E-4</v>
      </c>
      <c r="R83">
        <v>0.36865782737731934</v>
      </c>
      <c r="S83">
        <v>-7.5379133224487305E-2</v>
      </c>
      <c r="T83">
        <v>-3.5527136788005009E-15</v>
      </c>
      <c r="U83">
        <v>-3.1329040526983931E-4</v>
      </c>
      <c r="V83">
        <v>-1.4121826171837881E-3</v>
      </c>
      <c r="W83">
        <v>1.5670791625765901E-4</v>
      </c>
      <c r="X83">
        <v>6.2600268554646732E-4</v>
      </c>
      <c r="Y83">
        <v>5.6916162371635437E-2</v>
      </c>
      <c r="Z83">
        <v>-0.56214249134063721</v>
      </c>
      <c r="AA83">
        <v>0.47180889546871185</v>
      </c>
      <c r="AB83">
        <v>0.90859299182892528</v>
      </c>
      <c r="AC83">
        <v>2.3698846149444535</v>
      </c>
      <c r="AD83">
        <v>2.4054774856567178</v>
      </c>
      <c r="AE83">
        <v>-1.0920000000016472E-3</v>
      </c>
      <c r="AF83">
        <v>5.445999999995621E-4</v>
      </c>
      <c r="AG83">
        <v>7.7699999998515068E-5</v>
      </c>
      <c r="AH83">
        <v>7.7499999999730562E-5</v>
      </c>
      <c r="AI83">
        <v>2.3399999999895726E-4</v>
      </c>
      <c r="AJ83">
        <v>-4.410000000000025E-3</v>
      </c>
      <c r="AK83">
        <v>-1.2176513671875E-2</v>
      </c>
      <c r="AL83">
        <v>7.01904296875E-4</v>
      </c>
      <c r="AM83">
        <v>-9.1766357421875E-2</v>
      </c>
      <c r="AN83">
        <v>18.829939423501486</v>
      </c>
      <c r="AO83">
        <v>37.654916230201678</v>
      </c>
      <c r="AP83">
        <v>13.709069594621724</v>
      </c>
      <c r="AQ83">
        <v>0.58196450656000387</v>
      </c>
      <c r="AR83">
        <v>-30.980233202304703</v>
      </c>
      <c r="AS83">
        <v>-10.227657034635527</v>
      </c>
      <c r="AT83">
        <v>6.1754174240380593</v>
      </c>
      <c r="AU83">
        <v>23.017697705877946</v>
      </c>
      <c r="AV83">
        <v>10.530343883121382</v>
      </c>
      <c r="AW83">
        <v>-12.639645987749105</v>
      </c>
      <c r="AX83">
        <v>-17.519733520198614</v>
      </c>
      <c r="AY83">
        <v>-10.830217955321075</v>
      </c>
      <c r="AZ83">
        <v>-2.7019482731819089E-2</v>
      </c>
      <c r="BA83">
        <v>4.7095372438430788E-2</v>
      </c>
      <c r="BB83">
        <v>-2.3898190979957601E-2</v>
      </c>
      <c r="BC83">
        <v>9.5443234352767248E-3</v>
      </c>
      <c r="BD83">
        <v>0.33583977527637038</v>
      </c>
      <c r="BE83">
        <v>-1.185975139737129</v>
      </c>
    </row>
    <row r="84" spans="1:57" x14ac:dyDescent="0.2">
      <c r="A84" s="3"/>
      <c r="B84" s="11">
        <v>80</v>
      </c>
      <c r="C84" s="11">
        <v>-1.0109E-4</v>
      </c>
      <c r="D84" s="11">
        <v>-2.9605499999999998E-4</v>
      </c>
      <c r="E84" s="12">
        <v>-1029.7</v>
      </c>
      <c r="F84" s="13">
        <v>-496.24799999999999</v>
      </c>
      <c r="G84" s="13">
        <v>-449.89600000000002</v>
      </c>
      <c r="H84" s="13">
        <v>-579.80100000000004</v>
      </c>
      <c r="I84" s="13">
        <v>-249.35900000000001</v>
      </c>
      <c r="J84" s="13">
        <v>-246.88900000000001</v>
      </c>
      <c r="K84" s="12">
        <f t="shared" si="4"/>
        <v>4.5129464285714278E-3</v>
      </c>
      <c r="L84" s="12">
        <f t="shared" si="5"/>
        <v>7.7985999999999993E-3</v>
      </c>
      <c r="M84" s="12"/>
      <c r="N84">
        <v>-0.15241906096154434</v>
      </c>
      <c r="O84">
        <v>-1.7256857605012499E-3</v>
      </c>
      <c r="P84">
        <v>1.4084387512234287E-3</v>
      </c>
      <c r="Q84">
        <v>6.2982775879305564E-4</v>
      </c>
      <c r="R84">
        <v>5.4322004318237305E-2</v>
      </c>
      <c r="S84">
        <v>0.37323641777038574</v>
      </c>
      <c r="T84">
        <v>-1.5975292968768429E-3</v>
      </c>
      <c r="U84">
        <v>-1.8797424316367994E-3</v>
      </c>
      <c r="V84">
        <v>1.5690917969024554E-4</v>
      </c>
      <c r="W84">
        <v>-2.977450408934601E-3</v>
      </c>
      <c r="X84">
        <v>-2.504010742189422E-3</v>
      </c>
      <c r="Y84">
        <v>-9.8725870251655579E-2</v>
      </c>
      <c r="Z84">
        <v>-0.58655714988708496</v>
      </c>
      <c r="AA84">
        <v>0.42298002541065216</v>
      </c>
      <c r="AB84">
        <v>-0.87090334415435677</v>
      </c>
      <c r="AC84">
        <v>-0.58200771331789269</v>
      </c>
      <c r="AD84">
        <v>2.5101527786254678</v>
      </c>
      <c r="AE84">
        <v>4.6799999999969089E-4</v>
      </c>
      <c r="AF84">
        <v>1.3225999999999516E-3</v>
      </c>
      <c r="AG84">
        <v>7.7699999998515068E-5</v>
      </c>
      <c r="AH84">
        <v>7.7499999999730562E-5</v>
      </c>
      <c r="AI84">
        <v>2.3399999999895726E-4</v>
      </c>
      <c r="AJ84">
        <v>-1.3671000000000433E-2</v>
      </c>
      <c r="AK84">
        <v>-1.7364501953125E-2</v>
      </c>
      <c r="AL84">
        <v>7.01904296875E-4</v>
      </c>
      <c r="AM84">
        <v>-7.5592041015625E-2</v>
      </c>
      <c r="AN84">
        <v>-27.804048386961227</v>
      </c>
      <c r="AO84">
        <v>27.85319419956204</v>
      </c>
      <c r="AP84">
        <v>29.38224825191503</v>
      </c>
      <c r="AQ84">
        <v>19.646327668891292</v>
      </c>
      <c r="AR84">
        <v>-29.975691532071693</v>
      </c>
      <c r="AS84">
        <v>-6.8317586567401776</v>
      </c>
      <c r="AT84">
        <v>-28.391379440233102</v>
      </c>
      <c r="AU84">
        <v>-23.797959825536232</v>
      </c>
      <c r="AV84">
        <v>17.857614910909902</v>
      </c>
      <c r="AW84">
        <v>31.796606424450886</v>
      </c>
      <c r="AX84">
        <v>3.2698122250735775</v>
      </c>
      <c r="AY84">
        <v>-0.96663000127674081</v>
      </c>
      <c r="AZ84">
        <v>-1.830352056026463E-2</v>
      </c>
      <c r="BA84">
        <v>9.2717941939830795E-3</v>
      </c>
      <c r="BB84">
        <v>-8.8819806861879513E-3</v>
      </c>
      <c r="BC84">
        <v>-3.8177342285364846E-2</v>
      </c>
      <c r="BD84">
        <v>0.44053802809398623</v>
      </c>
      <c r="BE84">
        <v>-0.93772913992404927</v>
      </c>
    </row>
    <row r="85" spans="1:57" x14ac:dyDescent="0.2">
      <c r="A85" s="3"/>
      <c r="B85" s="11">
        <v>81</v>
      </c>
      <c r="C85" s="11">
        <v>-8.3287099999999997E-5</v>
      </c>
      <c r="D85" s="11">
        <v>-3.33584E-4</v>
      </c>
      <c r="E85" s="12">
        <v>963.54100000000005</v>
      </c>
      <c r="F85" s="13">
        <v>-1472.9</v>
      </c>
      <c r="G85" s="13">
        <v>659.72299999999996</v>
      </c>
      <c r="H85" s="13">
        <v>303.81799999999998</v>
      </c>
      <c r="I85" s="13">
        <v>-813.56799999999998</v>
      </c>
      <c r="J85" s="13">
        <v>-659.33600000000001</v>
      </c>
      <c r="K85" s="12">
        <f t="shared" si="4"/>
        <v>3.718174107142857E-3</v>
      </c>
      <c r="L85" s="12">
        <f t="shared" si="5"/>
        <v>1.0011875999999999E-2</v>
      </c>
      <c r="M85" s="12"/>
      <c r="N85">
        <v>0.100564863180578</v>
      </c>
      <c r="O85">
        <v>-1.5688052368290073E-4</v>
      </c>
      <c r="P85">
        <v>2.9733706970240803E-3</v>
      </c>
      <c r="Q85">
        <v>6.2982775879305564E-4</v>
      </c>
      <c r="R85">
        <v>-3.4178972244262695E-2</v>
      </c>
      <c r="S85">
        <v>3.1432390213012695E-2</v>
      </c>
      <c r="T85">
        <v>-3.5527136788005009E-15</v>
      </c>
      <c r="U85">
        <v>-3.1329040526983931E-4</v>
      </c>
      <c r="V85">
        <v>1.5690917969024554E-4</v>
      </c>
      <c r="W85">
        <v>-2.977450408934601E-3</v>
      </c>
      <c r="X85">
        <v>-9.3900402832147734E-4</v>
      </c>
      <c r="Y85">
        <v>7.8278765082359314E-2</v>
      </c>
      <c r="Z85">
        <v>0.36255443096160889</v>
      </c>
      <c r="AA85">
        <v>-0.66956581175327301</v>
      </c>
      <c r="AB85">
        <v>1.9344272184372073</v>
      </c>
      <c r="AC85">
        <v>0.19260581016538936</v>
      </c>
      <c r="AD85">
        <v>-3.6239175224304461</v>
      </c>
      <c r="AE85">
        <v>-3.1200000000097816E-4</v>
      </c>
      <c r="AF85">
        <v>5.445999999995621E-4</v>
      </c>
      <c r="AG85">
        <v>-6.9930000000084647E-4</v>
      </c>
      <c r="AH85">
        <v>7.7499999999730562E-5</v>
      </c>
      <c r="AI85">
        <v>1.0139999999996263E-3</v>
      </c>
      <c r="AJ85">
        <v>-1.3671000000000433E-2</v>
      </c>
      <c r="AK85">
        <v>-3.2928466796875E-2</v>
      </c>
      <c r="AL85">
        <v>7.01904296875E-4</v>
      </c>
      <c r="AM85">
        <v>-6.6436767578125E-2</v>
      </c>
      <c r="AN85">
        <v>38.228106542490416</v>
      </c>
      <c r="AO85">
        <v>7.8413716421127049</v>
      </c>
      <c r="AP85">
        <v>6.9636734943389911</v>
      </c>
      <c r="AQ85">
        <v>-18.883753044412472</v>
      </c>
      <c r="AR85">
        <v>-17.720211543094379</v>
      </c>
      <c r="AS85">
        <v>25.529188000917429</v>
      </c>
      <c r="AT85">
        <v>31.420827082067738</v>
      </c>
      <c r="AU85">
        <v>15.9953487487603</v>
      </c>
      <c r="AV85">
        <v>-12.916940272180366</v>
      </c>
      <c r="AW85">
        <v>-23.30433885216712</v>
      </c>
      <c r="AX85">
        <v>7.3066169849485174</v>
      </c>
      <c r="AY85">
        <v>17.182367595970618</v>
      </c>
      <c r="AZ85">
        <v>-2.6873921155929903E-3</v>
      </c>
      <c r="BA85">
        <v>-2.0518454262614248E-2</v>
      </c>
      <c r="BB85">
        <v>-2.9010007386207626E-2</v>
      </c>
      <c r="BC85">
        <v>1.9088668230026973E-2</v>
      </c>
      <c r="BD85">
        <v>-0.11516808301489802</v>
      </c>
      <c r="BE85">
        <v>-2.0908717596530915</v>
      </c>
    </row>
    <row r="86" spans="1:57" x14ac:dyDescent="0.2">
      <c r="A86" s="3"/>
      <c r="B86" s="11">
        <v>82</v>
      </c>
      <c r="C86" s="11">
        <v>-8.6373199999999995E-5</v>
      </c>
      <c r="D86" s="11">
        <v>-3.6822200000000003E-4</v>
      </c>
      <c r="E86" s="12">
        <v>-669.05399999999997</v>
      </c>
      <c r="F86" s="13">
        <v>-276.68599999999998</v>
      </c>
      <c r="G86" s="13">
        <v>-283.50900000000001</v>
      </c>
      <c r="H86" s="13">
        <v>-385.54500000000002</v>
      </c>
      <c r="I86" s="13">
        <v>-244.53700000000001</v>
      </c>
      <c r="J86" s="13">
        <v>-32.149000000000001</v>
      </c>
      <c r="K86" s="12">
        <f t="shared" si="4"/>
        <v>3.8559464285714282E-3</v>
      </c>
      <c r="L86" s="12">
        <f t="shared" si="5"/>
        <v>1.1273952E-2</v>
      </c>
      <c r="M86" s="12"/>
      <c r="N86">
        <v>0.11942114713794005</v>
      </c>
      <c r="O86">
        <v>-1.7256857605012499E-3</v>
      </c>
      <c r="P86">
        <v>6.1032345886253836E-3</v>
      </c>
      <c r="Q86">
        <v>6.2982775879305564E-4</v>
      </c>
      <c r="R86">
        <v>-9.7649097442626953E-3</v>
      </c>
      <c r="S86">
        <v>-0.27985167503356934</v>
      </c>
      <c r="T86">
        <v>1.5975292968732901E-3</v>
      </c>
      <c r="U86">
        <v>-3.1329040526983931E-4</v>
      </c>
      <c r="V86">
        <v>1.5690917969024554E-4</v>
      </c>
      <c r="W86">
        <v>1.5670791625765901E-4</v>
      </c>
      <c r="X86">
        <v>-2.504010742189422E-3</v>
      </c>
      <c r="Y86">
        <v>5.5390283465385437E-2</v>
      </c>
      <c r="Z86">
        <v>-1.0229650735855103</v>
      </c>
      <c r="AA86">
        <v>-1.0376140475273132E-2</v>
      </c>
      <c r="AB86">
        <v>-0.15911135196685677</v>
      </c>
      <c r="AC86">
        <v>-0.41452724456789269</v>
      </c>
      <c r="AD86">
        <v>-0.33706425666809992</v>
      </c>
      <c r="AE86">
        <v>-3.1200000000097816E-4</v>
      </c>
      <c r="AF86">
        <v>-2.3340000000082739E-4</v>
      </c>
      <c r="AG86">
        <v>7.7699999998515068E-5</v>
      </c>
      <c r="AH86">
        <v>8.525000000005889E-4</v>
      </c>
      <c r="AI86">
        <v>1.0139999999996263E-3</v>
      </c>
      <c r="AJ86">
        <v>-1.4111999999999902E-2</v>
      </c>
      <c r="AK86">
        <v>-3.3538818359375E-2</v>
      </c>
      <c r="AL86">
        <v>1.007080078125E-3</v>
      </c>
      <c r="AM86">
        <v>-7.4066162109375E-2</v>
      </c>
      <c r="AN86">
        <v>19.221820427849885</v>
      </c>
      <c r="AO86">
        <v>-4.6149801149368557</v>
      </c>
      <c r="AP86">
        <v>-16.446937378168059</v>
      </c>
      <c r="AQ86">
        <v>1.585352621597238</v>
      </c>
      <c r="AR86">
        <v>21.658038237925616</v>
      </c>
      <c r="AS86">
        <v>31.521951565504068</v>
      </c>
      <c r="AT86">
        <v>7.5347839223295523</v>
      </c>
      <c r="AU86">
        <v>7.6075443562958434</v>
      </c>
      <c r="AV86">
        <v>-7.8925227865111118</v>
      </c>
      <c r="AW86">
        <v>-4.3448698705434765</v>
      </c>
      <c r="AX86">
        <v>9.3250193648859874</v>
      </c>
      <c r="AY86">
        <v>17.379636272728447</v>
      </c>
      <c r="AZ86">
        <v>2.0555150032043557E-2</v>
      </c>
      <c r="BA86">
        <v>-1.2485124474763867E-2</v>
      </c>
      <c r="BB86">
        <v>-5.7502942562104309E-4</v>
      </c>
      <c r="BC86">
        <v>3.6188946181386683E-2</v>
      </c>
      <c r="BD86">
        <v>-0.61449821183737363</v>
      </c>
      <c r="BE86">
        <v>-2.0107924127578736</v>
      </c>
    </row>
    <row r="87" spans="1:57" x14ac:dyDescent="0.2">
      <c r="A87" s="3"/>
      <c r="B87" s="11">
        <v>83</v>
      </c>
      <c r="C87" s="11">
        <v>-6.0806E-5</v>
      </c>
      <c r="D87" s="11">
        <v>-3.7226400000000003E-4</v>
      </c>
      <c r="E87" s="12">
        <v>1009.21</v>
      </c>
      <c r="F87" s="13">
        <v>-1246.67</v>
      </c>
      <c r="G87" s="13">
        <v>375.34</v>
      </c>
      <c r="H87" s="13">
        <v>633.87400000000002</v>
      </c>
      <c r="I87" s="13">
        <v>-616.47900000000004</v>
      </c>
      <c r="J87" s="13">
        <v>-630.19200000000001</v>
      </c>
      <c r="K87" s="12">
        <f t="shared" si="4"/>
        <v>2.7145535714285713E-3</v>
      </c>
      <c r="L87" s="12">
        <f t="shared" si="5"/>
        <v>1.2458320000000002E-2</v>
      </c>
      <c r="M87" s="12"/>
      <c r="N87">
        <v>-7.3852541020452911E-2</v>
      </c>
      <c r="O87">
        <v>-1.5688052368290073E-4</v>
      </c>
      <c r="P87">
        <v>-1.5649319457722299E-4</v>
      </c>
      <c r="Q87">
        <v>6.2982775879305564E-4</v>
      </c>
      <c r="R87">
        <v>0.51819634437561035</v>
      </c>
      <c r="S87">
        <v>0.28473305702209473</v>
      </c>
      <c r="T87">
        <v>-3.5527136788005009E-15</v>
      </c>
      <c r="U87">
        <v>1.2531616210971208E-3</v>
      </c>
      <c r="V87">
        <v>-1.4121826171837881E-3</v>
      </c>
      <c r="W87">
        <v>1.5670791625765901E-4</v>
      </c>
      <c r="X87">
        <v>-9.3900402832147734E-4</v>
      </c>
      <c r="Y87">
        <v>4.7760739922523499E-2</v>
      </c>
      <c r="Z87">
        <v>4.2115092277526855E-2</v>
      </c>
      <c r="AA87">
        <v>7.8126177191734314E-2</v>
      </c>
      <c r="AB87">
        <v>-1.8339323949813888</v>
      </c>
      <c r="AC87">
        <v>-0.16329018592836064</v>
      </c>
      <c r="AD87">
        <v>1.1074874973296858</v>
      </c>
      <c r="AE87">
        <v>-3.1200000000097816E-4</v>
      </c>
      <c r="AF87">
        <v>-2.3340000000082739E-4</v>
      </c>
      <c r="AG87">
        <v>7.7699999998515068E-5</v>
      </c>
      <c r="AH87">
        <v>7.7499999999730562E-5</v>
      </c>
      <c r="AI87">
        <v>1.7940000000002954E-3</v>
      </c>
      <c r="AJ87">
        <v>-1.4111999999999902E-2</v>
      </c>
      <c r="AK87">
        <v>-3.5064697265625E-2</v>
      </c>
      <c r="AL87">
        <v>7.01904296875E-4</v>
      </c>
      <c r="AM87">
        <v>-2.0660400390625E-2</v>
      </c>
      <c r="AN87">
        <v>-28.783748506009587</v>
      </c>
      <c r="AO87">
        <v>31.120441523551904</v>
      </c>
      <c r="AP87">
        <v>23.430419046163593</v>
      </c>
      <c r="AQ87">
        <v>14.027357654177585</v>
      </c>
      <c r="AR87">
        <v>-11.291109538029886</v>
      </c>
      <c r="AS87">
        <v>-9.6283797028064697</v>
      </c>
      <c r="AT87">
        <v>0.1553549521118498</v>
      </c>
      <c r="AU87">
        <v>-3.706240306114772</v>
      </c>
      <c r="AV87">
        <v>24.13813804575242</v>
      </c>
      <c r="AW87">
        <v>9.67723558902739</v>
      </c>
      <c r="AX87">
        <v>11.141581506829709</v>
      </c>
      <c r="AY87">
        <v>-11.42203361785414</v>
      </c>
      <c r="AZ87">
        <v>-3.2830100536346496E-2</v>
      </c>
      <c r="BA87">
        <v>3.1698162800073634E-2</v>
      </c>
      <c r="BB87">
        <v>-2.0383817200660737E-2</v>
      </c>
      <c r="BC87">
        <v>-3.658662462547424E-2</v>
      </c>
      <c r="BD87">
        <v>1.4230908868061378</v>
      </c>
      <c r="BE87">
        <v>-0.60940384209156018</v>
      </c>
    </row>
    <row r="88" spans="1:57" x14ac:dyDescent="0.2">
      <c r="A88" s="3"/>
      <c r="B88" s="11">
        <v>84</v>
      </c>
      <c r="C88" s="11">
        <v>-2.2091099999999999E-5</v>
      </c>
      <c r="D88" s="11">
        <v>-3.39468E-4</v>
      </c>
      <c r="E88" s="12">
        <v>1851.68</v>
      </c>
      <c r="F88" s="13">
        <v>-1953.64</v>
      </c>
      <c r="G88" s="13">
        <v>965.52599999999995</v>
      </c>
      <c r="H88" s="13">
        <v>886.15099999999995</v>
      </c>
      <c r="I88" s="13">
        <v>-1003.609</v>
      </c>
      <c r="J88" s="13">
        <v>-950.03200000000004</v>
      </c>
      <c r="K88" s="12">
        <f t="shared" si="4"/>
        <v>9.8620982142857126E-4</v>
      </c>
      <c r="L88" s="12">
        <f t="shared" si="5"/>
        <v>1.2695076E-2</v>
      </c>
      <c r="M88" s="12"/>
      <c r="N88">
        <v>8.7994416403233799E-2</v>
      </c>
      <c r="O88">
        <v>-1.5688052368290073E-4</v>
      </c>
      <c r="P88">
        <v>1.4084387512234287E-3</v>
      </c>
      <c r="Q88">
        <v>-9.4474163817892531E-4</v>
      </c>
      <c r="R88">
        <v>0.14587712287902832</v>
      </c>
      <c r="S88">
        <v>0.25116372108459473</v>
      </c>
      <c r="T88">
        <v>-3.5527136788005009E-15</v>
      </c>
      <c r="U88">
        <v>-1.8797424316367994E-3</v>
      </c>
      <c r="V88">
        <v>1.7260009765642792E-3</v>
      </c>
      <c r="W88">
        <v>1.5670791625765901E-4</v>
      </c>
      <c r="X88">
        <v>2.1910093994108593E-3</v>
      </c>
      <c r="Y88">
        <v>0.13168542087078094</v>
      </c>
      <c r="Z88">
        <v>-0.81544196605682373</v>
      </c>
      <c r="AA88">
        <v>0.45960171520709991</v>
      </c>
      <c r="AB88">
        <v>1.4319858121872073</v>
      </c>
      <c r="AC88">
        <v>0.59037192344663936</v>
      </c>
      <c r="AD88">
        <v>8.1653270721432136E-2</v>
      </c>
      <c r="AE88">
        <v>-3.1200000000097816E-4</v>
      </c>
      <c r="AF88">
        <v>5.445999999995621E-4</v>
      </c>
      <c r="AG88">
        <v>7.7699999998515068E-5</v>
      </c>
      <c r="AH88">
        <v>7.7499999999730562E-5</v>
      </c>
      <c r="AI88">
        <v>2.3399999999895726E-4</v>
      </c>
      <c r="AJ88">
        <v>-2.028600000000047E-2</v>
      </c>
      <c r="AK88">
        <v>-3.7811279296875E-2</v>
      </c>
      <c r="AL88">
        <v>1.007080078125E-3</v>
      </c>
      <c r="AM88">
        <v>-2.7679443359375E-2</v>
      </c>
      <c r="AN88">
        <v>40.187518739700309</v>
      </c>
      <c r="AO88">
        <v>23.360751563072171</v>
      </c>
      <c r="AP88">
        <v>-6.5271962029933661</v>
      </c>
      <c r="AQ88">
        <v>-13.666138030749748</v>
      </c>
      <c r="AR88">
        <v>-10.286562962856152</v>
      </c>
      <c r="AS88">
        <v>21.733768150568011</v>
      </c>
      <c r="AT88">
        <v>26.760135849460969</v>
      </c>
      <c r="AU88">
        <v>25.55354572542943</v>
      </c>
      <c r="AV88">
        <v>5.2965737522486549</v>
      </c>
      <c r="AW88">
        <v>-4.1473784154653686</v>
      </c>
      <c r="AX88">
        <v>-7.8314008645825091</v>
      </c>
      <c r="AY88">
        <v>2.7815326506793383</v>
      </c>
      <c r="AZ88">
        <v>-3.0505512952803127E-3</v>
      </c>
      <c r="BA88">
        <v>-2.5539279761910436E-2</v>
      </c>
      <c r="BB88">
        <v>-4.4026217679977719E-2</v>
      </c>
      <c r="BC88">
        <v>-9.1466527582705348E-3</v>
      </c>
      <c r="BD88">
        <v>0.80295505707804116</v>
      </c>
      <c r="BE88">
        <v>-0.19299123823642717</v>
      </c>
    </row>
    <row r="89" spans="1:57" x14ac:dyDescent="0.2">
      <c r="A89" s="3"/>
      <c r="B89" s="11">
        <v>85</v>
      </c>
      <c r="C89" s="11">
        <v>-1.1792400000000001E-5</v>
      </c>
      <c r="D89" s="11">
        <v>-2.94603E-4</v>
      </c>
      <c r="E89" s="12">
        <v>75.907300000000006</v>
      </c>
      <c r="F89" s="13">
        <v>-444.05200000000002</v>
      </c>
      <c r="G89" s="13">
        <v>-21.917999999999999</v>
      </c>
      <c r="H89" s="13">
        <v>97.825999999999993</v>
      </c>
      <c r="I89" s="13">
        <v>-315.09100000000001</v>
      </c>
      <c r="J89" s="13">
        <v>-128.96100000000001</v>
      </c>
      <c r="K89" s="12">
        <f t="shared" si="4"/>
        <v>5.2644642857142853E-4</v>
      </c>
      <c r="L89" s="12">
        <f t="shared" si="5"/>
        <v>1.1312423999999998E-2</v>
      </c>
      <c r="M89" s="12"/>
      <c r="N89">
        <v>0.23569962120240895</v>
      </c>
      <c r="O89">
        <v>-1.5688052368290073E-4</v>
      </c>
      <c r="P89">
        <v>-1.5649319457722299E-4</v>
      </c>
      <c r="Q89">
        <v>6.2982775879305564E-4</v>
      </c>
      <c r="R89">
        <v>4.8218488693237305E-2</v>
      </c>
      <c r="S89">
        <v>-0.26764464378356934</v>
      </c>
      <c r="T89">
        <v>-3.5527136788005009E-15</v>
      </c>
      <c r="U89">
        <v>1.2531616210971208E-3</v>
      </c>
      <c r="V89">
        <v>1.7260009765642792E-3</v>
      </c>
      <c r="W89">
        <v>-2.977450408934601E-3</v>
      </c>
      <c r="X89">
        <v>-2.504010742189422E-3</v>
      </c>
      <c r="Y89">
        <v>7.0649221539497375E-2</v>
      </c>
      <c r="Z89">
        <v>0.30762159824371338</v>
      </c>
      <c r="AA89">
        <v>0.32227052748203278</v>
      </c>
      <c r="AB89">
        <v>-0.18004641056060677</v>
      </c>
      <c r="AC89">
        <v>-1.4194264125823963</v>
      </c>
      <c r="AD89">
        <v>-0.42080449104309992</v>
      </c>
      <c r="AE89">
        <v>-3.1200000000097816E-4</v>
      </c>
      <c r="AF89">
        <v>-1.7894000000016064E-3</v>
      </c>
      <c r="AG89">
        <v>7.7699999998515068E-5</v>
      </c>
      <c r="AH89">
        <v>7.7499999999730562E-5</v>
      </c>
      <c r="AI89">
        <v>1.7940000000002954E-3</v>
      </c>
      <c r="AJ89">
        <v>-2.2050000000000125E-2</v>
      </c>
      <c r="AK89">
        <v>-3.8421630859375E-2</v>
      </c>
      <c r="AL89">
        <v>7.01904296875E-4</v>
      </c>
      <c r="AM89">
        <v>-1.7303466796875E-2</v>
      </c>
      <c r="AN89">
        <v>10.796352524310343</v>
      </c>
      <c r="AO89">
        <v>-20.951156910896344</v>
      </c>
      <c r="AP89">
        <v>-22.59715830755232</v>
      </c>
      <c r="AQ89">
        <v>1.3846745086619627</v>
      </c>
      <c r="AR89">
        <v>20.050762736659493</v>
      </c>
      <c r="AS89">
        <v>33.919060892820355</v>
      </c>
      <c r="AT89">
        <v>5.5928304273337233</v>
      </c>
      <c r="AU89">
        <v>27.309132815888152</v>
      </c>
      <c r="AV89">
        <v>-14.38239473328926</v>
      </c>
      <c r="AW89">
        <v>-6.7148059040308112</v>
      </c>
      <c r="AX89">
        <v>17.802309360623362</v>
      </c>
      <c r="AY89">
        <v>22.903245912283637</v>
      </c>
      <c r="AZ89">
        <v>2.4549971938133242E-2</v>
      </c>
      <c r="BA89">
        <v>-3.5246218049526212E-2</v>
      </c>
      <c r="BB89">
        <v>-1.4952262668609606E-2</v>
      </c>
      <c r="BC89">
        <v>2.3861036746203879E-3</v>
      </c>
      <c r="BD89">
        <v>-0.34872574849333615</v>
      </c>
      <c r="BE89">
        <v>-0.60940384209156018</v>
      </c>
    </row>
    <row r="90" spans="1:57" x14ac:dyDescent="0.2">
      <c r="A90" s="3"/>
      <c r="B90" s="11">
        <v>86</v>
      </c>
      <c r="C90" s="11">
        <v>8.6874900000000004E-6</v>
      </c>
      <c r="D90" s="11">
        <v>-2.29006E-4</v>
      </c>
      <c r="E90" s="12">
        <v>927.351</v>
      </c>
      <c r="F90" s="13">
        <v>-783.44399999999996</v>
      </c>
      <c r="G90" s="13">
        <v>430.86900000000003</v>
      </c>
      <c r="H90" s="13">
        <v>496.48200000000003</v>
      </c>
      <c r="I90" s="13">
        <v>-530.75</v>
      </c>
      <c r="J90" s="13">
        <v>-252.69399999999999</v>
      </c>
      <c r="K90" s="12">
        <f t="shared" si="4"/>
        <v>3.8783437499999995E-4</v>
      </c>
      <c r="L90" s="12">
        <f t="shared" si="5"/>
        <v>9.5077396000000005E-3</v>
      </c>
      <c r="M90" s="12"/>
      <c r="N90">
        <v>-0.14770514342004049</v>
      </c>
      <c r="O90">
        <v>-1.5688052368290073E-4</v>
      </c>
      <c r="P90">
        <v>-1.7214251403778746E-3</v>
      </c>
      <c r="Q90">
        <v>6.2982775879305564E-4</v>
      </c>
      <c r="R90">
        <v>7.2632551193237305E-2</v>
      </c>
      <c r="S90">
        <v>0.19928145408630371</v>
      </c>
      <c r="T90">
        <v>-3.5527136788005009E-15</v>
      </c>
      <c r="U90">
        <v>-3.1329040526983931E-4</v>
      </c>
      <c r="V90">
        <v>-1.4121826171837881E-3</v>
      </c>
      <c r="W90">
        <v>1.5670791625765901E-4</v>
      </c>
      <c r="X90">
        <v>-9.3900402832147734E-4</v>
      </c>
      <c r="Y90">
        <v>1.5716835856437683E-2</v>
      </c>
      <c r="Z90">
        <v>-0.51636552810668945</v>
      </c>
      <c r="AA90">
        <v>-0.41321428120136261</v>
      </c>
      <c r="AB90">
        <v>2.2484530973434573</v>
      </c>
      <c r="AC90">
        <v>3.1235630798339855</v>
      </c>
      <c r="AD90">
        <v>0.96094208717343577</v>
      </c>
      <c r="AE90">
        <v>4.6799999999969089E-4</v>
      </c>
      <c r="AF90">
        <v>5.445999999995621E-4</v>
      </c>
      <c r="AG90">
        <v>7.7699999998515068E-5</v>
      </c>
      <c r="AH90">
        <v>7.7499999999730562E-5</v>
      </c>
      <c r="AI90">
        <v>2.3399999999895726E-4</v>
      </c>
      <c r="AJ90">
        <v>-2.2491000000000483E-2</v>
      </c>
      <c r="AK90">
        <v>-3.9337158203125E-2</v>
      </c>
      <c r="AL90">
        <v>3.96728515625E-4</v>
      </c>
      <c r="AM90">
        <v>-4.6600341796875E-2</v>
      </c>
      <c r="AN90">
        <v>16.282705719768991</v>
      </c>
      <c r="AO90">
        <v>5.1867419157027825</v>
      </c>
      <c r="AP90">
        <v>-6.5271962029933661</v>
      </c>
      <c r="AQ90">
        <v>-16.676300538632091</v>
      </c>
      <c r="AR90">
        <v>-25.756589049424989</v>
      </c>
      <c r="AS90">
        <v>3.95522356247902</v>
      </c>
      <c r="AT90">
        <v>11.807085404142747</v>
      </c>
      <c r="AU90">
        <v>19.116392465131359</v>
      </c>
      <c r="AV90">
        <v>0.69085644596255946</v>
      </c>
      <c r="AW90">
        <v>-20.144436998367297</v>
      </c>
      <c r="AX90">
        <v>-15.703169530380517</v>
      </c>
      <c r="AY90">
        <v>-6.4902396408319589</v>
      </c>
      <c r="AZ90">
        <v>2.1788132190714293E-4</v>
      </c>
      <c r="BA90">
        <v>1.2284294396638876E-2</v>
      </c>
      <c r="BB90">
        <v>-1.9105863099098563E-2</v>
      </c>
      <c r="BC90">
        <v>5.9652135549485563E-3</v>
      </c>
      <c r="BD90">
        <v>0.60161228777561337</v>
      </c>
      <c r="BE90">
        <v>-0.52131653606891626</v>
      </c>
    </row>
    <row r="91" spans="1:57" x14ac:dyDescent="0.2">
      <c r="A91" s="3"/>
      <c r="B91" s="11">
        <v>87</v>
      </c>
      <c r="C91" s="11">
        <v>-5.5541900000000003E-6</v>
      </c>
      <c r="D91" s="11">
        <v>-1.8143900000000001E-4</v>
      </c>
      <c r="E91" s="12">
        <v>-1134.32</v>
      </c>
      <c r="F91" s="13">
        <v>150.09200000000001</v>
      </c>
      <c r="G91" s="13">
        <v>-525.596</v>
      </c>
      <c r="H91" s="13">
        <v>-608.72799999999995</v>
      </c>
      <c r="I91" s="13">
        <v>17.324000000000002</v>
      </c>
      <c r="J91" s="13">
        <v>132.768</v>
      </c>
      <c r="K91" s="12">
        <f t="shared" si="4"/>
        <v>2.4795491071428566E-4</v>
      </c>
      <c r="L91" s="12">
        <f t="shared" si="5"/>
        <v>7.0353924000000007E-3</v>
      </c>
      <c r="M91" s="12"/>
      <c r="N91">
        <v>-1.7284916731059141E-2</v>
      </c>
      <c r="O91">
        <v>-1.7256857605012499E-3</v>
      </c>
      <c r="P91">
        <v>1.4084387512234287E-3</v>
      </c>
      <c r="Q91">
        <v>6.2982775879305564E-4</v>
      </c>
      <c r="R91">
        <v>-0.35156655311584473</v>
      </c>
      <c r="S91">
        <v>0.10772871971130371</v>
      </c>
      <c r="T91">
        <v>1.5975292968732901E-3</v>
      </c>
      <c r="U91">
        <v>-3.1329040526983931E-4</v>
      </c>
      <c r="V91">
        <v>1.7260009765642792E-3</v>
      </c>
      <c r="W91">
        <v>1.5670791625765901E-4</v>
      </c>
      <c r="X91">
        <v>-4.0690174560573666E-3</v>
      </c>
      <c r="Y91">
        <v>-3.0060276389122009E-2</v>
      </c>
      <c r="Z91">
        <v>-1.236591100692749</v>
      </c>
      <c r="AA91">
        <v>0.16357673704624176</v>
      </c>
      <c r="AB91">
        <v>-0.45220217227935677</v>
      </c>
      <c r="AC91">
        <v>-1.0425790023803927</v>
      </c>
      <c r="AD91">
        <v>-0.67202519416809992</v>
      </c>
      <c r="AE91">
        <v>-3.1200000000097816E-4</v>
      </c>
      <c r="AF91">
        <v>-2.3340000000082739E-4</v>
      </c>
      <c r="AG91">
        <v>-6.9930000000084647E-4</v>
      </c>
      <c r="AH91">
        <v>7.7499999999730562E-5</v>
      </c>
      <c r="AI91">
        <v>1.0139999999996263E-3</v>
      </c>
      <c r="AJ91">
        <v>-3.0870000000000175E-2</v>
      </c>
      <c r="AK91">
        <v>-3.4759521484375E-2</v>
      </c>
      <c r="AL91">
        <v>1.312255859375E-3</v>
      </c>
      <c r="AM91">
        <v>-7.3455810546875E-2</v>
      </c>
      <c r="AN91">
        <v>-24.668990784883505</v>
      </c>
      <c r="AO91">
        <v>-54.644546479225198</v>
      </c>
      <c r="AP91">
        <v>3.9877201430797413</v>
      </c>
      <c r="AQ91">
        <v>27.071394575924611</v>
      </c>
      <c r="AR91">
        <v>23.86804021281376</v>
      </c>
      <c r="AS91">
        <v>13.144139399290083</v>
      </c>
      <c r="AT91">
        <v>-8.5834405163973528</v>
      </c>
      <c r="AU91">
        <v>-18.336130940755822</v>
      </c>
      <c r="AV91">
        <v>-13.754343186458577</v>
      </c>
      <c r="AW91">
        <v>14.614599111080167</v>
      </c>
      <c r="AX91">
        <v>20.829912930529566</v>
      </c>
      <c r="AY91">
        <v>6.3324266258776163</v>
      </c>
      <c r="AZ91">
        <v>1.8376124024391149E-2</v>
      </c>
      <c r="BA91">
        <v>-2.2192062762379644E-2</v>
      </c>
      <c r="BB91">
        <v>2.2747882528304952E-2</v>
      </c>
      <c r="BC91">
        <v>-1.3521131177395562E-2</v>
      </c>
      <c r="BD91">
        <v>-1.0010764252422377</v>
      </c>
      <c r="BE91">
        <v>0.12732614934444442</v>
      </c>
    </row>
    <row r="92" spans="1:57" x14ac:dyDescent="0.2">
      <c r="A92" s="3"/>
      <c r="B92" s="11">
        <v>88</v>
      </c>
      <c r="C92" s="11">
        <v>-4.5965099999999998E-5</v>
      </c>
      <c r="D92" s="11">
        <v>-1.6954700000000001E-4</v>
      </c>
      <c r="E92" s="12">
        <v>-874.78599999999994</v>
      </c>
      <c r="F92" s="13">
        <v>58.1145</v>
      </c>
      <c r="G92" s="13">
        <v>-437.50299999999999</v>
      </c>
      <c r="H92" s="13">
        <v>-437.28199999999998</v>
      </c>
      <c r="I92" s="13">
        <v>-33.024000000000001</v>
      </c>
      <c r="J92" s="13">
        <v>91.138000000000005</v>
      </c>
      <c r="K92" s="12">
        <f t="shared" si="4"/>
        <v>2.0520133928571428E-3</v>
      </c>
      <c r="L92" s="12">
        <f t="shared" si="5"/>
        <v>4.9432759999999999E-3</v>
      </c>
      <c r="M92" s="12"/>
      <c r="N92">
        <v>-5.971078839594135E-2</v>
      </c>
      <c r="O92">
        <v>-1.5688052368290073E-4</v>
      </c>
      <c r="P92">
        <v>1.4084387512234287E-3</v>
      </c>
      <c r="Q92">
        <v>2.2043971557650366E-3</v>
      </c>
      <c r="R92">
        <v>0.21606755256652832</v>
      </c>
      <c r="S92">
        <v>0.33661293983459473</v>
      </c>
      <c r="T92">
        <v>-3.5527136788005009E-15</v>
      </c>
      <c r="U92">
        <v>1.2531616210971208E-3</v>
      </c>
      <c r="V92">
        <v>1.7260009765642792E-3</v>
      </c>
      <c r="W92">
        <v>-2.977450408934601E-3</v>
      </c>
      <c r="X92">
        <v>-9.3900402832147734E-4</v>
      </c>
      <c r="Y92">
        <v>-0.17349512875080109</v>
      </c>
      <c r="Z92">
        <v>-0.21728849411010742</v>
      </c>
      <c r="AA92">
        <v>-0.69703222811222076</v>
      </c>
      <c r="AB92">
        <v>-1.7292571020126388</v>
      </c>
      <c r="AC92">
        <v>0.50663168907163936</v>
      </c>
      <c r="AD92">
        <v>-0.65109013557434992</v>
      </c>
      <c r="AE92">
        <v>-3.1200000000097816E-4</v>
      </c>
      <c r="AF92">
        <v>-2.3340000000082739E-4</v>
      </c>
      <c r="AG92">
        <v>-6.9930000000084647E-4</v>
      </c>
      <c r="AH92">
        <v>-6.9749999999935142E-4</v>
      </c>
      <c r="AI92">
        <v>2.3399999999895726E-4</v>
      </c>
      <c r="AJ92">
        <v>-2.646000000000015E-2</v>
      </c>
      <c r="AK92">
        <v>-3.3843994140625E-2</v>
      </c>
      <c r="AL92">
        <v>3.96728515625E-4</v>
      </c>
      <c r="AM92">
        <v>-6.0943603515625E-2</v>
      </c>
      <c r="AN92">
        <v>6.4856471255421582</v>
      </c>
      <c r="AO92">
        <v>25.811182070732087</v>
      </c>
      <c r="AP92">
        <v>24.223985940694888</v>
      </c>
      <c r="AQ92">
        <v>-1.8261654997458692</v>
      </c>
      <c r="AR92">
        <v>-4.8620075329653929</v>
      </c>
      <c r="AS92">
        <v>-3.8353719975948337</v>
      </c>
      <c r="AT92">
        <v>3.0682899356335511</v>
      </c>
      <c r="AU92">
        <v>0.58519599446095683</v>
      </c>
      <c r="AV92">
        <v>29.790608356008306</v>
      </c>
      <c r="AW92">
        <v>9.8747270441055264</v>
      </c>
      <c r="AX92">
        <v>-13.684768382359294</v>
      </c>
      <c r="AY92">
        <v>-15.36746494656802</v>
      </c>
      <c r="AZ92">
        <v>-1.8666679739951952E-2</v>
      </c>
      <c r="BA92">
        <v>1.6300953161716467E-2</v>
      </c>
      <c r="BB92">
        <v>-1.591072824478168E-2</v>
      </c>
      <c r="BC92">
        <v>-1.7100260475426898E-2</v>
      </c>
      <c r="BD92">
        <v>0.65798824548441925</v>
      </c>
      <c r="BE92">
        <v>0.1833816188573838</v>
      </c>
    </row>
    <row r="93" spans="1:57" x14ac:dyDescent="0.2">
      <c r="A93" s="3"/>
      <c r="B93" s="11">
        <v>89</v>
      </c>
      <c r="C93" s="11">
        <v>-7.6209000000000002E-5</v>
      </c>
      <c r="D93" s="11">
        <v>-1.5748300000000001E-4</v>
      </c>
      <c r="E93" s="12">
        <v>-815.48500000000001</v>
      </c>
      <c r="F93" s="13">
        <v>69.615300000000005</v>
      </c>
      <c r="G93" s="13">
        <v>-325.69099999999997</v>
      </c>
      <c r="H93" s="13">
        <v>-489.79500000000002</v>
      </c>
      <c r="I93" s="13">
        <v>-123.89100000000001</v>
      </c>
      <c r="J93" s="13">
        <v>193.50700000000001</v>
      </c>
      <c r="K93" s="12">
        <f t="shared" si="4"/>
        <v>3.4021874999999998E-3</v>
      </c>
      <c r="L93" s="12">
        <f t="shared" si="5"/>
        <v>3.2509600000000007E-3</v>
      </c>
      <c r="M93" s="12"/>
      <c r="N93">
        <v>-6.756731763178081E-2</v>
      </c>
      <c r="O93">
        <v>-1.5688052368290073E-4</v>
      </c>
      <c r="P93">
        <v>1.4084387512234287E-3</v>
      </c>
      <c r="Q93">
        <v>6.2982775879305564E-4</v>
      </c>
      <c r="R93">
        <v>0.22522282600402832</v>
      </c>
      <c r="S93">
        <v>0.20538496971130371</v>
      </c>
      <c r="T93">
        <v>1.5975292968732901E-3</v>
      </c>
      <c r="U93">
        <v>-1.8797424316367994E-3</v>
      </c>
      <c r="V93">
        <v>1.7260009765642792E-3</v>
      </c>
      <c r="W93">
        <v>1.5670791625765901E-4</v>
      </c>
      <c r="X93">
        <v>-2.504010742189422E-3</v>
      </c>
      <c r="Y93">
        <v>5.8442041277885437E-2</v>
      </c>
      <c r="Z93">
        <v>0.11535787582397461</v>
      </c>
      <c r="AA93">
        <v>-0.23620964586734772</v>
      </c>
      <c r="AB93">
        <v>-0.26378664493560677</v>
      </c>
      <c r="AC93">
        <v>1.9302483844757035</v>
      </c>
      <c r="AD93">
        <v>0.39567914962768214</v>
      </c>
      <c r="AE93">
        <v>-3.1200000000097816E-4</v>
      </c>
      <c r="AF93">
        <v>5.445999999995621E-4</v>
      </c>
      <c r="AG93">
        <v>-1.476300000000208E-3</v>
      </c>
      <c r="AH93">
        <v>8.525000000005889E-4</v>
      </c>
      <c r="AI93">
        <v>2.3399999999895726E-4</v>
      </c>
      <c r="AJ93">
        <v>-2.072699999999994E-2</v>
      </c>
      <c r="AK93">
        <v>-3.1402587890625E-2</v>
      </c>
      <c r="AL93">
        <v>1.312255859375E-3</v>
      </c>
      <c r="AM93">
        <v>-8.6578369140625E-2</v>
      </c>
      <c r="AN93">
        <v>29.21481713242828</v>
      </c>
      <c r="AO93">
        <v>37.042298632621737</v>
      </c>
      <c r="AP93">
        <v>19.859329272389459</v>
      </c>
      <c r="AQ93">
        <v>-4.2342955060517422</v>
      </c>
      <c r="AR93">
        <v>-18.322940469186761</v>
      </c>
      <c r="AS93">
        <v>6.1525770304203036</v>
      </c>
      <c r="AT93">
        <v>18.02134038095177</v>
      </c>
      <c r="AU93">
        <v>2.3407824896369149</v>
      </c>
      <c r="AV93">
        <v>30.209308535391457</v>
      </c>
      <c r="AW93">
        <v>13.627122549414622</v>
      </c>
      <c r="AX93">
        <v>-1.5743541027344747</v>
      </c>
      <c r="AY93">
        <v>-11.619302294611941</v>
      </c>
      <c r="AZ93">
        <v>-4.3361858606338455E-2</v>
      </c>
      <c r="BA93">
        <v>-9.1379074752330758E-3</v>
      </c>
      <c r="BB93">
        <v>-3.6997470121383991E-2</v>
      </c>
      <c r="BC93">
        <v>1.988390278667207E-3</v>
      </c>
      <c r="BD93">
        <v>0.8915459109628574</v>
      </c>
      <c r="BE93">
        <v>-0.10490393221378325</v>
      </c>
    </row>
    <row r="94" spans="1:57" x14ac:dyDescent="0.2">
      <c r="A94" s="3"/>
      <c r="B94" s="11">
        <v>90</v>
      </c>
      <c r="C94" s="11">
        <v>-1.0008799999999999E-4</v>
      </c>
      <c r="D94" s="11">
        <v>-1.48639E-4</v>
      </c>
      <c r="E94" s="12">
        <v>-2444.37</v>
      </c>
      <c r="F94" s="13">
        <v>894.99699999999996</v>
      </c>
      <c r="G94" s="13">
        <v>-1273.259</v>
      </c>
      <c r="H94" s="13">
        <v>-1171.107</v>
      </c>
      <c r="I94" s="13">
        <v>344.05</v>
      </c>
      <c r="J94" s="13">
        <v>550.947</v>
      </c>
      <c r="K94" s="12">
        <f t="shared" si="4"/>
        <v>4.4682142857142854E-3</v>
      </c>
      <c r="L94" s="12">
        <f t="shared" si="5"/>
        <v>1.9420400000000001E-3</v>
      </c>
      <c r="M94" s="12"/>
      <c r="N94">
        <v>-5.4996257063090859E-2</v>
      </c>
      <c r="O94">
        <v>-1.5688052368290073E-4</v>
      </c>
      <c r="P94">
        <v>6.1032345886253836E-3</v>
      </c>
      <c r="Q94">
        <v>6.2982775879305564E-4</v>
      </c>
      <c r="R94">
        <v>-0.15319991111755371</v>
      </c>
      <c r="S94">
        <v>7.4159383773803711E-2</v>
      </c>
      <c r="T94">
        <v>1.5975292968732901E-3</v>
      </c>
      <c r="U94">
        <v>-3.1329040526983931E-4</v>
      </c>
      <c r="V94">
        <v>1.5690917969024554E-4</v>
      </c>
      <c r="W94">
        <v>1.7237870788555654E-3</v>
      </c>
      <c r="X94">
        <v>-9.3900402832147734E-4</v>
      </c>
      <c r="Y94">
        <v>-0.10025174915790558</v>
      </c>
      <c r="Z94">
        <v>0.89967185258865356</v>
      </c>
      <c r="AA94">
        <v>0.10254068672657013</v>
      </c>
      <c r="AB94">
        <v>-3.0063120317458925</v>
      </c>
      <c r="AC94">
        <v>-0.16329018592836064</v>
      </c>
      <c r="AD94">
        <v>0.94000702857968577</v>
      </c>
      <c r="AE94">
        <v>-3.1200000000097816E-4</v>
      </c>
      <c r="AF94">
        <v>-2.3340000000082739E-4</v>
      </c>
      <c r="AG94">
        <v>7.7699999998515068E-5</v>
      </c>
      <c r="AH94">
        <v>-6.9749999999935142E-4</v>
      </c>
      <c r="AI94">
        <v>2.3399999999895726E-4</v>
      </c>
      <c r="AJ94">
        <v>-2.690099999999962E-2</v>
      </c>
      <c r="AK94">
        <v>-2.9571533203125E-2</v>
      </c>
      <c r="AL94">
        <v>7.01904296875E-4</v>
      </c>
      <c r="AM94">
        <v>-8.6883544921875E-2</v>
      </c>
      <c r="AN94">
        <v>-44.654974626749762</v>
      </c>
      <c r="AO94">
        <v>-0.93933435344700911</v>
      </c>
      <c r="AP94">
        <v>30.771029065728271</v>
      </c>
      <c r="AQ94">
        <v>32.891041478754019</v>
      </c>
      <c r="AR94">
        <v>2.7725523242838648</v>
      </c>
      <c r="AS94">
        <v>13.943172590494157</v>
      </c>
      <c r="AT94">
        <v>-21.206142974898206</v>
      </c>
      <c r="AU94">
        <v>-17.750934648653491</v>
      </c>
      <c r="AV94">
        <v>22.672684862399471</v>
      </c>
      <c r="AW94">
        <v>24.489306868910774</v>
      </c>
      <c r="AX94">
        <v>20.224392216548324</v>
      </c>
      <c r="AY94">
        <v>-2.1502613263428429</v>
      </c>
      <c r="AZ94">
        <v>-1.1766513466834994E-2</v>
      </c>
      <c r="BA94">
        <v>8.6023524284362801E-3</v>
      </c>
      <c r="BB94">
        <v>1.0287580437660093E-2</v>
      </c>
      <c r="BC94">
        <v>-4.8517036201208841E-2</v>
      </c>
      <c r="BD94">
        <v>-0.14738293003570291</v>
      </c>
      <c r="BE94">
        <v>0.15935798585414895</v>
      </c>
    </row>
    <row r="95" spans="1:57" x14ac:dyDescent="0.2">
      <c r="A95" s="3"/>
      <c r="B95" s="11">
        <v>91</v>
      </c>
      <c r="C95" s="11">
        <v>-9.1671999999999999E-5</v>
      </c>
      <c r="D95" s="11">
        <v>-1.39157E-4</v>
      </c>
      <c r="E95" s="12">
        <v>-360.45600000000002</v>
      </c>
      <c r="F95" s="13">
        <v>-332.42899999999997</v>
      </c>
      <c r="G95" s="13">
        <v>-101.33499999999999</v>
      </c>
      <c r="H95" s="13">
        <v>-259.12099999999998</v>
      </c>
      <c r="I95" s="13">
        <v>-301.911</v>
      </c>
      <c r="J95" s="13">
        <v>-30.516999999999999</v>
      </c>
      <c r="K95" s="12">
        <f t="shared" si="4"/>
        <v>4.0924999999999998E-3</v>
      </c>
      <c r="L95" s="12">
        <f t="shared" si="5"/>
        <v>1.8993999999999999E-3</v>
      </c>
      <c r="M95" s="12"/>
      <c r="N95">
        <v>1.5713119850814472E-2</v>
      </c>
      <c r="O95">
        <v>1.4119247131318957E-3</v>
      </c>
      <c r="P95">
        <v>1.4084387512234287E-3</v>
      </c>
      <c r="Q95">
        <v>-9.4474163817892531E-4</v>
      </c>
      <c r="R95">
        <v>-0.12878584861755371</v>
      </c>
      <c r="S95">
        <v>0.10772871971130371</v>
      </c>
      <c r="T95">
        <v>-3.5527136788005009E-15</v>
      </c>
      <c r="U95">
        <v>1.2531616210971208E-3</v>
      </c>
      <c r="V95">
        <v>1.5690917969024554E-4</v>
      </c>
      <c r="W95">
        <v>-2.977450408934601E-3</v>
      </c>
      <c r="X95">
        <v>-4.0690174560573666E-3</v>
      </c>
      <c r="Y95">
        <v>-3.7689819931983948E-2</v>
      </c>
      <c r="Z95">
        <v>0.47241950035095215</v>
      </c>
      <c r="AA95">
        <v>0.66102086007595062</v>
      </c>
      <c r="AB95">
        <v>-1.2268156957626388</v>
      </c>
      <c r="AC95">
        <v>-0.87509853363039269</v>
      </c>
      <c r="AD95">
        <v>-2.933044233322164</v>
      </c>
      <c r="AE95">
        <v>-3.1200000000097816E-4</v>
      </c>
      <c r="AF95">
        <v>5.445999999995621E-4</v>
      </c>
      <c r="AG95">
        <v>-6.9930000000084647E-4</v>
      </c>
      <c r="AH95">
        <v>8.525000000005889E-4</v>
      </c>
      <c r="AI95">
        <v>1.0139999999996263E-3</v>
      </c>
      <c r="AJ95">
        <v>-2.2050000000000125E-2</v>
      </c>
      <c r="AK95">
        <v>-2.9876708984375E-2</v>
      </c>
      <c r="AL95">
        <v>3.96728515625E-4</v>
      </c>
      <c r="AM95">
        <v>-3.7445068359375E-2</v>
      </c>
      <c r="AN95">
        <v>-41.323978914320477</v>
      </c>
      <c r="AO95">
        <v>24.994365254402112</v>
      </c>
      <c r="AP95">
        <v>22.835243875265178</v>
      </c>
      <c r="AQ95">
        <v>19.044294554905033</v>
      </c>
      <c r="AR95">
        <v>-15.30930074366556</v>
      </c>
      <c r="AS95">
        <v>-13.224043693780899</v>
      </c>
      <c r="AT95">
        <v>-18.293212732404463</v>
      </c>
      <c r="AU95">
        <v>-13.849632384320714</v>
      </c>
      <c r="AV95">
        <v>21.625931858429681</v>
      </c>
      <c r="AW95">
        <v>21.526896470189087</v>
      </c>
      <c r="AX95">
        <v>15.783906980685892</v>
      </c>
      <c r="AY95">
        <v>0.61153867730496358</v>
      </c>
      <c r="AZ95">
        <v>-1.0677035927772582E-2</v>
      </c>
      <c r="BA95">
        <v>3.9396771705150602E-2</v>
      </c>
      <c r="BB95">
        <v>-4.409141330719013E-3</v>
      </c>
      <c r="BC95">
        <v>-3.2212126788645989E-2</v>
      </c>
      <c r="BD95">
        <v>0.46469916335958988</v>
      </c>
      <c r="BE95">
        <v>-0.99378470718860612</v>
      </c>
    </row>
    <row r="96" spans="1:57" x14ac:dyDescent="0.2">
      <c r="A96" s="3"/>
      <c r="B96" s="11">
        <v>92</v>
      </c>
      <c r="C96" s="11">
        <v>-5.3465999999999999E-5</v>
      </c>
      <c r="D96" s="11">
        <v>-1.02563E-4</v>
      </c>
      <c r="E96" s="12">
        <v>-321.846</v>
      </c>
      <c r="F96" s="13">
        <v>-67.658500000000004</v>
      </c>
      <c r="G96" s="13">
        <v>-194.66200000000001</v>
      </c>
      <c r="H96" s="13">
        <v>-127.184</v>
      </c>
      <c r="I96" s="13">
        <v>-88.900999999999996</v>
      </c>
      <c r="J96" s="13">
        <v>21.242999999999999</v>
      </c>
      <c r="K96" s="12">
        <f t="shared" si="4"/>
        <v>2.3868749999999997E-3</v>
      </c>
      <c r="L96" s="12">
        <f t="shared" si="5"/>
        <v>1.9638799999999999E-3</v>
      </c>
      <c r="M96" s="12"/>
      <c r="N96">
        <v>4.3997238891184232E-2</v>
      </c>
      <c r="O96">
        <v>-1.5688052368290073E-4</v>
      </c>
      <c r="P96">
        <v>1.4084387512234287E-3</v>
      </c>
      <c r="Q96">
        <v>6.2982775879305564E-4</v>
      </c>
      <c r="R96">
        <v>-0.10132002830505371</v>
      </c>
      <c r="S96">
        <v>-0.30731749534606934</v>
      </c>
      <c r="T96">
        <v>1.5975292968732901E-3</v>
      </c>
      <c r="U96">
        <v>-3.1329040526983931E-4</v>
      </c>
      <c r="V96">
        <v>1.5690917969024554E-4</v>
      </c>
      <c r="W96">
        <v>1.5670791625765901E-4</v>
      </c>
      <c r="X96">
        <v>-2.504010742189422E-3</v>
      </c>
      <c r="Y96">
        <v>9.6131712198257446E-3</v>
      </c>
      <c r="Z96">
        <v>-0.17456328868865967</v>
      </c>
      <c r="AA96">
        <v>0.45654995739459991</v>
      </c>
      <c r="AB96">
        <v>1.3273105192184573</v>
      </c>
      <c r="AC96">
        <v>-1.6744775772110643E-2</v>
      </c>
      <c r="AD96">
        <v>-3.5192422294616961</v>
      </c>
      <c r="AE96">
        <v>-3.1200000000097816E-4</v>
      </c>
      <c r="AF96">
        <v>-2.3340000000082739E-4</v>
      </c>
      <c r="AG96">
        <v>7.7699999998515068E-5</v>
      </c>
      <c r="AH96">
        <v>7.7499999999730562E-5</v>
      </c>
      <c r="AI96">
        <v>1.0139999999996263E-3</v>
      </c>
      <c r="AJ96">
        <v>-2.5578000000000323E-2</v>
      </c>
      <c r="AK96">
        <v>-2.9571533203125E-2</v>
      </c>
      <c r="AL96">
        <v>3.96728515625E-4</v>
      </c>
      <c r="AM96">
        <v>-1.1199951171875E-2</v>
      </c>
      <c r="AN96">
        <v>-8.7977550968527822</v>
      </c>
      <c r="AO96">
        <v>-36.062138394355799</v>
      </c>
      <c r="AP96">
        <v>-25.771464634060806</v>
      </c>
      <c r="AQ96">
        <v>3.1907726258011522</v>
      </c>
      <c r="AR96">
        <v>13.420751907054331</v>
      </c>
      <c r="AS96">
        <v>16.939559249639515</v>
      </c>
      <c r="AT96">
        <v>3.4566796864271296</v>
      </c>
      <c r="AU96">
        <v>-6.4371523673739262</v>
      </c>
      <c r="AV96">
        <v>-22.337722418932245</v>
      </c>
      <c r="AW96">
        <v>-13.429631094336514</v>
      </c>
      <c r="AX96">
        <v>13.159983886767179</v>
      </c>
      <c r="AY96">
        <v>20.930520615667092</v>
      </c>
      <c r="AZ96">
        <v>2.7600665092468724E-3</v>
      </c>
      <c r="BA96">
        <v>-1.449345794320106E-2</v>
      </c>
      <c r="BB96">
        <v>1.156553453922271E-2</v>
      </c>
      <c r="BC96">
        <v>2.5053864309042662E-2</v>
      </c>
      <c r="BD96">
        <v>4.5906152089126406E-2</v>
      </c>
      <c r="BE96">
        <v>-0.76155462563037857</v>
      </c>
    </row>
    <row r="97" spans="1:57" x14ac:dyDescent="0.2">
      <c r="A97" s="3"/>
      <c r="B97" s="11">
        <v>93</v>
      </c>
      <c r="C97" s="11">
        <v>-2.6024700000000001E-6</v>
      </c>
      <c r="D97" s="11">
        <v>-5.4075800000000002E-5</v>
      </c>
      <c r="E97" s="12">
        <v>-547.07500000000005</v>
      </c>
      <c r="F97" s="13">
        <v>-40.155700000000003</v>
      </c>
      <c r="G97" s="13">
        <v>-96.021000000000001</v>
      </c>
      <c r="H97" s="13">
        <v>-451.05399999999997</v>
      </c>
      <c r="I97" s="13">
        <v>-133.52000000000001</v>
      </c>
      <c r="J97" s="13">
        <v>93.364000000000004</v>
      </c>
      <c r="K97" s="12">
        <f t="shared" si="4"/>
        <v>1.1618169642857142E-4</v>
      </c>
      <c r="L97" s="12">
        <f t="shared" si="5"/>
        <v>2.0589331999999998E-3</v>
      </c>
      <c r="M97" s="12"/>
      <c r="N97">
        <v>-0.14141992003136838</v>
      </c>
      <c r="O97">
        <v>-1.5688052368290073E-4</v>
      </c>
      <c r="P97">
        <v>-3.2863570861785263E-3</v>
      </c>
      <c r="Q97">
        <v>6.2982775879305564E-4</v>
      </c>
      <c r="R97">
        <v>-4.0282487869262695E-2</v>
      </c>
      <c r="S97">
        <v>0.35797524452209473</v>
      </c>
      <c r="T97">
        <v>-3.5527136788005009E-15</v>
      </c>
      <c r="U97">
        <v>-3.1329040526983931E-4</v>
      </c>
      <c r="V97">
        <v>1.7260009765642792E-3</v>
      </c>
      <c r="W97">
        <v>1.7237870788555654E-3</v>
      </c>
      <c r="X97">
        <v>-2.504010742189422E-3</v>
      </c>
      <c r="Y97">
        <v>-0.24063484370708466</v>
      </c>
      <c r="Z97">
        <v>9.3995571136474609E-2</v>
      </c>
      <c r="AA97">
        <v>0.43823911249637604</v>
      </c>
      <c r="AB97">
        <v>-1.2565941810606773E-2</v>
      </c>
      <c r="AC97">
        <v>-2.5080658149719284</v>
      </c>
      <c r="AD97">
        <v>-0.48360966682434992</v>
      </c>
      <c r="AE97">
        <v>-3.1200000000097816E-4</v>
      </c>
      <c r="AF97">
        <v>5.445999999995621E-4</v>
      </c>
      <c r="AG97">
        <v>-6.9930000000084647E-4</v>
      </c>
      <c r="AH97">
        <v>-6.9749999999935142E-4</v>
      </c>
      <c r="AI97">
        <v>2.3399999999895726E-4</v>
      </c>
      <c r="AJ97">
        <v>-3.0870000000000175E-2</v>
      </c>
      <c r="AK97">
        <v>-2.9571533203125E-2</v>
      </c>
      <c r="AL97">
        <v>3.96728515625E-4</v>
      </c>
      <c r="AM97">
        <v>-1.1199951171875E-2</v>
      </c>
      <c r="AN97">
        <v>-42.499626711010933</v>
      </c>
      <c r="AO97">
        <v>-54.848745697975176</v>
      </c>
      <c r="AP97">
        <v>-8.3127217156886672</v>
      </c>
      <c r="AQ97">
        <v>25.265297683604995</v>
      </c>
      <c r="AR97">
        <v>12.41620533188059</v>
      </c>
      <c r="AS97">
        <v>9.1489539358615843</v>
      </c>
      <c r="AT97">
        <v>-16.157061991497862</v>
      </c>
      <c r="AU97">
        <v>-27.504199834009626</v>
      </c>
      <c r="AV97">
        <v>-5.3803140436764814</v>
      </c>
      <c r="AW97">
        <v>19.749454088211053</v>
      </c>
      <c r="AX97">
        <v>17.600469122629612</v>
      </c>
      <c r="AY97">
        <v>-23.850143266528846</v>
      </c>
      <c r="AZ97">
        <v>3.2176385641098149E-2</v>
      </c>
      <c r="BA97">
        <v>1.3623177927732474E-2</v>
      </c>
      <c r="BB97">
        <v>3.8343615055058677E-4</v>
      </c>
      <c r="BC97">
        <v>-1.0737370418161141E-2</v>
      </c>
      <c r="BD97">
        <v>0.62577339846361435</v>
      </c>
      <c r="BE97">
        <v>-1.4982845926284789</v>
      </c>
    </row>
    <row r="98" spans="1:57" x14ac:dyDescent="0.2">
      <c r="A98" s="3"/>
      <c r="B98" s="11">
        <v>94</v>
      </c>
      <c r="C98" s="11">
        <v>3.8413600000000001E-5</v>
      </c>
      <c r="D98" s="11">
        <v>-1.86826E-5</v>
      </c>
      <c r="E98" s="12">
        <v>-360.27600000000001</v>
      </c>
      <c r="F98" s="13">
        <v>176.947</v>
      </c>
      <c r="G98" s="13">
        <v>-154.75</v>
      </c>
      <c r="H98" s="13">
        <v>-205.52600000000001</v>
      </c>
      <c r="I98" s="13">
        <v>-25.994</v>
      </c>
      <c r="J98" s="13">
        <v>202.941</v>
      </c>
      <c r="K98" s="12">
        <f t="shared" si="4"/>
        <v>1.7148928571428569E-3</v>
      </c>
      <c r="L98" s="12">
        <f t="shared" si="5"/>
        <v>2.2838480000000002E-3</v>
      </c>
      <c r="M98" s="12"/>
      <c r="N98">
        <v>-7.8566458561956765E-2</v>
      </c>
      <c r="O98">
        <v>-1.5688052368290073E-4</v>
      </c>
      <c r="P98">
        <v>-1.5649319457722299E-4</v>
      </c>
      <c r="Q98">
        <v>6.2982775879305564E-4</v>
      </c>
      <c r="R98">
        <v>0.22522282600402832</v>
      </c>
      <c r="S98">
        <v>4.6691179275512695E-2</v>
      </c>
      <c r="T98">
        <v>-3.5527136788005009E-15</v>
      </c>
      <c r="U98">
        <v>-3.1329040526983931E-4</v>
      </c>
      <c r="V98">
        <v>1.5690917969024554E-4</v>
      </c>
      <c r="W98">
        <v>-2.977450408934601E-3</v>
      </c>
      <c r="X98">
        <v>-9.3900402832147734E-4</v>
      </c>
      <c r="Y98">
        <v>8.1330522894859314E-2</v>
      </c>
      <c r="Z98">
        <v>-0.73914682865142822</v>
      </c>
      <c r="AA98">
        <v>-0.5932706743478775</v>
      </c>
      <c r="AB98">
        <v>1.0760734605789253</v>
      </c>
      <c r="AC98">
        <v>3.2701084899902355</v>
      </c>
      <c r="AD98">
        <v>1.0237472629546858</v>
      </c>
      <c r="AE98">
        <v>-3.1200000000097816E-4</v>
      </c>
      <c r="AF98">
        <v>-1.0114000000012169E-3</v>
      </c>
      <c r="AG98">
        <v>8.5469999999965296E-4</v>
      </c>
      <c r="AH98">
        <v>7.7499999999730562E-5</v>
      </c>
      <c r="AI98">
        <v>1.0139999999996263E-3</v>
      </c>
      <c r="AJ98">
        <v>-2.5578000000000323E-2</v>
      </c>
      <c r="AK98">
        <v>-2.9266357421875E-2</v>
      </c>
      <c r="AL98">
        <v>3.96728515625E-4</v>
      </c>
      <c r="AM98">
        <v>7.110595703125E-3</v>
      </c>
      <c r="AN98">
        <v>36.660577741451554</v>
      </c>
      <c r="AO98">
        <v>3.7573274431228185</v>
      </c>
      <c r="AP98">
        <v>-13.470984026908866</v>
      </c>
      <c r="AQ98">
        <v>-18.281720542836005</v>
      </c>
      <c r="AR98">
        <v>-19.126580672290189</v>
      </c>
      <c r="AS98">
        <v>1.9576357076168023</v>
      </c>
      <c r="AT98">
        <v>18.409730131745349</v>
      </c>
      <c r="AU98">
        <v>21.8473063122388</v>
      </c>
      <c r="AV98">
        <v>1.3189092705491916</v>
      </c>
      <c r="AW98">
        <v>-24.68679832398891</v>
      </c>
      <c r="AX98">
        <v>-13.886608004394919</v>
      </c>
      <c r="AY98">
        <v>-4.5175239764750188</v>
      </c>
      <c r="AZ98">
        <v>-9.9507175683974936E-3</v>
      </c>
      <c r="BA98">
        <v>-2.2526783645153044E-2</v>
      </c>
      <c r="BB98">
        <v>-1.4952262668609606E-2</v>
      </c>
      <c r="BC98">
        <v>-2.386088140457876E-3</v>
      </c>
      <c r="BD98">
        <v>0.74657909936923539</v>
      </c>
      <c r="BE98">
        <v>0.56776248395442974</v>
      </c>
    </row>
    <row r="99" spans="1:57" x14ac:dyDescent="0.2">
      <c r="A99" s="3"/>
      <c r="B99" s="11">
        <v>95</v>
      </c>
      <c r="C99" s="11">
        <v>5.4518400000000003E-5</v>
      </c>
      <c r="D99" s="11">
        <v>-1.14174E-5</v>
      </c>
      <c r="E99" s="12">
        <v>-466.892</v>
      </c>
      <c r="F99" s="13">
        <v>547.69500000000005</v>
      </c>
      <c r="G99" s="13">
        <v>-479.137</v>
      </c>
      <c r="H99" s="13">
        <v>12.244999999999999</v>
      </c>
      <c r="I99" s="13">
        <v>228.89699999999999</v>
      </c>
      <c r="J99" s="13">
        <v>318.798</v>
      </c>
      <c r="K99" s="12">
        <f t="shared" si="4"/>
        <v>2.433857142857143E-3</v>
      </c>
      <c r="L99" s="12">
        <f t="shared" si="5"/>
        <v>2.6374319999999999E-3</v>
      </c>
      <c r="M99" s="12"/>
      <c r="N99">
        <v>9.1137028097570294E-2</v>
      </c>
      <c r="O99">
        <v>-1.5688052368290073E-4</v>
      </c>
      <c r="P99">
        <v>-1.7214251403778746E-3</v>
      </c>
      <c r="Q99">
        <v>6.2982775879305564E-4</v>
      </c>
      <c r="R99">
        <v>0.24963688850402832</v>
      </c>
      <c r="S99">
        <v>-0.27374815940856934</v>
      </c>
      <c r="T99">
        <v>-3.5527136788005009E-15</v>
      </c>
      <c r="U99">
        <v>-3.1329040526983931E-4</v>
      </c>
      <c r="V99">
        <v>1.5690917969024554E-4</v>
      </c>
      <c r="W99">
        <v>1.7237870788555654E-3</v>
      </c>
      <c r="X99">
        <v>-9.3900402832147734E-4</v>
      </c>
      <c r="Y99">
        <v>8.0872923135757446E-3</v>
      </c>
      <c r="Z99">
        <v>0.57007694244384766</v>
      </c>
      <c r="AA99">
        <v>0.25513081252574921</v>
      </c>
      <c r="AB99">
        <v>1.2226188707351753</v>
      </c>
      <c r="AC99">
        <v>-1.1053841781616427</v>
      </c>
      <c r="AD99">
        <v>-0.16956743240356786</v>
      </c>
      <c r="AE99">
        <v>-3.1200000000097816E-4</v>
      </c>
      <c r="AF99">
        <v>-2.3340000000082739E-4</v>
      </c>
      <c r="AG99">
        <v>7.7699999998515068E-5</v>
      </c>
      <c r="AH99">
        <v>-6.9749999999935142E-4</v>
      </c>
      <c r="AI99">
        <v>2.3399999999895726E-4</v>
      </c>
      <c r="AJ99">
        <v>-1.8521999999999927E-2</v>
      </c>
      <c r="AK99">
        <v>-2.8350830078125E-2</v>
      </c>
      <c r="AL99">
        <v>1.007080078125E-3</v>
      </c>
      <c r="AM99">
        <v>1.922607421875E-3</v>
      </c>
      <c r="AN99">
        <v>-2.7235827866941804</v>
      </c>
      <c r="AO99">
        <v>-28.710846871376077</v>
      </c>
      <c r="AP99">
        <v>-25.573072910428039</v>
      </c>
      <c r="AQ99">
        <v>14.629390768163837</v>
      </c>
      <c r="AR99">
        <v>18.242578410852694</v>
      </c>
      <c r="AS99">
        <v>18.53762563204765</v>
      </c>
      <c r="AT99">
        <v>6.5638071748316378</v>
      </c>
      <c r="AU99">
        <v>1.3654569235537224</v>
      </c>
      <c r="AV99">
        <v>-16.266551929293204</v>
      </c>
      <c r="AW99">
        <v>-24.094323958754529</v>
      </c>
      <c r="AX99">
        <v>17.196788646642119</v>
      </c>
      <c r="AY99">
        <v>31.385933864504096</v>
      </c>
      <c r="AZ99">
        <v>2.0555150032043557E-2</v>
      </c>
      <c r="BA99">
        <v>-2.4434734761714927E-3</v>
      </c>
      <c r="BB99">
        <v>-6.0065839576721736E-3</v>
      </c>
      <c r="BC99">
        <v>1.1930409633964301E-2</v>
      </c>
      <c r="BD99">
        <v>-5.8792100728489463E-2</v>
      </c>
      <c r="BE99">
        <v>-1.530316331386566</v>
      </c>
    </row>
    <row r="100" spans="1:57" x14ac:dyDescent="0.2">
      <c r="A100" s="3"/>
      <c r="B100" s="11">
        <v>96</v>
      </c>
      <c r="C100" s="11">
        <v>5.1549199999999998E-5</v>
      </c>
      <c r="D100" s="11">
        <v>-3.0517600000000001E-5</v>
      </c>
      <c r="E100" s="12">
        <v>-147.94200000000001</v>
      </c>
      <c r="F100" s="13">
        <v>1.10972</v>
      </c>
      <c r="G100" s="13">
        <v>61.250999999999998</v>
      </c>
      <c r="H100" s="13">
        <v>-209.19399999999999</v>
      </c>
      <c r="I100" s="13">
        <v>-194.15600000000001</v>
      </c>
      <c r="J100" s="13">
        <v>195.26599999999999</v>
      </c>
      <c r="K100" s="12">
        <f t="shared" si="4"/>
        <v>2.3013035714285709E-3</v>
      </c>
      <c r="L100" s="12">
        <f t="shared" si="5"/>
        <v>3.2826719999999995E-3</v>
      </c>
      <c r="M100" s="12"/>
      <c r="N100">
        <v>3.1426792113840918E-2</v>
      </c>
      <c r="O100">
        <v>-1.5688052368290073E-4</v>
      </c>
      <c r="P100">
        <v>-1.7214251403778746E-3</v>
      </c>
      <c r="Q100">
        <v>-9.4474163817892531E-4</v>
      </c>
      <c r="R100">
        <v>6.0425519943237305E-2</v>
      </c>
      <c r="S100">
        <v>-4.4861555099487305E-2</v>
      </c>
      <c r="T100">
        <v>1.5975292968732901E-3</v>
      </c>
      <c r="U100">
        <v>-3.1329040526983931E-4</v>
      </c>
      <c r="V100">
        <v>1.5690917969024554E-4</v>
      </c>
      <c r="W100">
        <v>1.5670791625765901E-4</v>
      </c>
      <c r="X100">
        <v>-9.3900402832147734E-4</v>
      </c>
      <c r="Y100">
        <v>0.10116724669933319</v>
      </c>
      <c r="Z100">
        <v>0.10620260238647461</v>
      </c>
      <c r="AA100">
        <v>-0.73975743353366852</v>
      </c>
      <c r="AB100">
        <v>-0.55687746524810677</v>
      </c>
      <c r="AC100">
        <v>1.2603101539611714</v>
      </c>
      <c r="AD100">
        <v>-1.0697913074493499</v>
      </c>
      <c r="AE100">
        <v>4.6799999999969089E-4</v>
      </c>
      <c r="AF100">
        <v>-2.3340000000082739E-4</v>
      </c>
      <c r="AG100">
        <v>-6.9930000000084647E-4</v>
      </c>
      <c r="AH100">
        <v>-6.9749999999935142E-4</v>
      </c>
      <c r="AI100">
        <v>1.0139999999996263E-3</v>
      </c>
      <c r="AJ100">
        <v>-2.1168000000000298E-2</v>
      </c>
      <c r="AK100">
        <v>-2.8045654296875E-2</v>
      </c>
      <c r="AL100">
        <v>7.01904296875E-4</v>
      </c>
      <c r="AM100">
        <v>-2.655029296875E-3</v>
      </c>
      <c r="AN100">
        <v>33.329579637199629</v>
      </c>
      <c r="AO100">
        <v>37.450717011451673</v>
      </c>
      <c r="AP100">
        <v>11.923544081926366</v>
      </c>
      <c r="AQ100">
        <v>-4.2342955060517422</v>
      </c>
      <c r="AR100">
        <v>-15.510207115735867</v>
      </c>
      <c r="AS100">
        <v>-4.2348934700489025</v>
      </c>
      <c r="AT100">
        <v>24.429790233157583</v>
      </c>
      <c r="AU100">
        <v>18.141066899048166</v>
      </c>
      <c r="AV100">
        <v>9.0648855887446516</v>
      </c>
      <c r="AW100">
        <v>-18.366975330114371</v>
      </c>
      <c r="AX100">
        <v>-12.271886100444942</v>
      </c>
      <c r="AY100">
        <v>7.3187796419262838</v>
      </c>
      <c r="AZ100">
        <v>-4.5177654504775955E-2</v>
      </c>
      <c r="BA100">
        <v>-2.0518454262614248E-2</v>
      </c>
      <c r="BB100">
        <v>-2.3578702454567058E-2</v>
      </c>
      <c r="BC100">
        <v>-4.7721743391454519E-3</v>
      </c>
      <c r="BD100">
        <v>9.4228422620333735E-2</v>
      </c>
      <c r="BE100">
        <v>-0.54534036457538604</v>
      </c>
    </row>
    <row r="101" spans="1:57" x14ac:dyDescent="0.2">
      <c r="A101" s="3"/>
      <c r="B101" s="11">
        <v>97</v>
      </c>
      <c r="C101" s="11">
        <v>5.2747200000000002E-5</v>
      </c>
      <c r="D101" s="11">
        <v>-4.4030199999999997E-5</v>
      </c>
      <c r="E101" s="12">
        <v>247.40299999999999</v>
      </c>
      <c r="F101" s="13">
        <v>-428.18900000000002</v>
      </c>
      <c r="G101" s="13">
        <v>100.04900000000001</v>
      </c>
      <c r="H101" s="13">
        <v>147.35400000000001</v>
      </c>
      <c r="I101" s="13">
        <v>-278.32499999999999</v>
      </c>
      <c r="J101" s="13">
        <v>-149.864</v>
      </c>
      <c r="K101" s="12">
        <f t="shared" si="4"/>
        <v>2.3547857142857142E-3</v>
      </c>
      <c r="L101" s="12">
        <f t="shared" si="5"/>
        <v>3.8710960000000001E-3</v>
      </c>
      <c r="M101" s="12"/>
      <c r="N101">
        <v>-5.4996257063090859E-2</v>
      </c>
      <c r="O101">
        <v>-1.5688052368290073E-4</v>
      </c>
      <c r="P101">
        <v>-1.7214251403778746E-3</v>
      </c>
      <c r="Q101">
        <v>-9.4474163817892531E-4</v>
      </c>
      <c r="R101">
        <v>0.22217106819152832</v>
      </c>
      <c r="S101">
        <v>0.12298750877380371</v>
      </c>
      <c r="T101">
        <v>1.5975292968732901E-3</v>
      </c>
      <c r="U101">
        <v>-3.1329040526983931E-4</v>
      </c>
      <c r="V101">
        <v>-1.4121826171837881E-3</v>
      </c>
      <c r="W101">
        <v>-2.977450408934601E-3</v>
      </c>
      <c r="X101">
        <v>-2.504010742189422E-3</v>
      </c>
      <c r="Y101">
        <v>0.13321129977703094</v>
      </c>
      <c r="Z101">
        <v>-0.84596014022827148</v>
      </c>
      <c r="AA101">
        <v>-0.56275279819965363</v>
      </c>
      <c r="AB101">
        <v>0.61550217151642528</v>
      </c>
      <c r="AC101">
        <v>1.5952710914611714</v>
      </c>
      <c r="AD101">
        <v>-0.77670048713684992</v>
      </c>
      <c r="AE101">
        <v>-1.0920000000016472E-3</v>
      </c>
      <c r="AF101">
        <v>5.445999999995621E-4</v>
      </c>
      <c r="AG101">
        <v>8.5469999999965296E-4</v>
      </c>
      <c r="AH101">
        <v>7.7499999999730562E-5</v>
      </c>
      <c r="AI101">
        <v>1.7940000000002954E-3</v>
      </c>
      <c r="AJ101">
        <v>-2.646000000000015E-2</v>
      </c>
      <c r="AK101">
        <v>-2.8350830078125E-2</v>
      </c>
      <c r="AL101">
        <v>1.007080078125E-3</v>
      </c>
      <c r="AM101">
        <v>1.1688232421875E-2</v>
      </c>
      <c r="AN101">
        <v>34.701167936064294</v>
      </c>
      <c r="AO101">
        <v>14.988444005012468</v>
      </c>
      <c r="AP101">
        <v>-2.5592842335700539</v>
      </c>
      <c r="AQ101">
        <v>-0.22074549554195322</v>
      </c>
      <c r="AR101">
        <v>-12.094749741133313</v>
      </c>
      <c r="AS101">
        <v>14.941961641073235</v>
      </c>
      <c r="AT101">
        <v>27.148525600254548</v>
      </c>
      <c r="AU101">
        <v>21.067045383146034</v>
      </c>
      <c r="AV101">
        <v>10.111638592714442</v>
      </c>
      <c r="AW101">
        <v>-13.824614004492759</v>
      </c>
      <c r="AX101">
        <v>-6.6203594366200242</v>
      </c>
      <c r="AY101">
        <v>2.7815326506793383</v>
      </c>
      <c r="AZ101">
        <v>-1.5761335372924679E-2</v>
      </c>
      <c r="BA101">
        <v>-1.9514287528395652E-2</v>
      </c>
      <c r="BB101">
        <v>-3.8594912748337151E-2</v>
      </c>
      <c r="BC101">
        <v>-3.1019083689302229E-2</v>
      </c>
      <c r="BD101">
        <v>0.64188082197401675</v>
      </c>
      <c r="BE101">
        <v>0.69588943898677846</v>
      </c>
    </row>
    <row r="102" spans="1:57" x14ac:dyDescent="0.2">
      <c r="A102" s="3"/>
      <c r="B102" s="11">
        <v>98</v>
      </c>
      <c r="C102" s="11">
        <v>5.8350799999999997E-5</v>
      </c>
      <c r="D102" s="11">
        <v>-4.2848700000000002E-5</v>
      </c>
      <c r="E102" s="12">
        <v>933.73500000000001</v>
      </c>
      <c r="F102" s="13">
        <v>-506.12400000000002</v>
      </c>
      <c r="G102" s="13">
        <v>253.245</v>
      </c>
      <c r="H102" s="13">
        <v>680.49</v>
      </c>
      <c r="I102" s="13">
        <v>-269.64499999999998</v>
      </c>
      <c r="J102" s="13">
        <v>-236.47900000000001</v>
      </c>
      <c r="K102" s="12">
        <f t="shared" si="4"/>
        <v>2.6049464285714283E-3</v>
      </c>
      <c r="L102" s="12">
        <f t="shared" si="5"/>
        <v>4.0479799999999996E-3</v>
      </c>
      <c r="M102" s="12"/>
      <c r="N102">
        <v>-8.3280376103460618E-2</v>
      </c>
      <c r="O102">
        <v>-1.5688052368290073E-4</v>
      </c>
      <c r="P102">
        <v>-3.2863570861785263E-3</v>
      </c>
      <c r="Q102">
        <v>6.2982775879305564E-4</v>
      </c>
      <c r="R102">
        <v>0.44800591468811035</v>
      </c>
      <c r="S102">
        <v>0.24200844764709473</v>
      </c>
      <c r="T102">
        <v>-3.5527136788005009E-15</v>
      </c>
      <c r="U102">
        <v>-3.1329040526983931E-4</v>
      </c>
      <c r="V102">
        <v>-1.4121826171837881E-3</v>
      </c>
      <c r="W102">
        <v>-2.977450408934601E-3</v>
      </c>
      <c r="X102">
        <v>-9.3900402832147734E-4</v>
      </c>
      <c r="Y102">
        <v>-2.2430732846260071E-2</v>
      </c>
      <c r="Z102">
        <v>0.57618045806884766</v>
      </c>
      <c r="AA102">
        <v>0.42298002541065216</v>
      </c>
      <c r="AB102">
        <v>-1.7711272192001388</v>
      </c>
      <c r="AC102">
        <v>-0.10048501014711064</v>
      </c>
      <c r="AD102">
        <v>1.2540329074859358</v>
      </c>
      <c r="AE102">
        <v>4.6799999999969089E-4</v>
      </c>
      <c r="AF102">
        <v>5.445999999995621E-4</v>
      </c>
      <c r="AG102">
        <v>-6.9930000000084647E-4</v>
      </c>
      <c r="AH102">
        <v>-6.9749999999935142E-4</v>
      </c>
      <c r="AI102">
        <v>2.3399999999895726E-4</v>
      </c>
      <c r="AJ102">
        <v>-2.646000000000015E-2</v>
      </c>
      <c r="AK102">
        <v>-2.8350830078125E-2</v>
      </c>
      <c r="AL102">
        <v>3.96728515625E-4</v>
      </c>
      <c r="AM102">
        <v>-1.3031005859375E-2</v>
      </c>
      <c r="AN102">
        <v>-25.256805115938192</v>
      </c>
      <c r="AO102">
        <v>45.006197782516438</v>
      </c>
      <c r="AP102">
        <v>27.001508819937726</v>
      </c>
      <c r="AQ102">
        <v>3.9934826279031093</v>
      </c>
      <c r="AR102">
        <v>-27.966598381724211</v>
      </c>
      <c r="AS102">
        <v>-24.210781772375114</v>
      </c>
      <c r="AT102">
        <v>1.1263316996097643</v>
      </c>
      <c r="AU102">
        <v>-22.042370949229223</v>
      </c>
      <c r="AV102">
        <v>23.928790511572728</v>
      </c>
      <c r="AW102">
        <v>17.18202659964561</v>
      </c>
      <c r="AX102">
        <v>-17.519733520198614</v>
      </c>
      <c r="AY102">
        <v>-23.850143266528846</v>
      </c>
      <c r="AZ102">
        <v>-2.9924756169319E-2</v>
      </c>
      <c r="BA102">
        <v>1.8978728395700459E-2</v>
      </c>
      <c r="BB102">
        <v>-7.6040265846253341E-3</v>
      </c>
      <c r="BC102">
        <v>-2.187243287280205E-2</v>
      </c>
      <c r="BD102">
        <v>1.7049708228157834</v>
      </c>
      <c r="BE102">
        <v>0.13533415734767917</v>
      </c>
    </row>
    <row r="103" spans="1:57" x14ac:dyDescent="0.2">
      <c r="A103" s="3"/>
      <c r="B103" s="11">
        <v>99</v>
      </c>
      <c r="C103" s="11">
        <v>3.29183E-5</v>
      </c>
      <c r="D103" s="11">
        <v>-5.6781599999999999E-5</v>
      </c>
      <c r="E103" s="12">
        <v>-711.43200000000002</v>
      </c>
      <c r="F103" s="13">
        <v>225.946</v>
      </c>
      <c r="G103" s="13">
        <v>-247.45400000000001</v>
      </c>
      <c r="H103" s="13">
        <v>-463.97800000000001</v>
      </c>
      <c r="I103" s="13">
        <v>-136.167</v>
      </c>
      <c r="J103" s="13">
        <v>362.113</v>
      </c>
      <c r="K103" s="12">
        <f t="shared" si="4"/>
        <v>1.4695669642857143E-3</v>
      </c>
      <c r="L103" s="12">
        <f t="shared" si="5"/>
        <v>3.587996E-3</v>
      </c>
      <c r="M103" s="12"/>
      <c r="N103">
        <v>-2.0427528425395636E-2</v>
      </c>
      <c r="O103">
        <v>-3.2944909973160463E-3</v>
      </c>
      <c r="P103">
        <v>-3.2863570861785263E-3</v>
      </c>
      <c r="Q103">
        <v>6.2982775879305564E-4</v>
      </c>
      <c r="R103">
        <v>-0.13794112205505371</v>
      </c>
      <c r="S103">
        <v>-0.21271061897277832</v>
      </c>
      <c r="T103">
        <v>-1.5975292968768429E-3</v>
      </c>
      <c r="U103">
        <v>-1.8797424316367994E-3</v>
      </c>
      <c r="V103">
        <v>1.5690917969024554E-4</v>
      </c>
      <c r="W103">
        <v>-2.977450408934601E-3</v>
      </c>
      <c r="X103">
        <v>6.2600268554646732E-4</v>
      </c>
      <c r="Y103">
        <v>2.1820351481437683E-2</v>
      </c>
      <c r="Z103">
        <v>-9.521639347076416E-2</v>
      </c>
      <c r="AA103">
        <v>-0.8404669314622879</v>
      </c>
      <c r="AB103">
        <v>-0.53594240665435677</v>
      </c>
      <c r="AC103">
        <v>-0.77042324066164269</v>
      </c>
      <c r="AD103">
        <v>-2.284041061401382</v>
      </c>
      <c r="AE103">
        <v>4.6799999999969089E-4</v>
      </c>
      <c r="AF103">
        <v>-2.3340000000082739E-4</v>
      </c>
      <c r="AG103">
        <v>8.5469999999965296E-4</v>
      </c>
      <c r="AH103">
        <v>7.7499999999730562E-5</v>
      </c>
      <c r="AI103">
        <v>1.0139999999996263E-3</v>
      </c>
      <c r="AJ103">
        <v>-2.646000000000015E-2</v>
      </c>
      <c r="AK103">
        <v>-2.8350830078125E-2</v>
      </c>
      <c r="AL103">
        <v>7.01904296875E-4</v>
      </c>
      <c r="AM103">
        <v>-4.0802001953125E-2</v>
      </c>
      <c r="AN103">
        <v>-25.844629014283427</v>
      </c>
      <c r="AO103">
        <v>-34.632723921775863</v>
      </c>
      <c r="AP103">
        <v>5.9716761277913974</v>
      </c>
      <c r="AQ103">
        <v>30.683588360563856</v>
      </c>
      <c r="AR103">
        <v>21.256218136373903</v>
      </c>
      <c r="AS103">
        <v>27.127254383325578</v>
      </c>
      <c r="AT103">
        <v>-1.9807957887947438</v>
      </c>
      <c r="AU103">
        <v>-12.874306818237521</v>
      </c>
      <c r="AV103">
        <v>-21.709670872101562</v>
      </c>
      <c r="AW103">
        <v>7.5047910106182201</v>
      </c>
      <c r="AX103">
        <v>24.664878068368886</v>
      </c>
      <c r="AY103">
        <v>11.461489279657599</v>
      </c>
      <c r="AZ103">
        <v>3.1232256889344168E-3</v>
      </c>
      <c r="BA103">
        <v>-1.9849008411169045E-2</v>
      </c>
      <c r="BB103">
        <v>3.2652276415824577E-2</v>
      </c>
      <c r="BC103">
        <v>1.8690993669480072E-2</v>
      </c>
      <c r="BD103">
        <v>-0.3326183249829337</v>
      </c>
      <c r="BE103">
        <v>-1.2260147887468338</v>
      </c>
    </row>
    <row r="104" spans="1:57" x14ac:dyDescent="0.2">
      <c r="A104" s="3"/>
      <c r="B104" s="11">
        <v>100</v>
      </c>
      <c r="C104" s="11">
        <v>4.1450899999999996E-6</v>
      </c>
      <c r="D104" s="11">
        <v>-7.9710700000000002E-5</v>
      </c>
      <c r="E104" s="12">
        <v>-835.80600000000004</v>
      </c>
      <c r="F104" s="13">
        <v>152.68799999999999</v>
      </c>
      <c r="G104" s="13">
        <v>-338.22</v>
      </c>
      <c r="H104" s="13">
        <v>-497.58499999999998</v>
      </c>
      <c r="I104" s="13">
        <v>-87.781000000000006</v>
      </c>
      <c r="J104" s="13">
        <v>240.46899999999999</v>
      </c>
      <c r="K104" s="12">
        <f t="shared" si="4"/>
        <v>1.8504866071428569E-4</v>
      </c>
      <c r="L104" s="12">
        <f t="shared" si="5"/>
        <v>3.3542316000000003E-3</v>
      </c>
      <c r="M104" s="12"/>
      <c r="N104">
        <v>-1.7284916731059141E-2</v>
      </c>
      <c r="O104">
        <v>-1.5688052368290073E-4</v>
      </c>
      <c r="P104">
        <v>-1.7214251403778746E-3</v>
      </c>
      <c r="Q104">
        <v>-9.4474163817892531E-4</v>
      </c>
      <c r="R104">
        <v>-3.6613941192626953E-3</v>
      </c>
      <c r="S104">
        <v>-4.7913312911987305E-2</v>
      </c>
      <c r="T104">
        <v>-3.5527136788005009E-15</v>
      </c>
      <c r="U104">
        <v>-3.1329040526983931E-4</v>
      </c>
      <c r="V104">
        <v>1.7260009765642792E-3</v>
      </c>
      <c r="W104">
        <v>-2.977450408934601E-3</v>
      </c>
      <c r="X104">
        <v>-9.3900402832147734E-4</v>
      </c>
      <c r="Y104">
        <v>-1.1749431490898132E-2</v>
      </c>
      <c r="Z104">
        <v>0.85694664716720581</v>
      </c>
      <c r="AA104">
        <v>0.41992826759815216</v>
      </c>
      <c r="AB104">
        <v>8.3691167831432267E-3</v>
      </c>
      <c r="AC104">
        <v>-1.0216439437866427</v>
      </c>
      <c r="AD104">
        <v>0.18632856369018214</v>
      </c>
      <c r="AE104">
        <v>4.6799999999969089E-4</v>
      </c>
      <c r="AF104">
        <v>1.3225999999999516E-3</v>
      </c>
      <c r="AG104">
        <v>8.5469999999965296E-4</v>
      </c>
      <c r="AH104">
        <v>7.7499999999730562E-5</v>
      </c>
      <c r="AI104">
        <v>1.0139999999996263E-3</v>
      </c>
      <c r="AJ104">
        <v>-2.072699999999994E-2</v>
      </c>
      <c r="AK104">
        <v>-2.8656005859375E-2</v>
      </c>
      <c r="AL104">
        <v>3.96728515625E-4</v>
      </c>
      <c r="AM104">
        <v>-1.7303466796875E-2</v>
      </c>
      <c r="AN104">
        <v>-1.7438778840005398</v>
      </c>
      <c r="AO104">
        <v>-29.11924530887606</v>
      </c>
      <c r="AP104">
        <v>-4.9400236655473577</v>
      </c>
      <c r="AQ104">
        <v>6.8029676352599644</v>
      </c>
      <c r="AR104">
        <v>18.845307336945083</v>
      </c>
      <c r="AS104">
        <v>26.328221192121504</v>
      </c>
      <c r="AT104">
        <v>-23.730683466598386</v>
      </c>
      <c r="AU104">
        <v>-23.993022081395608</v>
      </c>
      <c r="AV104">
        <v>-23.175125333210456</v>
      </c>
      <c r="AW104">
        <v>15.009582021236412</v>
      </c>
      <c r="AX104">
        <v>29.307202926266939</v>
      </c>
      <c r="AY104">
        <v>-6.0956926550567232</v>
      </c>
      <c r="AZ104">
        <v>1.8739283204078694E-2</v>
      </c>
      <c r="BA104">
        <v>-2.1187896028161048E-2</v>
      </c>
      <c r="BB104">
        <v>2.4345325155258113E-2</v>
      </c>
      <c r="BC104">
        <v>2.6644601386636491E-2</v>
      </c>
      <c r="BD104">
        <v>2.9798728578723968E-2</v>
      </c>
      <c r="BE104">
        <v>-0.92972122967243176</v>
      </c>
    </row>
    <row r="105" spans="1:57" x14ac:dyDescent="0.2">
      <c r="A105" s="3"/>
      <c r="B105" s="11">
        <v>101</v>
      </c>
      <c r="C105" s="11">
        <v>2.2232500000000001E-5</v>
      </c>
      <c r="D105" s="11">
        <v>-6.2872499999999998E-5</v>
      </c>
      <c r="E105" s="12">
        <v>674.077</v>
      </c>
      <c r="F105" s="13">
        <v>-589.84400000000005</v>
      </c>
      <c r="G105" s="13">
        <v>258.23599999999999</v>
      </c>
      <c r="H105" s="13">
        <v>415.84100000000001</v>
      </c>
      <c r="I105" s="13">
        <v>-327.36700000000002</v>
      </c>
      <c r="J105" s="13">
        <v>-262.47699999999998</v>
      </c>
      <c r="K105" s="12">
        <f t="shared" si="4"/>
        <v>9.925223214285715E-4</v>
      </c>
      <c r="L105" s="12">
        <f t="shared" si="5"/>
        <v>3.4042000000000005E-3</v>
      </c>
      <c r="M105" s="12"/>
      <c r="N105">
        <v>-7.6995152714788517E-2</v>
      </c>
      <c r="O105">
        <v>-1.5688052368290073E-4</v>
      </c>
      <c r="P105">
        <v>-3.2863570861785263E-3</v>
      </c>
      <c r="Q105">
        <v>2.2043971557650366E-3</v>
      </c>
      <c r="R105">
        <v>1.7700910568237305E-2</v>
      </c>
      <c r="S105">
        <v>3.7535905838012695E-2</v>
      </c>
      <c r="T105">
        <v>-3.5527136788005009E-15</v>
      </c>
      <c r="U105">
        <v>-3.1329040526983931E-4</v>
      </c>
      <c r="V105">
        <v>1.5690917969024554E-4</v>
      </c>
      <c r="W105">
        <v>1.5670791625765901E-4</v>
      </c>
      <c r="X105">
        <v>-9.3900402832147734E-4</v>
      </c>
      <c r="Y105">
        <v>-0.27878226339817047</v>
      </c>
      <c r="Z105">
        <v>-0.44617390632629395</v>
      </c>
      <c r="AA105">
        <v>-0.42847336828708649</v>
      </c>
      <c r="AB105">
        <v>-0.53594240665435677</v>
      </c>
      <c r="AC105">
        <v>1.6162061500549214</v>
      </c>
      <c r="AD105">
        <v>0.75157514572143214</v>
      </c>
      <c r="AE105">
        <v>4.6799999999969089E-4</v>
      </c>
      <c r="AF105">
        <v>5.445999999995621E-4</v>
      </c>
      <c r="AG105">
        <v>8.5469999999965296E-4</v>
      </c>
      <c r="AH105">
        <v>8.525000000005889E-4</v>
      </c>
      <c r="AI105">
        <v>2.3399999999895726E-4</v>
      </c>
      <c r="AJ105">
        <v>-2.2931999999999952E-2</v>
      </c>
      <c r="AK105">
        <v>-2.8656005859375E-2</v>
      </c>
      <c r="AL105">
        <v>1.007080078125E-3</v>
      </c>
      <c r="AM105">
        <v>4.5867919921875E-2</v>
      </c>
      <c r="AN105">
        <v>-16.047579987347135</v>
      </c>
      <c r="AO105">
        <v>37.654916230201678</v>
      </c>
      <c r="AP105">
        <v>3.5909366958142073</v>
      </c>
      <c r="AQ105">
        <v>-3.8329405050007637</v>
      </c>
      <c r="AR105">
        <v>-19.126580672290189</v>
      </c>
      <c r="AS105">
        <v>-25.609092295408246</v>
      </c>
      <c r="AT105">
        <v>-9.5544172638952674</v>
      </c>
      <c r="AU105">
        <v>-8.7779351546522193</v>
      </c>
      <c r="AV105">
        <v>26.231644053691994</v>
      </c>
      <c r="AW105">
        <v>-8.6897590273618732</v>
      </c>
      <c r="AX105">
        <v>-22.969418098155405</v>
      </c>
      <c r="AY105">
        <v>-21.877427602171906</v>
      </c>
      <c r="AZ105">
        <v>-5.0843703746794588E-4</v>
      </c>
      <c r="BA105">
        <v>2.9689829331636428E-2</v>
      </c>
      <c r="BB105">
        <v>-2.2939725403785971E-2</v>
      </c>
      <c r="BC105">
        <v>-1.3521131177395562E-2</v>
      </c>
      <c r="BD105">
        <v>0.83516990409884606</v>
      </c>
      <c r="BE105">
        <v>-0.14494358122348783</v>
      </c>
    </row>
    <row r="106" spans="1:57" x14ac:dyDescent="0.2">
      <c r="A106" s="3"/>
      <c r="B106" s="11">
        <v>102</v>
      </c>
      <c r="C106" s="11">
        <v>6.1232300000000007E-5</v>
      </c>
      <c r="D106" s="11">
        <v>-1.08412E-5</v>
      </c>
      <c r="E106" s="12">
        <v>704.56399999999996</v>
      </c>
      <c r="F106" s="13">
        <v>-547.24</v>
      </c>
      <c r="G106" s="13">
        <v>407.02300000000002</v>
      </c>
      <c r="H106" s="13">
        <v>297.54000000000002</v>
      </c>
      <c r="I106" s="13">
        <v>-364.88499999999999</v>
      </c>
      <c r="J106" s="13">
        <v>-182.35499999999999</v>
      </c>
      <c r="K106" s="12">
        <f t="shared" si="4"/>
        <v>2.7335848214285713E-3</v>
      </c>
      <c r="L106" s="12">
        <f t="shared" si="5"/>
        <v>2.8829400000000001E-3</v>
      </c>
      <c r="M106" s="12"/>
      <c r="N106">
        <v>8.9565722250402047E-2</v>
      </c>
      <c r="O106">
        <v>-1.5688052368290073E-4</v>
      </c>
      <c r="P106">
        <v>-6.4162209777798296E-3</v>
      </c>
      <c r="Q106">
        <v>-9.4474163817892531E-4</v>
      </c>
      <c r="R106">
        <v>-0.39734530448913574</v>
      </c>
      <c r="S106">
        <v>-0.14557194709777832</v>
      </c>
      <c r="T106">
        <v>-3.5527136788005009E-15</v>
      </c>
      <c r="U106">
        <v>-3.1329040526983931E-4</v>
      </c>
      <c r="V106">
        <v>1.5690917969024554E-4</v>
      </c>
      <c r="W106">
        <v>-2.977450408934601E-3</v>
      </c>
      <c r="X106">
        <v>-2.504010742189422E-3</v>
      </c>
      <c r="Y106">
        <v>2.4872258305549622E-2</v>
      </c>
      <c r="Z106">
        <v>-0.40344870090484619</v>
      </c>
      <c r="AA106">
        <v>-0.42542161047458649</v>
      </c>
      <c r="AB106">
        <v>2.3950148630142394</v>
      </c>
      <c r="AC106">
        <v>2.0977288532257035</v>
      </c>
      <c r="AD106">
        <v>-0.19050249099731786</v>
      </c>
      <c r="AE106">
        <v>-3.1200000000097816E-4</v>
      </c>
      <c r="AF106">
        <v>-2.3340000000082739E-4</v>
      </c>
      <c r="AG106">
        <v>7.7699999998515068E-5</v>
      </c>
      <c r="AH106">
        <v>8.525000000005889E-4</v>
      </c>
      <c r="AI106">
        <v>2.3399999999895726E-4</v>
      </c>
      <c r="AJ106">
        <v>-2.337300000000031E-2</v>
      </c>
      <c r="AK106">
        <v>-2.8045654296875E-2</v>
      </c>
      <c r="AL106">
        <v>3.96728515625E-4</v>
      </c>
      <c r="AM106">
        <v>5.3192138671875E-2</v>
      </c>
      <c r="AN106">
        <v>43.714457346126423</v>
      </c>
      <c r="AO106">
        <v>-8.699024313926742</v>
      </c>
      <c r="AP106">
        <v>-18.827676810145363</v>
      </c>
      <c r="AQ106">
        <v>-27.312208678892816</v>
      </c>
      <c r="AR106">
        <v>-4.4601898838840555</v>
      </c>
      <c r="AS106">
        <v>8.5496766040325127</v>
      </c>
      <c r="AT106">
        <v>16.856166387543091</v>
      </c>
      <c r="AU106">
        <v>-2.9259793770220099</v>
      </c>
      <c r="AV106">
        <v>-18.360059214988727</v>
      </c>
      <c r="AW106">
        <v>-30.21665549755096</v>
      </c>
      <c r="AX106">
        <v>14.774705790717157</v>
      </c>
      <c r="AY106">
        <v>16.196004947662345</v>
      </c>
      <c r="AZ106">
        <v>-1.0313876748085038E-2</v>
      </c>
      <c r="BA106">
        <v>-2.0518454262614248E-2</v>
      </c>
      <c r="BB106">
        <v>-2.1724720525742036E-3</v>
      </c>
      <c r="BC106">
        <v>4.8119377174824451E-2</v>
      </c>
      <c r="BD106">
        <v>5.6375933131203038E-3</v>
      </c>
      <c r="BE106">
        <v>-1.7625464373826978</v>
      </c>
    </row>
    <row r="107" spans="1:57" x14ac:dyDescent="0.2">
      <c r="A107" s="3"/>
      <c r="B107" s="11">
        <v>103</v>
      </c>
      <c r="C107" s="11">
        <v>9.5932200000000003E-5</v>
      </c>
      <c r="D107" s="11">
        <v>5.2720099999999997E-5</v>
      </c>
      <c r="E107" s="12">
        <v>-173.55199999999999</v>
      </c>
      <c r="F107" s="13">
        <v>157.74600000000001</v>
      </c>
      <c r="G107" s="13">
        <v>137.559</v>
      </c>
      <c r="H107" s="13">
        <v>-311.11</v>
      </c>
      <c r="I107" s="13">
        <v>-75.713999999999999</v>
      </c>
      <c r="J107" s="13">
        <v>233.46</v>
      </c>
      <c r="K107" s="12">
        <f t="shared" si="4"/>
        <v>4.2826875E-3</v>
      </c>
      <c r="L107" s="12">
        <f t="shared" si="5"/>
        <v>1.7284840000000004E-3</v>
      </c>
      <c r="M107" s="12"/>
      <c r="N107">
        <v>-0.22312905166679631</v>
      </c>
      <c r="O107">
        <v>1.4119247131318957E-3</v>
      </c>
      <c r="P107">
        <v>-4.8512890319791779E-3</v>
      </c>
      <c r="Q107">
        <v>6.2982775879305564E-4</v>
      </c>
      <c r="R107">
        <v>0.18554997444152832</v>
      </c>
      <c r="S107">
        <v>-5.1887035369873047E-3</v>
      </c>
      <c r="T107">
        <v>3.1950585937465803E-3</v>
      </c>
      <c r="U107">
        <v>-3.1329040526983931E-4</v>
      </c>
      <c r="V107">
        <v>1.5690917969024554E-4</v>
      </c>
      <c r="W107">
        <v>-2.977450408934601E-3</v>
      </c>
      <c r="X107">
        <v>6.2600268554646732E-4</v>
      </c>
      <c r="Y107">
        <v>-1.1749431490898132E-2</v>
      </c>
      <c r="Z107">
        <v>-0.31494653224945068</v>
      </c>
      <c r="AA107">
        <v>0.26733799278736115</v>
      </c>
      <c r="AB107">
        <v>1.3691806364059573</v>
      </c>
      <c r="AC107">
        <v>1.5115308570861714</v>
      </c>
      <c r="AD107">
        <v>0.54222455978393214</v>
      </c>
      <c r="AE107">
        <v>-3.1200000000097816E-4</v>
      </c>
      <c r="AF107">
        <v>-2.3340000000082739E-4</v>
      </c>
      <c r="AG107">
        <v>7.7699999998515068E-5</v>
      </c>
      <c r="AH107">
        <v>7.7499999999730562E-5</v>
      </c>
      <c r="AI107">
        <v>1.0139999999996263E-3</v>
      </c>
      <c r="AJ107">
        <v>-3.4398000000000373E-2</v>
      </c>
      <c r="AK107">
        <v>-2.8350830078125E-2</v>
      </c>
      <c r="AL107">
        <v>7.01904296875E-4</v>
      </c>
      <c r="AM107">
        <v>5.3802490234375E-2</v>
      </c>
      <c r="AN107">
        <v>25.295992738008493</v>
      </c>
      <c r="AO107">
        <v>39.084330702781642</v>
      </c>
      <c r="AP107">
        <v>-8.9079356349706131</v>
      </c>
      <c r="AQ107">
        <v>-14.268170532326216</v>
      </c>
      <c r="AR107">
        <v>-33.993877832766628</v>
      </c>
      <c r="AS107">
        <v>-11.625967557668687</v>
      </c>
      <c r="AT107">
        <v>15.885189640045176</v>
      </c>
      <c r="AU107">
        <v>17.750936434501781</v>
      </c>
      <c r="AV107">
        <v>-1.4026495619770145</v>
      </c>
      <c r="AW107">
        <v>-25.476783430576319</v>
      </c>
      <c r="AX107">
        <v>-19.134455424148587</v>
      </c>
      <c r="AY107">
        <v>-10.435670969545839</v>
      </c>
      <c r="AZ107">
        <v>-1.6124494552612223E-2</v>
      </c>
      <c r="BA107">
        <v>1.5731934607029069E-3</v>
      </c>
      <c r="BB107">
        <v>-1.0479423313141112E-2</v>
      </c>
      <c r="BC107">
        <v>-6.3628919990360577E-3</v>
      </c>
      <c r="BD107">
        <v>1.0284590353788807</v>
      </c>
      <c r="BE107">
        <v>0.49569119393825534</v>
      </c>
    </row>
    <row r="108" spans="1:57" x14ac:dyDescent="0.2">
      <c r="A108" s="3"/>
      <c r="B108" s="11">
        <v>104</v>
      </c>
      <c r="C108" s="11">
        <v>1.2767200000000001E-4</v>
      </c>
      <c r="D108" s="11">
        <v>1.14255E-4</v>
      </c>
      <c r="E108" s="12">
        <v>33.171999999999997</v>
      </c>
      <c r="F108" s="13">
        <v>188.584</v>
      </c>
      <c r="G108" s="13">
        <v>-86.266999999999996</v>
      </c>
      <c r="H108" s="13">
        <v>119.43899999999999</v>
      </c>
      <c r="I108" s="13">
        <v>97.483999999999995</v>
      </c>
      <c r="J108" s="13">
        <v>91.1</v>
      </c>
      <c r="K108" s="12">
        <f t="shared" si="4"/>
        <v>5.6996428571428571E-3</v>
      </c>
      <c r="L108" s="12">
        <f t="shared" si="5"/>
        <v>5.3668000000000042E-4</v>
      </c>
      <c r="M108" s="12"/>
      <c r="N108">
        <v>6.1379134663752666E-8</v>
      </c>
      <c r="O108">
        <v>1.4119247131318957E-3</v>
      </c>
      <c r="P108">
        <v>-6.4162209777798296E-3</v>
      </c>
      <c r="Q108">
        <v>6.2982775879305564E-4</v>
      </c>
      <c r="R108">
        <v>-0.18676924705505371</v>
      </c>
      <c r="S108">
        <v>4.3639421463012695E-2</v>
      </c>
      <c r="T108">
        <v>1.5975292968732901E-3</v>
      </c>
      <c r="U108">
        <v>1.2531616210971208E-3</v>
      </c>
      <c r="V108">
        <v>1.7260009765642792E-3</v>
      </c>
      <c r="W108">
        <v>1.5670791625765901E-4</v>
      </c>
      <c r="X108">
        <v>-9.3900402832147734E-4</v>
      </c>
      <c r="Y108">
        <v>4.5774877071380615E-4</v>
      </c>
      <c r="Z108">
        <v>0.91493093967437744</v>
      </c>
      <c r="AA108">
        <v>0.19714652001857758</v>
      </c>
      <c r="AB108">
        <v>1.4947909879684573</v>
      </c>
      <c r="AC108">
        <v>-0.83322841644289269</v>
      </c>
      <c r="AD108">
        <v>0.14445844650268214</v>
      </c>
      <c r="AE108">
        <v>-3.1200000000097816E-4</v>
      </c>
      <c r="AF108">
        <v>5.445999999995621E-4</v>
      </c>
      <c r="AG108">
        <v>7.7699999998515068E-5</v>
      </c>
      <c r="AH108">
        <v>7.7499999999730562E-5</v>
      </c>
      <c r="AI108">
        <v>1.7940000000002954E-3</v>
      </c>
      <c r="AJ108">
        <v>-2.690099999999962E-2</v>
      </c>
      <c r="AK108">
        <v>-2.8656005859375E-2</v>
      </c>
      <c r="AL108">
        <v>3.96728515625E-4</v>
      </c>
      <c r="AM108">
        <v>7.2418212890625E-2</v>
      </c>
      <c r="AN108">
        <v>-30.547220201045278</v>
      </c>
      <c r="AO108">
        <v>-29.11924530887606</v>
      </c>
      <c r="AP108">
        <v>-12.875808856010394</v>
      </c>
      <c r="AQ108">
        <v>17.037520774469712</v>
      </c>
      <c r="AR108">
        <v>13.420751907054331</v>
      </c>
      <c r="AS108">
        <v>0.35956932520866758</v>
      </c>
      <c r="AT108">
        <v>-13.632521499797697</v>
      </c>
      <c r="AU108">
        <v>-25.163414665600278</v>
      </c>
      <c r="AV108">
        <v>-14.173044643597681</v>
      </c>
      <c r="AW108">
        <v>13.03462889790535</v>
      </c>
      <c r="AX108">
        <v>29.509043780218811</v>
      </c>
      <c r="AY108">
        <v>4.951516991794108</v>
      </c>
      <c r="AZ108">
        <v>1.3291824579238831E-2</v>
      </c>
      <c r="BA108">
        <v>2.5773601949214964E-3</v>
      </c>
      <c r="BB108">
        <v>1.5080157918929693E-2</v>
      </c>
      <c r="BC108">
        <v>2.8633013024777165E-2</v>
      </c>
      <c r="BD108">
        <v>0.73852536303643146</v>
      </c>
      <c r="BE108">
        <v>-0.40119749128818505</v>
      </c>
    </row>
    <row r="109" spans="1:57" x14ac:dyDescent="0.2">
      <c r="A109" s="3"/>
      <c r="B109" s="11">
        <v>105</v>
      </c>
      <c r="C109" s="11">
        <v>1.4335899999999999E-4</v>
      </c>
      <c r="D109" s="11">
        <v>1.6106200000000001E-4</v>
      </c>
      <c r="E109" s="12">
        <v>221.45</v>
      </c>
      <c r="F109" s="13">
        <v>156.38300000000001</v>
      </c>
      <c r="G109" s="13">
        <v>70.694999999999993</v>
      </c>
      <c r="H109" s="13">
        <v>150.756</v>
      </c>
      <c r="I109" s="13">
        <v>-5.31</v>
      </c>
      <c r="J109" s="13">
        <v>161.69300000000001</v>
      </c>
      <c r="K109" s="12">
        <f t="shared" si="4"/>
        <v>6.3999553571428558E-3</v>
      </c>
      <c r="L109" s="12">
        <f t="shared" si="5"/>
        <v>7.0812000000000067E-4</v>
      </c>
      <c r="M109" s="12"/>
      <c r="N109">
        <v>0.10999331205493235</v>
      </c>
      <c r="O109">
        <v>-1.7256857605012499E-3</v>
      </c>
      <c r="P109">
        <v>-9.5460848693846856E-3</v>
      </c>
      <c r="Q109">
        <v>-9.4474163817892531E-4</v>
      </c>
      <c r="R109">
        <v>-1.5868425369262695E-2</v>
      </c>
      <c r="S109">
        <v>-0.21881413459777832</v>
      </c>
      <c r="T109">
        <v>-3.5527136788005009E-15</v>
      </c>
      <c r="U109">
        <v>-3.1329040526983931E-4</v>
      </c>
      <c r="V109">
        <v>1.5690917969024554E-4</v>
      </c>
      <c r="W109">
        <v>1.5670791625765901E-4</v>
      </c>
      <c r="X109">
        <v>-2.504010742189422E-3</v>
      </c>
      <c r="Y109">
        <v>0.13931481540203094</v>
      </c>
      <c r="Z109">
        <v>0.13366901874542236</v>
      </c>
      <c r="AA109">
        <v>0.36194397509098053</v>
      </c>
      <c r="AB109">
        <v>1.7250766324997073</v>
      </c>
      <c r="AC109">
        <v>1.5534009742736714</v>
      </c>
      <c r="AD109">
        <v>-0.23238896369934992</v>
      </c>
      <c r="AE109">
        <v>1.2479999999985836E-3</v>
      </c>
      <c r="AF109">
        <v>5.445999999995621E-4</v>
      </c>
      <c r="AG109">
        <v>7.7699999998515068E-5</v>
      </c>
      <c r="AH109">
        <v>7.7499999999730562E-5</v>
      </c>
      <c r="AI109">
        <v>2.3399999999895726E-4</v>
      </c>
      <c r="AJ109">
        <v>-3.3075000000000188E-2</v>
      </c>
      <c r="AK109">
        <v>-2.5299072265625E-2</v>
      </c>
      <c r="AL109">
        <v>3.96728515625E-4</v>
      </c>
      <c r="AM109">
        <v>9.0728759765625E-2</v>
      </c>
      <c r="AN109">
        <v>40.579399744048708</v>
      </c>
      <c r="AO109">
        <v>30.71202314472194</v>
      </c>
      <c r="AP109">
        <v>-31.723332588195774</v>
      </c>
      <c r="AQ109">
        <v>-21.091205550192857</v>
      </c>
      <c r="AR109">
        <v>-25.957495421495295</v>
      </c>
      <c r="AS109">
        <v>-2.2372958614826217</v>
      </c>
      <c r="AT109">
        <v>26.371743728153419</v>
      </c>
      <c r="AU109">
        <v>22.822632473604756</v>
      </c>
      <c r="AV109">
        <v>-15.8478504721541</v>
      </c>
      <c r="AW109">
        <v>-24.489306868910802</v>
      </c>
      <c r="AX109">
        <v>-1.7761937247700974</v>
      </c>
      <c r="AY109">
        <v>26.059583269447074</v>
      </c>
      <c r="AZ109">
        <v>-1.830352056026463E-2</v>
      </c>
      <c r="BA109">
        <v>6.9287439286708913E-3</v>
      </c>
      <c r="BB109">
        <v>-2.6773587708473379E-2</v>
      </c>
      <c r="BC109">
        <v>1.1930409633964301E-2</v>
      </c>
      <c r="BD109">
        <v>1.1734257978172973</v>
      </c>
      <c r="BE109">
        <v>2.3223022818565475E-2</v>
      </c>
    </row>
    <row r="110" spans="1:57" x14ac:dyDescent="0.2">
      <c r="A110" s="3"/>
      <c r="B110" s="11">
        <v>106</v>
      </c>
      <c r="C110" s="11">
        <v>1.5304199999999999E-4</v>
      </c>
      <c r="D110" s="11">
        <v>2.0590199999999999E-4</v>
      </c>
      <c r="E110" s="12">
        <v>-738.68100000000004</v>
      </c>
      <c r="F110" s="13">
        <v>910.40300000000002</v>
      </c>
      <c r="G110" s="13">
        <v>-301.54000000000002</v>
      </c>
      <c r="H110" s="13">
        <v>-437.14</v>
      </c>
      <c r="I110" s="13">
        <v>356.29899999999998</v>
      </c>
      <c r="J110" s="13">
        <v>554.10500000000002</v>
      </c>
      <c r="K110" s="12">
        <f t="shared" si="4"/>
        <v>6.8322321428571425E-3</v>
      </c>
      <c r="L110" s="12">
        <f t="shared" si="5"/>
        <v>2.1144000000000002E-3</v>
      </c>
      <c r="M110" s="12"/>
      <c r="N110">
        <v>-7.8566458561956765E-2</v>
      </c>
      <c r="O110">
        <v>-1.5688052368290073E-4</v>
      </c>
      <c r="P110">
        <v>-4.8512890319791779E-3</v>
      </c>
      <c r="Q110">
        <v>6.2982775879305564E-4</v>
      </c>
      <c r="R110">
        <v>-0.25696206092834473</v>
      </c>
      <c r="S110">
        <v>0.10162520408630371</v>
      </c>
      <c r="T110">
        <v>-3.5527136788005009E-15</v>
      </c>
      <c r="U110">
        <v>1.2531616210971208E-3</v>
      </c>
      <c r="V110">
        <v>1.7260009765642792E-3</v>
      </c>
      <c r="W110">
        <v>-2.977450408934601E-3</v>
      </c>
      <c r="X110">
        <v>-9.3900402832147734E-4</v>
      </c>
      <c r="Y110">
        <v>-9.5674112439155579E-2</v>
      </c>
      <c r="Z110">
        <v>0.49378180503845215</v>
      </c>
      <c r="AA110">
        <v>0.29175250232219696</v>
      </c>
      <c r="AB110">
        <v>-0.30565676212310677</v>
      </c>
      <c r="AC110">
        <v>-1.1891244125366427</v>
      </c>
      <c r="AD110">
        <v>0.47941938400268214</v>
      </c>
      <c r="AE110">
        <v>-3.1200000000097816E-4</v>
      </c>
      <c r="AF110">
        <v>-2.3340000000082739E-4</v>
      </c>
      <c r="AG110">
        <v>7.7699999998515068E-5</v>
      </c>
      <c r="AH110">
        <v>7.7499999999730562E-5</v>
      </c>
      <c r="AI110">
        <v>1.0139999999996263E-3</v>
      </c>
      <c r="AJ110">
        <v>-3.7043999999999855E-2</v>
      </c>
      <c r="AK110">
        <v>-2.4688720703125E-2</v>
      </c>
      <c r="AL110">
        <v>3.96728515625E-4</v>
      </c>
      <c r="AM110">
        <v>4.8004150390625E-2</v>
      </c>
      <c r="AN110">
        <v>-14.088170181959867</v>
      </c>
      <c r="AO110">
        <v>-35.653720015525863</v>
      </c>
      <c r="AP110">
        <v>-20.41481059920784</v>
      </c>
      <c r="AQ110">
        <v>14.830067656279542</v>
      </c>
      <c r="AR110">
        <v>17.23803183567896</v>
      </c>
      <c r="AS110">
        <v>-3.0363388063907593</v>
      </c>
      <c r="AT110">
        <v>-13.632521499797697</v>
      </c>
      <c r="AU110">
        <v>-10.14339237584732</v>
      </c>
      <c r="AV110">
        <v>-4.961611308781432</v>
      </c>
      <c r="AW110">
        <v>17.971992419958099</v>
      </c>
      <c r="AX110">
        <v>20.829912930529566</v>
      </c>
      <c r="AY110">
        <v>5.7406109633445794</v>
      </c>
      <c r="AZ110">
        <v>3.5444889187812745E-2</v>
      </c>
      <c r="BA110">
        <v>-8.4684657096862764E-3</v>
      </c>
      <c r="BB110">
        <v>1.0287580437660093E-2</v>
      </c>
      <c r="BC110">
        <v>3.9769203647971318E-4</v>
      </c>
      <c r="BD110">
        <v>0.43248431633878498</v>
      </c>
      <c r="BE110">
        <v>0.49569119393825534</v>
      </c>
    </row>
    <row r="111" spans="1:57" x14ac:dyDescent="0.2">
      <c r="A111" s="3"/>
      <c r="B111" s="11">
        <v>107</v>
      </c>
      <c r="C111" s="11">
        <v>1.34494E-4</v>
      </c>
      <c r="D111" s="11">
        <v>2.1009499999999999E-4</v>
      </c>
      <c r="E111" s="12">
        <v>-698.505</v>
      </c>
      <c r="F111" s="13">
        <v>936.85</v>
      </c>
      <c r="G111" s="13">
        <v>-446.42</v>
      </c>
      <c r="H111" s="13">
        <v>-252.08500000000001</v>
      </c>
      <c r="I111" s="13">
        <v>328.81299999999999</v>
      </c>
      <c r="J111" s="13">
        <v>608.03599999999994</v>
      </c>
      <c r="K111" s="12">
        <f t="shared" si="4"/>
        <v>6.0041964285714282E-3</v>
      </c>
      <c r="L111" s="12">
        <f t="shared" si="5"/>
        <v>3.0240399999999991E-3</v>
      </c>
      <c r="M111" s="12"/>
      <c r="N111">
        <v>6.7567440390050137E-2</v>
      </c>
      <c r="O111">
        <v>-1.5688052368290073E-4</v>
      </c>
      <c r="P111">
        <v>-4.8512890319791779E-3</v>
      </c>
      <c r="Q111">
        <v>2.2043971557650366E-3</v>
      </c>
      <c r="R111">
        <v>-2.1971940994262695E-2</v>
      </c>
      <c r="S111">
        <v>0.24506020545959473</v>
      </c>
      <c r="T111">
        <v>1.5975292968732901E-3</v>
      </c>
      <c r="U111">
        <v>2.8196136474640809E-3</v>
      </c>
      <c r="V111">
        <v>1.5690917969024554E-4</v>
      </c>
      <c r="W111">
        <v>1.5670791625765901E-4</v>
      </c>
      <c r="X111">
        <v>6.2600268554646732E-4</v>
      </c>
      <c r="Y111">
        <v>-6.5156087279319763E-2</v>
      </c>
      <c r="Z111">
        <v>-0.55909073352813721</v>
      </c>
      <c r="AA111">
        <v>7.5074419379234314E-2</v>
      </c>
      <c r="AB111">
        <v>-1.6873869848251388</v>
      </c>
      <c r="AC111">
        <v>-1.5031666469573963</v>
      </c>
      <c r="AD111">
        <v>-2.660888471603414</v>
      </c>
      <c r="AE111">
        <v>4.6799999999969089E-4</v>
      </c>
      <c r="AF111">
        <v>1.3225999999999516E-3</v>
      </c>
      <c r="AG111">
        <v>7.7699999998515068E-5</v>
      </c>
      <c r="AH111">
        <v>7.7499999999730562E-5</v>
      </c>
      <c r="AI111">
        <v>1.0139999999996263E-3</v>
      </c>
      <c r="AJ111">
        <v>-2.690099999999962E-2</v>
      </c>
      <c r="AK111">
        <v>-2.4078369140625E-2</v>
      </c>
      <c r="AL111">
        <v>3.96728515625E-4</v>
      </c>
      <c r="AM111">
        <v>1.7181396484375E-2</v>
      </c>
      <c r="AN111">
        <v>-15.851632309705025</v>
      </c>
      <c r="AO111">
        <v>-29.73186290645603</v>
      </c>
      <c r="AP111">
        <v>0.2182386456728409</v>
      </c>
      <c r="AQ111">
        <v>29.278847694114784</v>
      </c>
      <c r="AR111">
        <v>29.895324568796898</v>
      </c>
      <c r="AS111">
        <v>6.5520887491703093</v>
      </c>
      <c r="AT111">
        <v>-17.904822981610884</v>
      </c>
      <c r="AU111">
        <v>-13.45950311033986</v>
      </c>
      <c r="AV111">
        <v>2.9937150991056072</v>
      </c>
      <c r="AW111">
        <v>25.081800520420074</v>
      </c>
      <c r="AX111">
        <v>24.866717690404506</v>
      </c>
      <c r="AY111">
        <v>9.291495306283224</v>
      </c>
      <c r="AZ111">
        <v>1.4744461297989009E-2</v>
      </c>
      <c r="BA111">
        <v>-3.8593435049057004E-2</v>
      </c>
      <c r="BB111">
        <v>7.0926951837537722E-3</v>
      </c>
      <c r="BC111">
        <v>-3.3802844448536651E-2</v>
      </c>
      <c r="BD111">
        <v>0.72241793952602895</v>
      </c>
      <c r="BE111">
        <v>0.19138962686061856</v>
      </c>
    </row>
    <row r="112" spans="1:57" x14ac:dyDescent="0.2">
      <c r="A112" s="3"/>
      <c r="B112" s="11">
        <v>108</v>
      </c>
      <c r="C112" s="11">
        <v>6.9955600000000005E-5</v>
      </c>
      <c r="D112" s="11">
        <v>1.52936E-4</v>
      </c>
      <c r="E112" s="12">
        <v>-898.27300000000002</v>
      </c>
      <c r="F112" s="13">
        <v>1152.5899999999999</v>
      </c>
      <c r="G112" s="13">
        <v>-644.15700000000004</v>
      </c>
      <c r="H112" s="13">
        <v>-254.11600000000001</v>
      </c>
      <c r="I112" s="13">
        <v>395.12799999999999</v>
      </c>
      <c r="J112" s="13">
        <v>757.46500000000003</v>
      </c>
      <c r="K112" s="12">
        <f t="shared" si="4"/>
        <v>3.1230178571428572E-3</v>
      </c>
      <c r="L112" s="12">
        <f t="shared" si="5"/>
        <v>3.3192160000000003E-3</v>
      </c>
      <c r="M112" s="12"/>
      <c r="N112">
        <v>0.12256375883227566</v>
      </c>
      <c r="O112">
        <v>-1.5688052368290073E-4</v>
      </c>
      <c r="P112">
        <v>-1.7214251403778746E-3</v>
      </c>
      <c r="Q112">
        <v>6.2982775879305564E-4</v>
      </c>
      <c r="R112">
        <v>-0.33935952186584473</v>
      </c>
      <c r="S112">
        <v>-1.1292219161987305E-2</v>
      </c>
      <c r="T112">
        <v>-3.5527136788005009E-15</v>
      </c>
      <c r="U112">
        <v>-3.1329040526983931E-4</v>
      </c>
      <c r="V112">
        <v>-1.4121826171837881E-3</v>
      </c>
      <c r="W112">
        <v>1.7237870788555654E-3</v>
      </c>
      <c r="X112">
        <v>-2.504010742189422E-3</v>
      </c>
      <c r="Y112">
        <v>9.5063731074333191E-2</v>
      </c>
      <c r="Z112">
        <v>-1.1206225156784058</v>
      </c>
      <c r="AA112">
        <v>-0.40100724995136261</v>
      </c>
      <c r="AB112">
        <v>-0.36846193790435677</v>
      </c>
      <c r="AC112">
        <v>-0.66574794769289269</v>
      </c>
      <c r="AD112">
        <v>-3.9170083427429461</v>
      </c>
      <c r="AE112">
        <v>4.6799999999969089E-4</v>
      </c>
      <c r="AF112">
        <v>-2.3340000000082739E-4</v>
      </c>
      <c r="AG112">
        <v>-6.9930000000084647E-4</v>
      </c>
      <c r="AH112">
        <v>7.7499999999730562E-5</v>
      </c>
      <c r="AI112">
        <v>1.0139999999996263E-3</v>
      </c>
      <c r="AJ112">
        <v>-2.028600000000047E-2</v>
      </c>
      <c r="AK112">
        <v>-2.0111083984375E-2</v>
      </c>
      <c r="AL112">
        <v>1.007080078125E-3</v>
      </c>
      <c r="AM112">
        <v>-4.9041748046875E-2</v>
      </c>
      <c r="AN112">
        <v>-0.37229197695852179</v>
      </c>
      <c r="AO112">
        <v>-47.701673335075441</v>
      </c>
      <c r="AP112">
        <v>4.1861506150961532</v>
      </c>
      <c r="AQ112">
        <v>18.843617666789331</v>
      </c>
      <c r="AR112">
        <v>27.685320141438389</v>
      </c>
      <c r="AS112">
        <v>27.327019996404644</v>
      </c>
      <c r="AT112">
        <v>7.9231736731231308</v>
      </c>
      <c r="AU112">
        <v>3.7062397108320191</v>
      </c>
      <c r="AV112">
        <v>-11.660834623007105</v>
      </c>
      <c r="AW112">
        <v>5.3323464322090217</v>
      </c>
      <c r="AX112">
        <v>30.316404732193799</v>
      </c>
      <c r="AY112">
        <v>32.175008571535329</v>
      </c>
      <c r="AZ112">
        <v>2.1788132190714293E-4</v>
      </c>
      <c r="BA112">
        <v>-1.5162903794646257E-2</v>
      </c>
      <c r="BB112">
        <v>1.8275043172836014E-2</v>
      </c>
      <c r="BC112">
        <v>3.9769203647971318E-4</v>
      </c>
      <c r="BD112">
        <v>-0.18765148881170901</v>
      </c>
      <c r="BE112">
        <v>-0.89768949091434469</v>
      </c>
    </row>
    <row r="113" spans="1:57" x14ac:dyDescent="0.2">
      <c r="A113" s="3"/>
      <c r="B113" s="11">
        <v>109</v>
      </c>
      <c r="C113" s="11">
        <v>-8.1070299999999992E-6</v>
      </c>
      <c r="D113" s="11">
        <v>6.2208599999999999E-5</v>
      </c>
      <c r="E113" s="12">
        <v>-2142.62</v>
      </c>
      <c r="F113" s="13">
        <v>1331.34</v>
      </c>
      <c r="G113" s="13">
        <v>-1180.605</v>
      </c>
      <c r="H113" s="13">
        <v>-962.01099999999997</v>
      </c>
      <c r="I113" s="13">
        <v>507.452</v>
      </c>
      <c r="J113" s="13">
        <v>823.88599999999997</v>
      </c>
      <c r="K113" s="12">
        <f t="shared" si="4"/>
        <v>3.6192098214285706E-4</v>
      </c>
      <c r="L113" s="12">
        <f t="shared" si="5"/>
        <v>2.8126251999999997E-3</v>
      </c>
      <c r="M113" s="12"/>
      <c r="N113">
        <v>0.29383855133897097</v>
      </c>
      <c r="O113">
        <v>-1.7256857605012499E-3</v>
      </c>
      <c r="P113">
        <v>2.9733706970240803E-3</v>
      </c>
      <c r="Q113">
        <v>6.2982775879305564E-4</v>
      </c>
      <c r="R113">
        <v>8.1787824630737305E-2</v>
      </c>
      <c r="S113">
        <v>0.22980141639709473</v>
      </c>
      <c r="T113">
        <v>1.5975292968732901E-3</v>
      </c>
      <c r="U113">
        <v>-3.1329040526983931E-4</v>
      </c>
      <c r="V113">
        <v>1.7260009765642792E-3</v>
      </c>
      <c r="W113">
        <v>-2.977450408934601E-3</v>
      </c>
      <c r="X113">
        <v>-9.3900402832147734E-4</v>
      </c>
      <c r="Y113">
        <v>0.13626305758953094</v>
      </c>
      <c r="Z113">
        <v>-0.95887696743011475</v>
      </c>
      <c r="AA113">
        <v>-0.88014037907123566</v>
      </c>
      <c r="AB113">
        <v>-0.28472170352935677</v>
      </c>
      <c r="AC113">
        <v>0.73693368911742141</v>
      </c>
      <c r="AD113">
        <v>-1.488508834838882</v>
      </c>
      <c r="AE113">
        <v>-3.1200000000097816E-4</v>
      </c>
      <c r="AF113">
        <v>1.3225999999999516E-3</v>
      </c>
      <c r="AG113">
        <v>7.7699999998515068E-5</v>
      </c>
      <c r="AH113">
        <v>7.7499999999730562E-5</v>
      </c>
      <c r="AI113">
        <v>1.7940000000002954E-3</v>
      </c>
      <c r="AJ113">
        <v>-2.9105999999999632E-2</v>
      </c>
      <c r="AK113">
        <v>-1.8280029296875E-2</v>
      </c>
      <c r="AL113">
        <v>7.01904296875E-4</v>
      </c>
      <c r="AM113">
        <v>-8.6883544921875E-2</v>
      </c>
      <c r="AN113">
        <v>19.809644326195112</v>
      </c>
      <c r="AO113">
        <v>9.2707861146926405</v>
      </c>
      <c r="AP113">
        <v>0.41663036930566477</v>
      </c>
      <c r="AQ113">
        <v>-15.472235535479152</v>
      </c>
      <c r="AR113">
        <v>1.567094472099086</v>
      </c>
      <c r="AS113">
        <v>44.306521639585497</v>
      </c>
      <c r="AT113">
        <v>31.032434960760188</v>
      </c>
      <c r="AU113">
        <v>35.306807339088991</v>
      </c>
      <c r="AV113">
        <v>14.298655719617379</v>
      </c>
      <c r="AW113">
        <v>-9.2822333925962539</v>
      </c>
      <c r="AX113">
        <v>5.2882146050110475</v>
      </c>
      <c r="AY113">
        <v>14.617836269080641</v>
      </c>
      <c r="AZ113">
        <v>-2.193511235713963E-2</v>
      </c>
      <c r="BA113">
        <v>-1.0476799178123469E-2</v>
      </c>
      <c r="BB113">
        <v>-3.635849307060246E-2</v>
      </c>
      <c r="BC113">
        <v>-5.9651980207860444E-3</v>
      </c>
      <c r="BD113">
        <v>-0.52590740710776296</v>
      </c>
      <c r="BE113">
        <v>-8.0080568790430462E-4</v>
      </c>
    </row>
    <row r="114" spans="1:57" x14ac:dyDescent="0.2">
      <c r="A114" s="3"/>
      <c r="B114" s="11">
        <v>110</v>
      </c>
      <c r="C114" s="11">
        <v>-8.27538E-5</v>
      </c>
      <c r="D114" s="11">
        <v>-5.8911800000000001E-5</v>
      </c>
      <c r="E114" s="12">
        <v>-1876.87</v>
      </c>
      <c r="F114" s="13">
        <v>666.30600000000004</v>
      </c>
      <c r="G114" s="13">
        <v>-860.35500000000002</v>
      </c>
      <c r="H114" s="13">
        <v>-1016.514</v>
      </c>
      <c r="I114" s="13">
        <v>105.94</v>
      </c>
      <c r="J114" s="13">
        <v>560.36500000000001</v>
      </c>
      <c r="K114" s="12">
        <f t="shared" si="4"/>
        <v>3.6943660714285715E-3</v>
      </c>
      <c r="L114" s="12">
        <f t="shared" si="5"/>
        <v>9.5367999999999994E-4</v>
      </c>
      <c r="M114" s="12"/>
      <c r="N114">
        <v>3.2998097961008277E-2</v>
      </c>
      <c r="O114">
        <v>-1.7256857605012499E-3</v>
      </c>
      <c r="P114">
        <v>6.1032345886253836E-3</v>
      </c>
      <c r="Q114">
        <v>-9.4474163817892531E-4</v>
      </c>
      <c r="R114">
        <v>2.0752668380737305E-2</v>
      </c>
      <c r="S114">
        <v>0.15960860252380371</v>
      </c>
      <c r="T114">
        <v>-3.5527136788005009E-15</v>
      </c>
      <c r="U114">
        <v>-3.1329040526983931E-4</v>
      </c>
      <c r="V114">
        <v>1.5690917969024554E-4</v>
      </c>
      <c r="W114">
        <v>1.5670791625765901E-4</v>
      </c>
      <c r="X114">
        <v>-9.3900402832147734E-4</v>
      </c>
      <c r="Y114">
        <v>-7.2785481810569763E-2</v>
      </c>
      <c r="Z114">
        <v>-0.24475491046905518</v>
      </c>
      <c r="AA114">
        <v>-0.22095055878162384</v>
      </c>
      <c r="AB114">
        <v>1.3901156949997073</v>
      </c>
      <c r="AC114">
        <v>-1.6078419399261463</v>
      </c>
      <c r="AD114">
        <v>-1.362898483276382</v>
      </c>
      <c r="AE114">
        <v>-3.1200000000097816E-4</v>
      </c>
      <c r="AF114">
        <v>-2.3340000000082739E-4</v>
      </c>
      <c r="AG114">
        <v>-6.9930000000084647E-4</v>
      </c>
      <c r="AH114">
        <v>8.525000000005889E-4</v>
      </c>
      <c r="AI114">
        <v>2.3399999999895726E-4</v>
      </c>
      <c r="AJ114">
        <v>-1.9845000000000113E-2</v>
      </c>
      <c r="AK114">
        <v>-1.7974853515625E-2</v>
      </c>
      <c r="AL114">
        <v>1.922607421875E-3</v>
      </c>
      <c r="AM114">
        <v>-0.108245849609375</v>
      </c>
      <c r="AN114">
        <v>-2.3317017823457746</v>
      </c>
      <c r="AO114">
        <v>-40.554581030845668</v>
      </c>
      <c r="AP114">
        <v>-7.1223713738917809</v>
      </c>
      <c r="AQ114">
        <v>8.2077107513481735</v>
      </c>
      <c r="AR114">
        <v>21.256218136373903</v>
      </c>
      <c r="AS114">
        <v>51.098328149080274</v>
      </c>
      <c r="AT114">
        <v>-22.565509473189699</v>
      </c>
      <c r="AU114">
        <v>-20.871978365024546</v>
      </c>
      <c r="AV114">
        <v>-22.337722418932245</v>
      </c>
      <c r="AW114">
        <v>27.254245098829273</v>
      </c>
      <c r="AX114">
        <v>31.325605306204409</v>
      </c>
      <c r="AY114">
        <v>-2.3475300031006441</v>
      </c>
      <c r="AZ114">
        <v>3.3992252469062789E-2</v>
      </c>
      <c r="BA114">
        <v>-2.9221221730113024E-2</v>
      </c>
      <c r="BB114">
        <v>6.7732066583632289E-3</v>
      </c>
      <c r="BC114">
        <v>6.3628881154954575E-3</v>
      </c>
      <c r="BD114">
        <v>-0.73530386358778921</v>
      </c>
      <c r="BE114">
        <v>-1.418205245733261</v>
      </c>
    </row>
    <row r="115" spans="1:57" x14ac:dyDescent="0.2">
      <c r="A115" s="3"/>
      <c r="B115" s="11">
        <v>111</v>
      </c>
      <c r="C115" s="11">
        <v>-1.4380400000000001E-4</v>
      </c>
      <c r="D115" s="11">
        <v>-1.92814E-4</v>
      </c>
      <c r="E115" s="12">
        <v>-1707.15</v>
      </c>
      <c r="F115" s="13">
        <v>218.07599999999999</v>
      </c>
      <c r="G115" s="13">
        <v>-835.53499999999997</v>
      </c>
      <c r="H115" s="13">
        <v>-871.61300000000006</v>
      </c>
      <c r="I115" s="13">
        <v>-42.829000000000001</v>
      </c>
      <c r="J115" s="13">
        <v>260.90499999999997</v>
      </c>
      <c r="K115" s="12">
        <f t="shared" si="4"/>
        <v>6.4198214285714275E-3</v>
      </c>
      <c r="L115" s="12">
        <f t="shared" si="5"/>
        <v>1.9603999999999997E-3</v>
      </c>
      <c r="M115" s="12"/>
      <c r="N115">
        <v>9.8993557333409754E-2</v>
      </c>
      <c r="O115">
        <v>-1.5688052368290073E-4</v>
      </c>
      <c r="P115">
        <v>2.9733706970240803E-3</v>
      </c>
      <c r="Q115">
        <v>6.2982775879305564E-4</v>
      </c>
      <c r="R115">
        <v>0.18249821662902832</v>
      </c>
      <c r="S115">
        <v>1.0070085525512695E-2</v>
      </c>
      <c r="T115">
        <v>-3.5527136788005009E-15</v>
      </c>
      <c r="U115">
        <v>-3.1329040526983931E-4</v>
      </c>
      <c r="V115">
        <v>1.5690917969024554E-4</v>
      </c>
      <c r="W115">
        <v>1.5670791625765901E-4</v>
      </c>
      <c r="X115">
        <v>6.2600268554646732E-4</v>
      </c>
      <c r="Y115">
        <v>0.14541848003864288</v>
      </c>
      <c r="Z115">
        <v>-1.1755553483963013</v>
      </c>
      <c r="AA115">
        <v>-0.63904793560504913</v>
      </c>
      <c r="AB115">
        <v>3.0021315622329894</v>
      </c>
      <c r="AC115">
        <v>-0.56107265472414269</v>
      </c>
      <c r="AD115">
        <v>0.94000702857968577</v>
      </c>
      <c r="AE115">
        <v>-3.1200000000097816E-4</v>
      </c>
      <c r="AF115">
        <v>-2.3340000000082739E-4</v>
      </c>
      <c r="AG115">
        <v>-6.9930000000084647E-4</v>
      </c>
      <c r="AH115">
        <v>7.7499999999730562E-5</v>
      </c>
      <c r="AI115">
        <v>1.0139999999996263E-3</v>
      </c>
      <c r="AJ115">
        <v>-1.0583999999999705E-2</v>
      </c>
      <c r="AK115">
        <v>-1.8890380859375E-2</v>
      </c>
      <c r="AL115">
        <v>1.922607421875E-3</v>
      </c>
      <c r="AM115">
        <v>-0.107635498046875</v>
      </c>
      <c r="AN115">
        <v>-21.925809403508907</v>
      </c>
      <c r="AO115">
        <v>-46.476458081245454</v>
      </c>
      <c r="AP115">
        <v>-7.3207630975246047</v>
      </c>
      <c r="AQ115">
        <v>4.7961926300050699</v>
      </c>
      <c r="AR115">
        <v>12.818022980961942</v>
      </c>
      <c r="AS115">
        <v>37.115203411340715</v>
      </c>
      <c r="AT115">
        <v>15.108405397430076</v>
      </c>
      <c r="AU115">
        <v>19.701588757233694</v>
      </c>
      <c r="AV115">
        <v>-17.313304933262991</v>
      </c>
      <c r="AW115">
        <v>-9.4797248476743619</v>
      </c>
      <c r="AX115">
        <v>2.8661317490860831</v>
      </c>
      <c r="AY115">
        <v>20.141445908635859</v>
      </c>
      <c r="AZ115">
        <v>3.8713392734527563E-2</v>
      </c>
      <c r="BA115">
        <v>-7.7990239441394771E-3</v>
      </c>
      <c r="BB115">
        <v>-2.8116987037658525E-3</v>
      </c>
      <c r="BC115">
        <v>-1.1135064396411209E-2</v>
      </c>
      <c r="BD115">
        <v>-0.52590740710776296</v>
      </c>
      <c r="BE115">
        <v>-1.3541417682170866</v>
      </c>
    </row>
    <row r="116" spans="1:57" x14ac:dyDescent="0.2">
      <c r="A116" s="3"/>
      <c r="B116" s="11">
        <v>112</v>
      </c>
      <c r="C116" s="11">
        <v>-1.6284599999999999E-4</v>
      </c>
      <c r="D116" s="11">
        <v>-3.03307E-4</v>
      </c>
      <c r="E116" s="12">
        <v>-1349.71</v>
      </c>
      <c r="F116" s="13">
        <v>-137.13399999999999</v>
      </c>
      <c r="G116" s="13">
        <v>-579.01900000000001</v>
      </c>
      <c r="H116" s="13">
        <v>-770.68799999999999</v>
      </c>
      <c r="I116" s="13">
        <v>-212.279</v>
      </c>
      <c r="J116" s="13">
        <v>75.144999999999996</v>
      </c>
      <c r="K116" s="12">
        <f t="shared" si="4"/>
        <v>7.2699107142857131E-3</v>
      </c>
      <c r="L116" s="12">
        <f t="shared" si="5"/>
        <v>5.6184400000000006E-3</v>
      </c>
      <c r="M116" s="12"/>
      <c r="N116">
        <v>7.8566581320226092E-2</v>
      </c>
      <c r="O116">
        <v>-1.5688052368290073E-4</v>
      </c>
      <c r="P116">
        <v>6.1032345886253836E-3</v>
      </c>
      <c r="Q116">
        <v>-9.4474163817892531E-4</v>
      </c>
      <c r="R116">
        <v>1.1597394943237305E-2</v>
      </c>
      <c r="S116">
        <v>-0.17303776741027832</v>
      </c>
      <c r="T116">
        <v>-3.5527136788005009E-15</v>
      </c>
      <c r="U116">
        <v>-1.8797424316367994E-3</v>
      </c>
      <c r="V116">
        <v>1.5690917969024554E-4</v>
      </c>
      <c r="W116">
        <v>1.5670791625765901E-4</v>
      </c>
      <c r="X116">
        <v>-9.3900402832147734E-4</v>
      </c>
      <c r="Y116">
        <v>0.12710763514041901</v>
      </c>
      <c r="Z116">
        <v>0.5212482213973999</v>
      </c>
      <c r="AA116">
        <v>0.37109939754009247</v>
      </c>
      <c r="AB116">
        <v>1.1388786363601753</v>
      </c>
      <c r="AC116">
        <v>-1.1472542953491427</v>
      </c>
      <c r="AD116">
        <v>-2.702758588790914</v>
      </c>
      <c r="AE116">
        <v>-1.0920000000016472E-3</v>
      </c>
      <c r="AF116">
        <v>-1.7894000000016064E-3</v>
      </c>
      <c r="AG116">
        <v>7.7699999998515068E-5</v>
      </c>
      <c r="AH116">
        <v>7.7499999999730562E-5</v>
      </c>
      <c r="AI116">
        <v>1.0139999999996263E-3</v>
      </c>
      <c r="AJ116">
        <v>-2.1168000000000298E-2</v>
      </c>
      <c r="AK116">
        <v>-2.4993896484375E-2</v>
      </c>
      <c r="AL116">
        <v>1.617431640625E-3</v>
      </c>
      <c r="AM116">
        <v>-9.8480224609375E-2</v>
      </c>
      <c r="AN116">
        <v>-12.912522385269412</v>
      </c>
      <c r="AO116">
        <v>-40.350381812095691</v>
      </c>
      <c r="AP116">
        <v>14.304244765520139</v>
      </c>
      <c r="AQ116">
        <v>8.4083876394638786</v>
      </c>
      <c r="AR116">
        <v>16.836209281656885</v>
      </c>
      <c r="AS116">
        <v>39.112791266202919</v>
      </c>
      <c r="AT116">
        <v>3.6508769323378871</v>
      </c>
      <c r="AU116">
        <v>13.459501324491576</v>
      </c>
      <c r="AV116">
        <v>-9.148625880172478</v>
      </c>
      <c r="AW116">
        <v>4.739872066974641</v>
      </c>
      <c r="AX116">
        <v>11.948942458804698</v>
      </c>
      <c r="AY116">
        <v>11.066942293882363</v>
      </c>
      <c r="AZ116">
        <v>-8.498080849647538E-3</v>
      </c>
      <c r="BA116">
        <v>-7.7990239441394771E-3</v>
      </c>
      <c r="BB116">
        <v>1.6997089071273397E-2</v>
      </c>
      <c r="BC116">
        <v>3.8575032380074259E-2</v>
      </c>
      <c r="BD116">
        <v>-1.073559806461446</v>
      </c>
      <c r="BE116">
        <v>-1.7625464373826978</v>
      </c>
    </row>
    <row r="117" spans="1:57" x14ac:dyDescent="0.2">
      <c r="A117" s="3"/>
      <c r="B117" s="11">
        <v>113</v>
      </c>
      <c r="C117" s="11">
        <v>-1.21432E-4</v>
      </c>
      <c r="D117" s="11">
        <v>-3.63142E-4</v>
      </c>
      <c r="E117" s="12">
        <v>-128.55500000000001</v>
      </c>
      <c r="F117" s="13">
        <v>-911.73599999999999</v>
      </c>
      <c r="G117" s="13">
        <v>236.20699999999999</v>
      </c>
      <c r="H117" s="13">
        <v>-364.762</v>
      </c>
      <c r="I117" s="13">
        <v>-630.62199999999996</v>
      </c>
      <c r="J117" s="13">
        <v>-281.11399999999998</v>
      </c>
      <c r="K117" s="12">
        <f t="shared" si="4"/>
        <v>5.4210714285714279E-3</v>
      </c>
      <c r="L117" s="12">
        <f t="shared" si="5"/>
        <v>9.6684000000000006E-3</v>
      </c>
      <c r="M117" s="12"/>
      <c r="N117">
        <v>-0.15084775511437698</v>
      </c>
      <c r="O117">
        <v>-1.5688052368290073E-4</v>
      </c>
      <c r="P117">
        <v>2.9733706970240803E-3</v>
      </c>
      <c r="Q117">
        <v>2.2043971557650366E-3</v>
      </c>
      <c r="R117">
        <v>0.20080876350402832</v>
      </c>
      <c r="S117">
        <v>3.4484148025512695E-2</v>
      </c>
      <c r="T117">
        <v>-3.5527136788005009E-15</v>
      </c>
      <c r="U117">
        <v>1.2531616210971208E-3</v>
      </c>
      <c r="V117">
        <v>1.5690917969024554E-4</v>
      </c>
      <c r="W117">
        <v>1.5670791625765901E-4</v>
      </c>
      <c r="X117">
        <v>6.2600268554646732E-4</v>
      </c>
      <c r="Y117">
        <v>-0.19333185255527496</v>
      </c>
      <c r="Z117">
        <v>0.46631538867950439</v>
      </c>
      <c r="AA117">
        <v>0.23987187445163727</v>
      </c>
      <c r="AB117">
        <v>0.15491452693939323</v>
      </c>
      <c r="AC117">
        <v>0.25541098594663936</v>
      </c>
      <c r="AD117">
        <v>2.6566981887817178</v>
      </c>
      <c r="AE117">
        <v>-3.1200000000097816E-4</v>
      </c>
      <c r="AF117">
        <v>-2.3340000000082739E-4</v>
      </c>
      <c r="AG117">
        <v>7.7699999998515068E-5</v>
      </c>
      <c r="AH117">
        <v>7.7499999999730562E-5</v>
      </c>
      <c r="AI117">
        <v>1.0139999999996263E-3</v>
      </c>
      <c r="AJ117">
        <v>-1.76400000000001E-2</v>
      </c>
      <c r="AK117">
        <v>-3.8116455078125E-2</v>
      </c>
      <c r="AL117">
        <v>1.617431640625E-3</v>
      </c>
      <c r="AM117">
        <v>-5.5755615234375E-2</v>
      </c>
      <c r="AN117">
        <v>-15.4597560890019</v>
      </c>
      <c r="AO117">
        <v>30.303624707221957</v>
      </c>
      <c r="AP117">
        <v>38.905205979824132</v>
      </c>
      <c r="AQ117">
        <v>9.0104207534501342</v>
      </c>
      <c r="AR117">
        <v>-6.0674653851501716</v>
      </c>
      <c r="AS117">
        <v>-14.422598357439043</v>
      </c>
      <c r="AT117">
        <v>-13.632521499797697</v>
      </c>
      <c r="AU117">
        <v>-17.165738356551152</v>
      </c>
      <c r="AV117">
        <v>24.347490690955887</v>
      </c>
      <c r="AW117">
        <v>25.871785627007483</v>
      </c>
      <c r="AX117">
        <v>6.9029365089610231</v>
      </c>
      <c r="AY117">
        <v>-15.959280609101071</v>
      </c>
      <c r="AZ117">
        <v>-4.2635540246963366E-2</v>
      </c>
      <c r="BA117">
        <v>-4.3514000773429984E-4</v>
      </c>
      <c r="BB117">
        <v>-9.8404462623600253E-3</v>
      </c>
      <c r="BC117">
        <v>-1.7100260475426898E-2</v>
      </c>
      <c r="BD117">
        <v>0.35194719878677277</v>
      </c>
      <c r="BE117">
        <v>-0.84163392364978773</v>
      </c>
    </row>
    <row r="118" spans="1:57" x14ac:dyDescent="0.2">
      <c r="A118" s="3"/>
      <c r="B118" s="11">
        <v>114</v>
      </c>
      <c r="C118" s="11">
        <v>-6.2503900000000003E-5</v>
      </c>
      <c r="D118" s="11">
        <v>-3.9476099999999998E-4</v>
      </c>
      <c r="E118" s="12">
        <v>1595.74</v>
      </c>
      <c r="F118" s="12">
        <v>-1645.94</v>
      </c>
      <c r="G118" s="12">
        <v>816.83699999999999</v>
      </c>
      <c r="H118" s="12">
        <v>778.90700000000004</v>
      </c>
      <c r="I118" s="12">
        <v>-938.53700000000003</v>
      </c>
      <c r="J118" s="12">
        <v>-707.40599999999995</v>
      </c>
      <c r="K118" s="12">
        <f t="shared" si="4"/>
        <v>2.7903526785714285E-3</v>
      </c>
      <c r="L118" s="12">
        <f t="shared" si="5"/>
        <v>1.3290284000000001E-2</v>
      </c>
      <c r="M118" s="12"/>
      <c r="N118">
        <v>-9.1136905339300966E-2</v>
      </c>
      <c r="O118">
        <v>-1.5688052368290073E-4</v>
      </c>
      <c r="P118">
        <v>-1.5649319457722299E-4</v>
      </c>
      <c r="Q118">
        <v>-9.4474163817892531E-4</v>
      </c>
      <c r="R118">
        <v>-0.17761397361755371</v>
      </c>
      <c r="S118">
        <v>0.15045332908630371</v>
      </c>
      <c r="T118">
        <v>-3.5527136788005009E-15</v>
      </c>
      <c r="U118">
        <v>1.2531616210971208E-3</v>
      </c>
      <c r="V118">
        <v>1.5690917969024554E-4</v>
      </c>
      <c r="W118">
        <v>1.5670791625765901E-4</v>
      </c>
      <c r="X118">
        <v>-9.3900402832147734E-4</v>
      </c>
      <c r="Y118">
        <v>-8.804456889629364E-2</v>
      </c>
      <c r="Z118">
        <v>-0.80933845043182373</v>
      </c>
      <c r="AA118">
        <v>-0.24231316149234772</v>
      </c>
      <c r="AB118">
        <v>-3.1947439146041745</v>
      </c>
      <c r="AC118">
        <v>0.59037192344663936</v>
      </c>
      <c r="AD118">
        <v>0.68876996994018214</v>
      </c>
      <c r="AE118">
        <v>-3.1200000000097816E-4</v>
      </c>
      <c r="AF118">
        <v>-2.3340000000082739E-4</v>
      </c>
      <c r="AG118">
        <v>7.7699999998515068E-5</v>
      </c>
      <c r="AH118">
        <v>-6.9749999999935142E-4</v>
      </c>
      <c r="AI118">
        <v>1.7940000000002954E-3</v>
      </c>
      <c r="AJ118">
        <v>-1.5876000000000445E-2</v>
      </c>
      <c r="AK118">
        <v>-5.6121826171875E-2</v>
      </c>
      <c r="AL118">
        <v>1.617431640625E-3</v>
      </c>
      <c r="AM118">
        <v>-3.1646728515625E-2</v>
      </c>
      <c r="AN118">
        <v>-28.587810395658025</v>
      </c>
      <c r="AO118">
        <v>2.1237137517928772</v>
      </c>
      <c r="AP118">
        <v>21.446463061451936</v>
      </c>
      <c r="AQ118">
        <v>25.064620795489287</v>
      </c>
      <c r="AR118">
        <v>11.61256512877717</v>
      </c>
      <c r="AS118">
        <v>-10.027901175260538</v>
      </c>
      <c r="AT118">
        <v>-16.739648988202212</v>
      </c>
      <c r="AU118">
        <v>-17.946001666774968</v>
      </c>
      <c r="AV118">
        <v>11.577096887091173</v>
      </c>
      <c r="AW118">
        <v>10.072218499183663</v>
      </c>
      <c r="AX118">
        <v>14.976546028710903</v>
      </c>
      <c r="AY118">
        <v>6.5296953026354174</v>
      </c>
      <c r="AZ118">
        <v>-4.5032589435576309E-3</v>
      </c>
      <c r="BA118">
        <v>-1.0041503906249583E-4</v>
      </c>
      <c r="BB118">
        <v>2.8818164510726607E-2</v>
      </c>
      <c r="BC118">
        <v>-3.3007495327442904E-2</v>
      </c>
      <c r="BD118">
        <v>1.0042978755356744</v>
      </c>
      <c r="BE118">
        <v>-2.4832605594396586</v>
      </c>
    </row>
    <row r="119" spans="1:57" x14ac:dyDescent="0.2">
      <c r="A119" s="3"/>
      <c r="B119" s="11">
        <v>115</v>
      </c>
      <c r="C119" s="11">
        <v>-4.7507099999999998E-5</v>
      </c>
      <c r="D119" s="11">
        <v>-4.3577900000000002E-4</v>
      </c>
      <c r="E119" s="12">
        <v>1054.2</v>
      </c>
      <c r="F119" s="13">
        <v>-1467.41</v>
      </c>
      <c r="G119" s="13">
        <v>609.91300000000001</v>
      </c>
      <c r="H119" s="13">
        <v>444.28800000000001</v>
      </c>
      <c r="I119" s="13">
        <v>-848.19600000000003</v>
      </c>
      <c r="J119" s="13">
        <v>-619.21900000000005</v>
      </c>
      <c r="K119" s="12">
        <f t="shared" si="4"/>
        <v>2.1208526785714285E-3</v>
      </c>
      <c r="L119" s="12">
        <f t="shared" si="5"/>
        <v>1.5530875999999999E-2</v>
      </c>
      <c r="M119" s="12"/>
      <c r="N119">
        <v>2.6712874572337064E-2</v>
      </c>
      <c r="O119">
        <v>-1.5688052368290073E-4</v>
      </c>
      <c r="P119">
        <v>-1.5649319457722299E-4</v>
      </c>
      <c r="Q119">
        <v>6.2982775879305564E-4</v>
      </c>
      <c r="R119">
        <v>0.25879216194152832</v>
      </c>
      <c r="S119">
        <v>-2.0447492599487305E-2</v>
      </c>
      <c r="T119">
        <v>-3.5527136788005009E-15</v>
      </c>
      <c r="U119">
        <v>-3.1329040526983931E-4</v>
      </c>
      <c r="V119">
        <v>1.5690917969024554E-4</v>
      </c>
      <c r="W119">
        <v>1.5670791625765901E-4</v>
      </c>
      <c r="X119">
        <v>-9.3900402832147734E-4</v>
      </c>
      <c r="Y119">
        <v>0.13626305758953094</v>
      </c>
      <c r="Z119">
        <v>-0.22339200973510742</v>
      </c>
      <c r="AA119">
        <v>0.45654995739459991</v>
      </c>
      <c r="AB119">
        <v>0.63643723011017528</v>
      </c>
      <c r="AC119">
        <v>1.8465081501007035</v>
      </c>
      <c r="AD119">
        <v>-0.21143754959106786</v>
      </c>
      <c r="AE119">
        <v>-3.1200000000097816E-4</v>
      </c>
      <c r="AF119">
        <v>-2.3340000000082739E-4</v>
      </c>
      <c r="AG119">
        <v>7.7699999998515068E-5</v>
      </c>
      <c r="AH119">
        <v>-6.9749999999935142E-4</v>
      </c>
      <c r="AI119">
        <v>2.3399999999895726E-4</v>
      </c>
      <c r="AJ119">
        <v>-2.2491000000000483E-2</v>
      </c>
      <c r="AK119">
        <v>-5.9478759765625E-2</v>
      </c>
      <c r="AL119">
        <v>1.617431640625E-3</v>
      </c>
      <c r="AM119">
        <v>-7.7423095703125E-2</v>
      </c>
      <c r="AN119">
        <v>36.268696737103156</v>
      </c>
      <c r="AO119">
        <v>-6.861191462516814</v>
      </c>
      <c r="AP119">
        <v>-17.835679443597769</v>
      </c>
      <c r="AQ119">
        <v>-17.479010540734048</v>
      </c>
      <c r="AR119">
        <v>-3.0538256596289628</v>
      </c>
      <c r="AS119">
        <v>39.911824457406993</v>
      </c>
      <c r="AT119">
        <v>20.545880872651942</v>
      </c>
      <c r="AU119">
        <v>21.652241079965606</v>
      </c>
      <c r="AV119">
        <v>-11.242134443623947</v>
      </c>
      <c r="AW119">
        <v>-13.03462889790535</v>
      </c>
      <c r="AX119">
        <v>-13.684768382359294</v>
      </c>
      <c r="AY119">
        <v>4.3597013292610427</v>
      </c>
      <c r="AZ119">
        <v>-1.2347553968428127E-3</v>
      </c>
      <c r="BA119">
        <v>-3.0225388464331621E-2</v>
      </c>
      <c r="BB119">
        <v>-2.5176145081520218E-2</v>
      </c>
      <c r="BC119">
        <v>2.7837782351672336E-3</v>
      </c>
      <c r="BD119">
        <v>0.27141008123476057</v>
      </c>
      <c r="BE119">
        <v>-1.065856094956398</v>
      </c>
    </row>
    <row r="120" spans="1:57" x14ac:dyDescent="0.2">
      <c r="A120" s="3"/>
      <c r="B120" s="11">
        <v>116</v>
      </c>
      <c r="C120" s="11">
        <v>-5.71096E-5</v>
      </c>
      <c r="D120" s="11">
        <v>-4.7150600000000001E-4</v>
      </c>
      <c r="E120" s="12">
        <v>-261.024</v>
      </c>
      <c r="F120" s="13">
        <v>-913.39400000000001</v>
      </c>
      <c r="G120" s="13">
        <v>-62.552</v>
      </c>
      <c r="H120" s="13">
        <v>-198.47200000000001</v>
      </c>
      <c r="I120" s="13">
        <v>-540.37900000000002</v>
      </c>
      <c r="J120" s="13">
        <v>-373.01499999999999</v>
      </c>
      <c r="K120" s="12">
        <f t="shared" si="4"/>
        <v>2.5495357142857138E-3</v>
      </c>
      <c r="L120" s="12">
        <f t="shared" si="5"/>
        <v>1.6575856E-2</v>
      </c>
      <c r="M120" s="12"/>
      <c r="N120">
        <v>-5.3424951215922611E-2</v>
      </c>
      <c r="O120">
        <v>-1.5688052368290073E-4</v>
      </c>
      <c r="P120">
        <v>-1.5649319457722299E-4</v>
      </c>
      <c r="Q120">
        <v>6.2982775879305564E-4</v>
      </c>
      <c r="R120">
        <v>-0.29053139686584473</v>
      </c>
      <c r="S120">
        <v>-0.11505436897277832</v>
      </c>
      <c r="T120">
        <v>-3.5527136788005009E-15</v>
      </c>
      <c r="U120">
        <v>-3.1329040526983931E-4</v>
      </c>
      <c r="V120">
        <v>1.7260009765642792E-3</v>
      </c>
      <c r="W120">
        <v>1.5670791625765901E-4</v>
      </c>
      <c r="X120">
        <v>-9.3900402832147734E-4</v>
      </c>
      <c r="Y120">
        <v>-0.13382168114185333</v>
      </c>
      <c r="Z120">
        <v>1.7700433731079102E-2</v>
      </c>
      <c r="AA120">
        <v>0.71900515258312225</v>
      </c>
      <c r="AB120">
        <v>-1.3733611059188888</v>
      </c>
      <c r="AC120">
        <v>-1.8171925258636463</v>
      </c>
      <c r="AD120">
        <v>0.89813691139218577</v>
      </c>
      <c r="AE120">
        <v>4.6799999999969089E-4</v>
      </c>
      <c r="AF120">
        <v>-1.0114000000012169E-3</v>
      </c>
      <c r="AG120">
        <v>7.7699999998515068E-5</v>
      </c>
      <c r="AH120">
        <v>-1.4725000000002098E-3</v>
      </c>
      <c r="AI120">
        <v>1.0139999999996263E-3</v>
      </c>
      <c r="AJ120">
        <v>-1.9403999999999755E-2</v>
      </c>
      <c r="AK120">
        <v>-6.7413330078125E-2</v>
      </c>
      <c r="AL120">
        <v>1.922607421875E-3</v>
      </c>
      <c r="AM120">
        <v>-6.5826416015625E-2</v>
      </c>
      <c r="AN120">
        <v>-38.580807100236413</v>
      </c>
      <c r="AO120">
        <v>15.601061602592438</v>
      </c>
      <c r="AP120">
        <v>29.183856528282149</v>
      </c>
      <c r="AQ120">
        <v>33.69375393049512</v>
      </c>
      <c r="AR120">
        <v>-4.8620075329653929</v>
      </c>
      <c r="AS120">
        <v>-9.6283797028064697</v>
      </c>
      <c r="AT120">
        <v>-16.93384623411297</v>
      </c>
      <c r="AU120">
        <v>-19.896652798941354</v>
      </c>
      <c r="AV120">
        <v>18.904373025903475</v>
      </c>
      <c r="AW120">
        <v>18.761977526545536</v>
      </c>
      <c r="AX120">
        <v>12.352622934792192</v>
      </c>
      <c r="AY120">
        <v>-17.340180610924961</v>
      </c>
      <c r="AZ120">
        <v>-3.7769405841827641E-3</v>
      </c>
      <c r="BA120">
        <v>3.5380104768276216E-2</v>
      </c>
      <c r="BB120">
        <v>1.6677600545882854E-2</v>
      </c>
      <c r="BC120">
        <v>-6.0845141755193455E-2</v>
      </c>
      <c r="BD120">
        <v>-0.39704801902454351</v>
      </c>
      <c r="BE120">
        <v>-1.90668926179409</v>
      </c>
    </row>
    <row r="121" spans="1:57" x14ac:dyDescent="0.2">
      <c r="A121" s="3"/>
      <c r="B121" s="11">
        <v>117</v>
      </c>
      <c r="C121" s="11">
        <v>-4.6751E-5</v>
      </c>
      <c r="D121" s="11">
        <v>-4.7434400000000002E-4</v>
      </c>
      <c r="E121" s="12">
        <v>2074.96</v>
      </c>
      <c r="F121" s="13">
        <v>-2160.34</v>
      </c>
      <c r="G121" s="13">
        <v>1052.2570000000001</v>
      </c>
      <c r="H121" s="13">
        <v>1022.7</v>
      </c>
      <c r="I121" s="13">
        <v>-1108.925</v>
      </c>
      <c r="J121" s="13">
        <v>-1051.412</v>
      </c>
      <c r="K121" s="12">
        <f t="shared" si="4"/>
        <v>2.0870982142857141E-3</v>
      </c>
      <c r="L121" s="12">
        <f t="shared" si="5"/>
        <v>1.7103719999999999E-2</v>
      </c>
      <c r="M121" s="12"/>
      <c r="N121">
        <v>0.17284615973299733</v>
      </c>
      <c r="O121">
        <v>-1.5688052368290073E-4</v>
      </c>
      <c r="P121">
        <v>1.4084387512234287E-3</v>
      </c>
      <c r="Q121">
        <v>6.2982775879305564E-4</v>
      </c>
      <c r="R121">
        <v>-0.19287276268005371</v>
      </c>
      <c r="S121">
        <v>0.10772871971130371</v>
      </c>
      <c r="T121">
        <v>1.5975292968732901E-3</v>
      </c>
      <c r="U121">
        <v>-3.1329040526983931E-4</v>
      </c>
      <c r="V121">
        <v>1.7260009765642792E-3</v>
      </c>
      <c r="W121">
        <v>1.5670791625765901E-4</v>
      </c>
      <c r="X121">
        <v>6.2600268554646732E-4</v>
      </c>
      <c r="Y121">
        <v>-9.5674112439155579E-2</v>
      </c>
      <c r="Z121">
        <v>-0.65064465999603271</v>
      </c>
      <c r="AA121">
        <v>0.57862205803394318</v>
      </c>
      <c r="AB121">
        <v>1.6832065153122073</v>
      </c>
      <c r="AC121">
        <v>1.5115308570861714</v>
      </c>
      <c r="AD121">
        <v>-0.77670048713684992</v>
      </c>
      <c r="AE121">
        <v>-3.1200000000097816E-4</v>
      </c>
      <c r="AF121">
        <v>-2.3340000000082739E-4</v>
      </c>
      <c r="AG121">
        <v>7.7699999998515068E-5</v>
      </c>
      <c r="AH121">
        <v>7.7499999999730562E-5</v>
      </c>
      <c r="AI121">
        <v>1.0139999999996263E-3</v>
      </c>
      <c r="AJ121">
        <v>-2.337300000000031E-2</v>
      </c>
      <c r="AK121">
        <v>-6.9244384765625E-2</v>
      </c>
      <c r="AL121">
        <v>1.617431640625E-3</v>
      </c>
      <c r="AM121">
        <v>-5.2703857421875E-2</v>
      </c>
      <c r="AN121">
        <v>41.559104646742334</v>
      </c>
      <c r="AO121">
        <v>-4.8191793336868614</v>
      </c>
      <c r="AP121">
        <v>-18.430854614496184</v>
      </c>
      <c r="AQ121">
        <v>-29.118305571212435</v>
      </c>
      <c r="AR121">
        <v>-4.0181029167030147E-2</v>
      </c>
      <c r="AS121">
        <v>17.339070968389507</v>
      </c>
      <c r="AT121">
        <v>5.0102434306293802</v>
      </c>
      <c r="AU121">
        <v>5.8519578611198853</v>
      </c>
      <c r="AV121">
        <v>-13.126290361871945</v>
      </c>
      <c r="AW121">
        <v>-3.9498869603872322</v>
      </c>
      <c r="AX121">
        <v>10.132380316860974</v>
      </c>
      <c r="AY121">
        <v>20.535983262151461</v>
      </c>
      <c r="AZ121">
        <v>2.1788132190714293E-4</v>
      </c>
      <c r="BA121">
        <v>-4.2610097900032992E-2</v>
      </c>
      <c r="BB121">
        <v>-1.9425351624489107E-2</v>
      </c>
      <c r="BC121">
        <v>-1.5907196016609615E-3</v>
      </c>
      <c r="BD121">
        <v>-0.14738293003570291</v>
      </c>
      <c r="BE121">
        <v>-2.0828638249635696</v>
      </c>
    </row>
    <row r="122" spans="1:57" x14ac:dyDescent="0.2">
      <c r="A122" s="3"/>
      <c r="B122" s="11">
        <v>118</v>
      </c>
      <c r="C122" s="11">
        <v>-5.7592900000000002E-5</v>
      </c>
      <c r="D122" s="11">
        <v>-4.5525900000000001E-4</v>
      </c>
      <c r="E122" s="12">
        <v>239.59100000000001</v>
      </c>
      <c r="F122" s="13">
        <v>-1193.53</v>
      </c>
      <c r="G122" s="13">
        <v>305.38799999999998</v>
      </c>
      <c r="H122" s="13">
        <v>-65.796999999999997</v>
      </c>
      <c r="I122" s="13">
        <v>-667.17499999999995</v>
      </c>
      <c r="J122" s="13">
        <v>-526.35199999999998</v>
      </c>
      <c r="K122" s="12">
        <f t="shared" si="4"/>
        <v>2.5711116071428569E-3</v>
      </c>
      <c r="L122" s="12">
        <f t="shared" si="5"/>
        <v>1.5906644000000001E-2</v>
      </c>
      <c r="M122" s="12"/>
      <c r="N122">
        <v>-0.10685057760232652</v>
      </c>
      <c r="O122">
        <v>-1.5688052368290073E-4</v>
      </c>
      <c r="P122">
        <v>1.4084387512234287E-3</v>
      </c>
      <c r="Q122">
        <v>6.2982775879305564E-4</v>
      </c>
      <c r="R122">
        <v>1.7700910568237305E-2</v>
      </c>
      <c r="S122">
        <v>0.28473305702209473</v>
      </c>
      <c r="T122">
        <v>-3.5527136788005009E-15</v>
      </c>
      <c r="U122">
        <v>1.2531616210971208E-3</v>
      </c>
      <c r="V122">
        <v>1.5690917969024554E-4</v>
      </c>
      <c r="W122">
        <v>1.5670791625765901E-4</v>
      </c>
      <c r="X122">
        <v>-9.3900402832147734E-4</v>
      </c>
      <c r="Y122">
        <v>-8.3466783165931702E-2</v>
      </c>
      <c r="Z122">
        <v>0.34729504585266113</v>
      </c>
      <c r="AA122">
        <v>0.27954532206058502</v>
      </c>
      <c r="AB122">
        <v>-0.28472170352935677</v>
      </c>
      <c r="AC122">
        <v>0.23447592735288936</v>
      </c>
      <c r="AD122">
        <v>3.4522467708587499</v>
      </c>
      <c r="AE122">
        <v>-1.0920000000016472E-3</v>
      </c>
      <c r="AF122">
        <v>-2.3340000000082739E-4</v>
      </c>
      <c r="AG122">
        <v>-6.9930000000084647E-4</v>
      </c>
      <c r="AH122">
        <v>7.7499999999730562E-5</v>
      </c>
      <c r="AI122">
        <v>1.7940000000002954E-3</v>
      </c>
      <c r="AJ122">
        <v>-3.1310999999999645E-2</v>
      </c>
      <c r="AK122">
        <v>-7.3516845703125E-2</v>
      </c>
      <c r="AL122">
        <v>1.617431640625E-3</v>
      </c>
      <c r="AM122">
        <v>-8.7493896484375E-2</v>
      </c>
      <c r="AN122">
        <v>-22.31769519150258</v>
      </c>
      <c r="AO122">
        <v>17.030476075172402</v>
      </c>
      <c r="AP122">
        <v>25.414375030875249</v>
      </c>
      <c r="AQ122">
        <v>4.5955145170697946</v>
      </c>
      <c r="AR122">
        <v>-24.55113119724021</v>
      </c>
      <c r="AS122">
        <v>-8.0303133203983208</v>
      </c>
      <c r="AT122">
        <v>-23.924885453537094</v>
      </c>
      <c r="AU122">
        <v>-23.212763533433893</v>
      </c>
      <c r="AV122">
        <v>20.997879033843056</v>
      </c>
      <c r="AW122">
        <v>17.379518054723746</v>
      </c>
      <c r="AX122">
        <v>6.0955755569860353</v>
      </c>
      <c r="AY122">
        <v>-12.408386633902808</v>
      </c>
      <c r="AZ122">
        <v>-2.1208793997764541E-2</v>
      </c>
      <c r="BA122">
        <v>1.6300953161716467E-2</v>
      </c>
      <c r="BB122">
        <v>-1.2076865940094272E-2</v>
      </c>
      <c r="BC122">
        <v>-2.3463150532692656E-2</v>
      </c>
      <c r="BD122">
        <v>4.5906152089126406E-2</v>
      </c>
      <c r="BE122">
        <v>-0.47326897680759417</v>
      </c>
    </row>
    <row r="123" spans="1:57" x14ac:dyDescent="0.2">
      <c r="A123" s="3"/>
      <c r="B123" s="11">
        <v>119</v>
      </c>
      <c r="C123" s="11">
        <v>-8.2697300000000005E-5</v>
      </c>
      <c r="D123" s="11">
        <v>-4.3065399999999999E-4</v>
      </c>
      <c r="E123" s="12">
        <v>-1320.48</v>
      </c>
      <c r="F123" s="13">
        <v>-119.259</v>
      </c>
      <c r="G123" s="13">
        <v>-521.00400000000002</v>
      </c>
      <c r="H123" s="13">
        <v>-799.47500000000002</v>
      </c>
      <c r="I123" s="13">
        <v>-168.98</v>
      </c>
      <c r="J123" s="13">
        <v>49.720999999999997</v>
      </c>
      <c r="K123" s="12">
        <f t="shared" si="4"/>
        <v>3.6918437500000002E-3</v>
      </c>
      <c r="L123" s="12">
        <f t="shared" si="5"/>
        <v>1.3918268000000001E-2</v>
      </c>
      <c r="M123" s="12"/>
      <c r="N123">
        <v>-1.5712444680335835E-3</v>
      </c>
      <c r="O123">
        <v>-1.5688052368290073E-4</v>
      </c>
      <c r="P123">
        <v>6.1032345886253836E-3</v>
      </c>
      <c r="Q123">
        <v>6.2982775879305564E-4</v>
      </c>
      <c r="R123">
        <v>5.4322004318237305E-2</v>
      </c>
      <c r="S123">
        <v>-0.16388249397277832</v>
      </c>
      <c r="T123">
        <v>-3.5527136788005009E-15</v>
      </c>
      <c r="U123">
        <v>-1.8797424316367994E-3</v>
      </c>
      <c r="V123">
        <v>-1.4121826171837881E-3</v>
      </c>
      <c r="W123">
        <v>1.7237870788555654E-3</v>
      </c>
      <c r="X123">
        <v>6.2600268554646732E-4</v>
      </c>
      <c r="Y123">
        <v>0.14847023785114288</v>
      </c>
      <c r="Z123">
        <v>-4.0284156799316406E-2</v>
      </c>
      <c r="AA123">
        <v>-0.30640126764774323</v>
      </c>
      <c r="AB123">
        <v>2.0809726285934573</v>
      </c>
      <c r="AC123">
        <v>1.2393750953674214</v>
      </c>
      <c r="AD123">
        <v>1.9449061965942178</v>
      </c>
      <c r="AE123">
        <v>4.6799999999969089E-4</v>
      </c>
      <c r="AF123">
        <v>5.445999999995621E-4</v>
      </c>
      <c r="AG123">
        <v>-6.9930000000084647E-4</v>
      </c>
      <c r="AH123">
        <v>8.525000000005889E-4</v>
      </c>
      <c r="AI123">
        <v>2.3399999999895726E-4</v>
      </c>
      <c r="AJ123">
        <v>-2.8223999999999805E-2</v>
      </c>
      <c r="AK123">
        <v>-7.3822021484375E-2</v>
      </c>
      <c r="AL123">
        <v>1.312255859375E-3</v>
      </c>
      <c r="AM123">
        <v>-8.5968017578125E-2</v>
      </c>
      <c r="AN123">
        <v>22.160935135930771</v>
      </c>
      <c r="AO123">
        <v>-13.395666169166589</v>
      </c>
      <c r="AP123">
        <v>8.1540238361359343</v>
      </c>
      <c r="AQ123">
        <v>-22.897303054922261</v>
      </c>
      <c r="AR123">
        <v>-18.322940469186761</v>
      </c>
      <c r="AS123">
        <v>18.937147104501719</v>
      </c>
      <c r="AT123">
        <v>10.253521659940489</v>
      </c>
      <c r="AU123">
        <v>13.264435496935622</v>
      </c>
      <c r="AV123">
        <v>2.3656622745189821</v>
      </c>
      <c r="AW123">
        <v>-7.8997739207744644</v>
      </c>
      <c r="AX123">
        <v>-21.354696194205435</v>
      </c>
      <c r="AY123">
        <v>-11.619302294611941</v>
      </c>
      <c r="AZ123">
        <v>-8.1348507404326309E-3</v>
      </c>
      <c r="BA123">
        <v>-4.4517987728118907E-3</v>
      </c>
      <c r="BB123">
        <v>-1.3674308567047433E-2</v>
      </c>
      <c r="BC123">
        <v>2.227010354980824E-2</v>
      </c>
      <c r="BD123">
        <v>-0.64671305885817854</v>
      </c>
      <c r="BE123">
        <v>0.11931814134120944</v>
      </c>
    </row>
    <row r="124" spans="1:57" x14ac:dyDescent="0.2">
      <c r="A124" s="3"/>
      <c r="B124" s="11">
        <v>120</v>
      </c>
      <c r="C124" s="11">
        <v>-9.3115599999999993E-5</v>
      </c>
      <c r="D124" s="11">
        <v>-3.99703E-4</v>
      </c>
      <c r="E124" s="12">
        <v>229.96199999999999</v>
      </c>
      <c r="F124" s="13">
        <v>-929.49800000000005</v>
      </c>
      <c r="G124" s="13">
        <v>234.89500000000001</v>
      </c>
      <c r="H124" s="13">
        <v>-4.9329999999999998</v>
      </c>
      <c r="I124" s="13">
        <v>-577.36300000000006</v>
      </c>
      <c r="J124" s="13">
        <v>-352.13400000000001</v>
      </c>
      <c r="K124" s="12">
        <f t="shared" si="4"/>
        <v>4.1569464285714283E-3</v>
      </c>
      <c r="L124" s="12">
        <f t="shared" si="5"/>
        <v>1.2263496E-2</v>
      </c>
      <c r="M124" s="12"/>
      <c r="N124">
        <v>-0.11784971853250248</v>
      </c>
      <c r="O124">
        <v>-1.5688052368290073E-4</v>
      </c>
      <c r="P124">
        <v>1.4084387512234287E-3</v>
      </c>
      <c r="Q124">
        <v>2.2043971557650366E-3</v>
      </c>
      <c r="R124">
        <v>3.2959699630737305E-2</v>
      </c>
      <c r="S124">
        <v>2.8380632400512695E-2</v>
      </c>
      <c r="T124">
        <v>-3.1950585937536857E-3</v>
      </c>
      <c r="U124">
        <v>-1.8797424316367994E-3</v>
      </c>
      <c r="V124">
        <v>1.5690917969024554E-4</v>
      </c>
      <c r="W124">
        <v>1.5670791625765901E-4</v>
      </c>
      <c r="X124">
        <v>-9.3900402832147734E-4</v>
      </c>
      <c r="Y124">
        <v>-0.19333185255527496</v>
      </c>
      <c r="Z124">
        <v>-0.23865139484405518</v>
      </c>
      <c r="AA124">
        <v>-8.361952006816864E-2</v>
      </c>
      <c r="AB124">
        <v>-0.78716310977935677</v>
      </c>
      <c r="AC124">
        <v>1.6790113258361714</v>
      </c>
      <c r="AD124">
        <v>1.7564743137359358</v>
      </c>
      <c r="AE124">
        <v>-1.0920000000016472E-3</v>
      </c>
      <c r="AF124">
        <v>5.445999999995621E-4</v>
      </c>
      <c r="AG124">
        <v>-6.9930000000084647E-4</v>
      </c>
      <c r="AH124">
        <v>7.7499999999730562E-5</v>
      </c>
      <c r="AI124">
        <v>1.7940000000002954E-3</v>
      </c>
      <c r="AJ124">
        <v>-2.9105999999999632E-2</v>
      </c>
      <c r="AK124">
        <v>-7.4127197265625E-2</v>
      </c>
      <c r="AL124">
        <v>1.922607421875E-3</v>
      </c>
      <c r="AM124">
        <v>-8.8104248046875E-2</v>
      </c>
      <c r="AN124">
        <v>-25.844629014283427</v>
      </c>
      <c r="AO124">
        <v>15.396862383842432</v>
      </c>
      <c r="AP124">
        <v>21.248071337819169</v>
      </c>
      <c r="AQ124">
        <v>-2.4281973889125528</v>
      </c>
      <c r="AR124">
        <v>-4.8620075329653929</v>
      </c>
      <c r="AS124">
        <v>-19.216807258367524</v>
      </c>
      <c r="AT124">
        <v>-11.690568004801854</v>
      </c>
      <c r="AU124">
        <v>-16.19041279046796</v>
      </c>
      <c r="AV124">
        <v>26.650349344098942</v>
      </c>
      <c r="AW124">
        <v>0.9874765616655452</v>
      </c>
      <c r="AX124">
        <v>-20.345495620194821</v>
      </c>
      <c r="AY124">
        <v>-27.203768564969309</v>
      </c>
      <c r="AZ124">
        <v>-8.1348507404326309E-3</v>
      </c>
      <c r="BA124">
        <v>1.8978728395700459E-2</v>
      </c>
      <c r="BB124">
        <v>3.2588328790663645E-3</v>
      </c>
      <c r="BC124">
        <v>-1.7895629014223813E-2</v>
      </c>
      <c r="BD124">
        <v>0.75463278654683386</v>
      </c>
      <c r="BE124">
        <v>-0.49729270756244648</v>
      </c>
    </row>
    <row r="125" spans="1:57" x14ac:dyDescent="0.2">
      <c r="A125" s="3"/>
      <c r="B125" s="11">
        <v>121</v>
      </c>
      <c r="C125" s="11">
        <v>-1.0295599999999999E-4</v>
      </c>
      <c r="D125" s="11">
        <v>-3.5739000000000002E-4</v>
      </c>
      <c r="E125" s="12">
        <v>-1508.1</v>
      </c>
      <c r="F125" s="13">
        <v>-1.0964</v>
      </c>
      <c r="G125" s="13">
        <v>-744.95500000000004</v>
      </c>
      <c r="H125" s="13">
        <v>-763.14099999999996</v>
      </c>
      <c r="I125" s="13">
        <v>12.67</v>
      </c>
      <c r="J125" s="13">
        <v>-13.766999999999999</v>
      </c>
      <c r="K125" s="12">
        <f t="shared" si="4"/>
        <v>4.5962499999999996E-3</v>
      </c>
      <c r="L125" s="12">
        <f t="shared" si="5"/>
        <v>1.017736E-2</v>
      </c>
      <c r="M125" s="12"/>
      <c r="N125">
        <v>-4.8711033674418758E-2</v>
      </c>
      <c r="O125">
        <v>-1.5688052368290073E-4</v>
      </c>
      <c r="P125">
        <v>1.4084387512234287E-3</v>
      </c>
      <c r="Q125">
        <v>6.2982775879305564E-4</v>
      </c>
      <c r="R125">
        <v>-0.44922518730163574</v>
      </c>
      <c r="S125">
        <v>2.8380632400512695E-2</v>
      </c>
      <c r="T125">
        <v>1.5975292968732901E-3</v>
      </c>
      <c r="U125">
        <v>-3.1329040526983931E-4</v>
      </c>
      <c r="V125">
        <v>1.5690917969024554E-4</v>
      </c>
      <c r="W125">
        <v>1.5670791625765901E-4</v>
      </c>
      <c r="X125">
        <v>-9.3900402832147734E-4</v>
      </c>
      <c r="Y125">
        <v>-0.16281382739543915</v>
      </c>
      <c r="Z125">
        <v>-0.97413575649261475</v>
      </c>
      <c r="AA125">
        <v>-0.15686275064945221</v>
      </c>
      <c r="AB125">
        <v>1.5366611051559573</v>
      </c>
      <c r="AC125">
        <v>-0.68668300628664269</v>
      </c>
      <c r="AD125">
        <v>-1.341963424682632</v>
      </c>
      <c r="AE125">
        <v>-3.1200000000097816E-4</v>
      </c>
      <c r="AF125">
        <v>5.445999999995621E-4</v>
      </c>
      <c r="AG125">
        <v>7.7699999998515068E-5</v>
      </c>
      <c r="AH125">
        <v>7.7499999999730562E-5</v>
      </c>
      <c r="AI125">
        <v>2.3399999999895726E-4</v>
      </c>
      <c r="AJ125">
        <v>-3.4398000000000373E-2</v>
      </c>
      <c r="AK125">
        <v>-7.4432373046875E-2</v>
      </c>
      <c r="AL125">
        <v>1.312255859375E-3</v>
      </c>
      <c r="AM125">
        <v>-6.7352294921875E-2</v>
      </c>
      <c r="AN125">
        <v>-8.9937027744948921</v>
      </c>
      <c r="AO125">
        <v>-45.251242827415496</v>
      </c>
      <c r="AP125">
        <v>-26.961853724241223</v>
      </c>
      <c r="AQ125">
        <v>-1.8261654997458692</v>
      </c>
      <c r="AR125">
        <v>8.5989254032559614</v>
      </c>
      <c r="AS125">
        <v>28.925086378812793</v>
      </c>
      <c r="AT125">
        <v>-7.0298767721950881</v>
      </c>
      <c r="AU125">
        <v>-13.264436092218382</v>
      </c>
      <c r="AV125">
        <v>-24.431229704627768</v>
      </c>
      <c r="AW125">
        <v>3.1599211400747151</v>
      </c>
      <c r="AX125">
        <v>17.802309360623362</v>
      </c>
      <c r="AY125">
        <v>7.1215109651684543</v>
      </c>
      <c r="AZ125">
        <v>-9.2243992090224047E-3</v>
      </c>
      <c r="BA125">
        <v>-1.7740235388278985E-3</v>
      </c>
      <c r="BB125">
        <v>1.4441180868148606E-2</v>
      </c>
      <c r="BC125">
        <v>2.5849252265542744E-2</v>
      </c>
      <c r="BD125">
        <v>-0.51785367077495903</v>
      </c>
      <c r="BE125">
        <v>-0.54534036457538604</v>
      </c>
    </row>
    <row r="126" spans="1:57" x14ac:dyDescent="0.2">
      <c r="A126" s="3"/>
      <c r="B126" s="11">
        <v>122</v>
      </c>
      <c r="C126" s="11">
        <v>-8.0183499999999996E-5</v>
      </c>
      <c r="D126" s="11">
        <v>-2.9301000000000002E-4</v>
      </c>
      <c r="E126" s="12">
        <v>-358.012</v>
      </c>
      <c r="F126" s="13">
        <v>-335.65499999999997</v>
      </c>
      <c r="G126" s="13">
        <v>-99.03</v>
      </c>
      <c r="H126" s="13">
        <v>-258.98200000000003</v>
      </c>
      <c r="I126" s="13">
        <v>-227.34700000000001</v>
      </c>
      <c r="J126" s="13">
        <v>-108.30800000000001</v>
      </c>
      <c r="K126" s="12">
        <f t="shared" si="4"/>
        <v>3.5796205357142849E-3</v>
      </c>
      <c r="L126" s="12">
        <f t="shared" si="5"/>
        <v>8.5130600000000011E-3</v>
      </c>
      <c r="M126" s="12"/>
      <c r="N126">
        <v>-2.1998834272563883E-2</v>
      </c>
      <c r="O126">
        <v>-1.5688052368290073E-4</v>
      </c>
      <c r="P126">
        <v>1.4084387512234287E-3</v>
      </c>
      <c r="Q126">
        <v>-9.4474163817892531E-4</v>
      </c>
      <c r="R126">
        <v>-0.20202803611755371</v>
      </c>
      <c r="S126">
        <v>0.19317793846130371</v>
      </c>
      <c r="T126">
        <v>-1.5975292968768429E-3</v>
      </c>
      <c r="U126">
        <v>-1.8797424316367994E-3</v>
      </c>
      <c r="V126">
        <v>1.5690917969024554E-4</v>
      </c>
      <c r="W126">
        <v>-2.977450408934601E-3</v>
      </c>
      <c r="X126">
        <v>-2.504010742189422E-3</v>
      </c>
      <c r="Y126">
        <v>-0.19027994573116302</v>
      </c>
      <c r="Z126">
        <v>-0.78187263011932373</v>
      </c>
      <c r="AA126">
        <v>1.073014423251152</v>
      </c>
      <c r="AB126">
        <v>0.25960617542267528</v>
      </c>
      <c r="AC126">
        <v>1.1137647438049214</v>
      </c>
      <c r="AD126">
        <v>-1.362898483276382</v>
      </c>
      <c r="AE126">
        <v>-1.0920000000016472E-3</v>
      </c>
      <c r="AF126">
        <v>-2.3340000000082739E-4</v>
      </c>
      <c r="AG126">
        <v>7.7699999998515068E-5</v>
      </c>
      <c r="AH126">
        <v>7.7499999999730562E-5</v>
      </c>
      <c r="AI126">
        <v>2.3399999999895726E-4</v>
      </c>
      <c r="AJ126">
        <v>-3.1310999999999645E-2</v>
      </c>
      <c r="AK126">
        <v>-7.4432373046875E-2</v>
      </c>
      <c r="AL126">
        <v>1.312255859375E-3</v>
      </c>
      <c r="AM126">
        <v>-4.2022705078125E-2</v>
      </c>
      <c r="AN126">
        <v>14.127353020384902</v>
      </c>
      <c r="AO126">
        <v>-36.266337613105804</v>
      </c>
      <c r="AP126">
        <v>-19.224460257410954</v>
      </c>
      <c r="AQ126">
        <v>-6.0403930107811474</v>
      </c>
      <c r="AR126">
        <v>20.854400487292551</v>
      </c>
      <c r="AS126">
        <v>13.543651118040088</v>
      </c>
      <c r="AT126">
        <v>-24.895857460007058</v>
      </c>
      <c r="AU126">
        <v>-28.089391363849856</v>
      </c>
      <c r="AV126">
        <v>-18.778760672127831</v>
      </c>
      <c r="AW126">
        <v>8.6897590273618732</v>
      </c>
      <c r="AX126">
        <v>19.618871502567082</v>
      </c>
      <c r="AY126">
        <v>-1.3611769870519765</v>
      </c>
      <c r="AZ126">
        <v>2.890788209438333E-2</v>
      </c>
      <c r="BA126">
        <v>-3.4911493080854408E-2</v>
      </c>
      <c r="BB126">
        <v>1.156553453922271E-2</v>
      </c>
      <c r="BC126">
        <v>4.1756467699855582E-2</v>
      </c>
      <c r="BD126">
        <v>0.24724894596915692</v>
      </c>
      <c r="BE126">
        <v>-1.45824491918087</v>
      </c>
    </row>
    <row r="127" spans="1:57" x14ac:dyDescent="0.2">
      <c r="A127" s="3"/>
      <c r="B127" s="11">
        <v>123</v>
      </c>
      <c r="C127" s="11">
        <v>-5.1128599999999997E-5</v>
      </c>
      <c r="D127" s="11">
        <v>-2.2291300000000001E-4</v>
      </c>
      <c r="E127" s="12">
        <v>-1309.92</v>
      </c>
      <c r="F127" s="13">
        <v>547.10699999999997</v>
      </c>
      <c r="G127" s="13">
        <v>-692.40899999999999</v>
      </c>
      <c r="H127" s="13">
        <v>-617.51199999999994</v>
      </c>
      <c r="I127" s="13">
        <v>160.47800000000001</v>
      </c>
      <c r="J127" s="13">
        <v>386.62900000000002</v>
      </c>
      <c r="K127" s="12">
        <f t="shared" si="4"/>
        <v>2.2825267857142853E-3</v>
      </c>
      <c r="L127" s="12">
        <f t="shared" si="5"/>
        <v>6.8713760000000002E-3</v>
      </c>
      <c r="M127" s="12"/>
      <c r="N127">
        <v>-0.14141992003136838</v>
      </c>
      <c r="O127">
        <v>1.4119247131318957E-3</v>
      </c>
      <c r="P127">
        <v>1.4084387512234287E-3</v>
      </c>
      <c r="Q127">
        <v>6.2982775879305564E-4</v>
      </c>
      <c r="R127">
        <v>-0.27527260780334473</v>
      </c>
      <c r="S127">
        <v>-2.3499250411987305E-2</v>
      </c>
      <c r="T127">
        <v>1.5975292968732901E-3</v>
      </c>
      <c r="U127">
        <v>-1.8797424316367994E-3</v>
      </c>
      <c r="V127">
        <v>1.7260009765642792E-3</v>
      </c>
      <c r="W127">
        <v>1.7237870788555654E-3</v>
      </c>
      <c r="X127">
        <v>-9.3900402832147734E-4</v>
      </c>
      <c r="Y127">
        <v>-0.16281382739543915</v>
      </c>
      <c r="Z127">
        <v>-0.38513755798339844</v>
      </c>
      <c r="AA127">
        <v>-0.13855190575122833</v>
      </c>
      <c r="AB127">
        <v>-0.32659182071685677</v>
      </c>
      <c r="AC127">
        <v>-0.12142006874086064</v>
      </c>
      <c r="AD127">
        <v>2.8241786575317178</v>
      </c>
      <c r="AE127">
        <v>-3.1200000000097816E-4</v>
      </c>
      <c r="AF127">
        <v>-2.3340000000082739E-4</v>
      </c>
      <c r="AG127">
        <v>7.7699999998515068E-5</v>
      </c>
      <c r="AH127">
        <v>8.525000000005889E-4</v>
      </c>
      <c r="AI127">
        <v>1.7940000000002954E-3</v>
      </c>
      <c r="AJ127">
        <v>-3.52800000000002E-2</v>
      </c>
      <c r="AK127">
        <v>-7.2906494140625E-2</v>
      </c>
      <c r="AL127">
        <v>1.617431640625E-3</v>
      </c>
      <c r="AM127">
        <v>-6.2774658203125E-2</v>
      </c>
      <c r="AN127">
        <v>-29.76345819234848</v>
      </c>
      <c r="AO127">
        <v>26.015381289482093</v>
      </c>
      <c r="AP127">
        <v>30.969420789361038</v>
      </c>
      <c r="AQ127">
        <v>19.847004557006994</v>
      </c>
      <c r="AR127">
        <v>-15.510207115735867</v>
      </c>
      <c r="AS127">
        <v>-12.225244889497745</v>
      </c>
      <c r="AT127">
        <v>-24.895857460007058</v>
      </c>
      <c r="AU127">
        <v>-26.138740231683471</v>
      </c>
      <c r="AV127">
        <v>17.857614910909902</v>
      </c>
      <c r="AW127">
        <v>22.316881576776495</v>
      </c>
      <c r="AX127">
        <v>4.0771731770485653</v>
      </c>
      <c r="AY127">
        <v>-1.9529926495850134</v>
      </c>
      <c r="AZ127">
        <v>-2.5929934263229315E-2</v>
      </c>
      <c r="BA127">
        <v>1.261901936531068E-2</v>
      </c>
      <c r="BB127">
        <v>-1.3035331516265902E-2</v>
      </c>
      <c r="BC127">
        <v>-2.8235322930067808E-2</v>
      </c>
      <c r="BD127">
        <v>-0.15543664179090411</v>
      </c>
      <c r="BE127">
        <v>-0.14494358122348783</v>
      </c>
    </row>
    <row r="128" spans="1:57" x14ac:dyDescent="0.2">
      <c r="A128" s="3"/>
      <c r="B128" s="11">
        <v>124</v>
      </c>
      <c r="C128" s="11">
        <v>-3.3730599999999999E-5</v>
      </c>
      <c r="D128" s="11">
        <v>-1.80106E-4</v>
      </c>
      <c r="E128" s="12">
        <v>-929.23500000000001</v>
      </c>
      <c r="F128" s="13">
        <v>156.274</v>
      </c>
      <c r="G128" s="13">
        <v>-399.84500000000003</v>
      </c>
      <c r="H128" s="13">
        <v>-529.38900000000001</v>
      </c>
      <c r="I128" s="13">
        <v>13.590999999999999</v>
      </c>
      <c r="J128" s="13">
        <v>142.68299999999999</v>
      </c>
      <c r="K128" s="12">
        <f t="shared" si="4"/>
        <v>1.5058303571428571E-3</v>
      </c>
      <c r="L128" s="12">
        <f t="shared" si="5"/>
        <v>5.8550159999999993E-3</v>
      </c>
      <c r="M128" s="12"/>
      <c r="N128">
        <v>-1.5712444680335835E-3</v>
      </c>
      <c r="O128">
        <v>-1.7256857605012499E-3</v>
      </c>
      <c r="P128">
        <v>1.4084387512234287E-3</v>
      </c>
      <c r="Q128">
        <v>6.2982775879305564E-4</v>
      </c>
      <c r="R128">
        <v>0.27100157737731934</v>
      </c>
      <c r="S128">
        <v>0.15960860252380371</v>
      </c>
      <c r="T128">
        <v>1.5975292968732901E-3</v>
      </c>
      <c r="U128">
        <v>-3.4461944580037596E-3</v>
      </c>
      <c r="V128">
        <v>1.7260009765642792E-3</v>
      </c>
      <c r="W128">
        <v>1.7237870788555654E-3</v>
      </c>
      <c r="X128">
        <v>-9.3900402832147734E-4</v>
      </c>
      <c r="Y128">
        <v>6.7597463726997375E-2</v>
      </c>
      <c r="Z128">
        <v>-0.34546411037445068</v>
      </c>
      <c r="AA128">
        <v>0.49317164719104767</v>
      </c>
      <c r="AB128">
        <v>1.6413363981247073</v>
      </c>
      <c r="AC128">
        <v>0.40195639610288936</v>
      </c>
      <c r="AD128">
        <v>-2.179365768432632</v>
      </c>
      <c r="AE128">
        <v>-3.1200000000097816E-4</v>
      </c>
      <c r="AF128">
        <v>-2.3340000000082739E-4</v>
      </c>
      <c r="AG128">
        <v>-6.9930000000084647E-4</v>
      </c>
      <c r="AH128">
        <v>7.7499999999730562E-5</v>
      </c>
      <c r="AI128">
        <v>-5.4599999999993543E-4</v>
      </c>
      <c r="AJ128">
        <v>-3.4398000000000373E-2</v>
      </c>
      <c r="AK128">
        <v>-7.1685791015625E-2</v>
      </c>
      <c r="AL128">
        <v>1.312255859375E-3</v>
      </c>
      <c r="AM128">
        <v>-1.7608642578125E-2</v>
      </c>
      <c r="AN128">
        <v>45.281986147165284</v>
      </c>
      <c r="AO128">
        <v>-5.6359762086868557</v>
      </c>
      <c r="AP128">
        <v>-19.02606853377813</v>
      </c>
      <c r="AQ128">
        <v>-20.890528049667367</v>
      </c>
      <c r="AR128">
        <v>-5.66564773606882</v>
      </c>
      <c r="AS128">
        <v>29.124851991891859</v>
      </c>
      <c r="AT128">
        <v>22.682031613558543</v>
      </c>
      <c r="AU128">
        <v>21.652241079965606</v>
      </c>
      <c r="AV128">
        <v>-7.6831726968195326</v>
      </c>
      <c r="AW128">
        <v>-22.711864486932768</v>
      </c>
      <c r="AX128">
        <v>-16.914212190259246</v>
      </c>
      <c r="AY128">
        <v>15.209651931613678</v>
      </c>
      <c r="AZ128">
        <v>5.3021807670594612E-3</v>
      </c>
      <c r="BA128">
        <v>-4.4283706399798388E-2</v>
      </c>
      <c r="BB128">
        <v>-2.6454099183082835E-2</v>
      </c>
      <c r="BC128">
        <v>-2.0679389773458234E-2</v>
      </c>
      <c r="BD128">
        <v>0.14255069315154106</v>
      </c>
      <c r="BE128">
        <v>0.10330232083797464</v>
      </c>
    </row>
    <row r="129" spans="1:57" x14ac:dyDescent="0.2">
      <c r="A129" s="3"/>
      <c r="B129" s="11">
        <v>125</v>
      </c>
      <c r="C129" s="11">
        <v>-9.6434800000000004E-6</v>
      </c>
      <c r="D129" s="11">
        <v>-1.4015100000000001E-4</v>
      </c>
      <c r="E129" s="12">
        <v>780.94200000000001</v>
      </c>
      <c r="F129" s="13">
        <v>-393.61799999999999</v>
      </c>
      <c r="G129" s="13">
        <v>267.00299999999999</v>
      </c>
      <c r="H129" s="13">
        <v>513.93899999999996</v>
      </c>
      <c r="I129" s="13">
        <v>-248.535</v>
      </c>
      <c r="J129" s="13">
        <v>-145.083</v>
      </c>
      <c r="K129" s="12">
        <f t="shared" si="4"/>
        <v>4.3051249999999998E-4</v>
      </c>
      <c r="L129" s="12">
        <f t="shared" si="5"/>
        <v>5.2203008E-3</v>
      </c>
      <c r="M129" s="12"/>
      <c r="N129">
        <v>0.16656093634432523</v>
      </c>
      <c r="O129">
        <v>-1.5688052368290073E-4</v>
      </c>
      <c r="P129">
        <v>-3.2863570861785263E-3</v>
      </c>
      <c r="Q129">
        <v>-9.4474163817892531E-4</v>
      </c>
      <c r="R129">
        <v>5.4322004318237305E-2</v>
      </c>
      <c r="S129">
        <v>8.6366415023803711E-2</v>
      </c>
      <c r="T129">
        <v>1.5975292968732901E-3</v>
      </c>
      <c r="U129">
        <v>-3.1329040526983931E-4</v>
      </c>
      <c r="V129">
        <v>1.5690917969024554E-4</v>
      </c>
      <c r="W129">
        <v>1.5670791625765901E-4</v>
      </c>
      <c r="X129">
        <v>-9.3900402832147734E-4</v>
      </c>
      <c r="Y129">
        <v>6.9123342633247375E-2</v>
      </c>
      <c r="Z129">
        <v>-0.72693979740142822</v>
      </c>
      <c r="AA129">
        <v>-0.55054546892642975</v>
      </c>
      <c r="AB129">
        <v>1.2854404020309573</v>
      </c>
      <c r="AC129">
        <v>1.2393750953674214</v>
      </c>
      <c r="AD129">
        <v>-1.949080123901382</v>
      </c>
      <c r="AE129">
        <v>4.6799999999969089E-4</v>
      </c>
      <c r="AF129">
        <v>5.445999999995621E-4</v>
      </c>
      <c r="AG129">
        <v>8.5469999999965296E-4</v>
      </c>
      <c r="AH129">
        <v>7.7499999999730562E-5</v>
      </c>
      <c r="AI129">
        <v>2.3399999999895726E-4</v>
      </c>
      <c r="AJ129">
        <v>-2.8223999999999805E-2</v>
      </c>
      <c r="AK129">
        <v>-6.3751220703125E-2</v>
      </c>
      <c r="AL129">
        <v>1.617431640625E-3</v>
      </c>
      <c r="AM129">
        <v>1.8096923828125E-2</v>
      </c>
      <c r="AN129">
        <v>31.957993730157604</v>
      </c>
      <c r="AO129">
        <v>-6.4527930250168311</v>
      </c>
      <c r="AP129">
        <v>-22.001983136653848</v>
      </c>
      <c r="AQ129">
        <v>-16.475623038106601</v>
      </c>
      <c r="AR129">
        <v>6.7907386249788075</v>
      </c>
      <c r="AS129">
        <v>17.53882682776451</v>
      </c>
      <c r="AT129">
        <v>22.487834367647778</v>
      </c>
      <c r="AU129">
        <v>26.528871886795386</v>
      </c>
      <c r="AV129">
        <v>5.7152739316318133</v>
      </c>
      <c r="AW129">
        <v>-24.884309065341938</v>
      </c>
      <c r="AX129">
        <v>-0.56515229680761614</v>
      </c>
      <c r="AY129">
        <v>25.862314592689273</v>
      </c>
      <c r="AZ129">
        <v>4.5758624076843724E-3</v>
      </c>
      <c r="BA129">
        <v>-1.683651229441166E-2</v>
      </c>
      <c r="BB129">
        <v>-2.1724720525742036E-3</v>
      </c>
      <c r="BC129">
        <v>3.1814448344558488E-2</v>
      </c>
      <c r="BD129">
        <v>0.56939744075480847</v>
      </c>
      <c r="BE129">
        <v>-1.2500386172533033</v>
      </c>
    </row>
    <row r="130" spans="1:57" x14ac:dyDescent="0.2">
      <c r="A130" s="3"/>
      <c r="B130" s="11">
        <v>126</v>
      </c>
      <c r="C130" s="11">
        <v>3.3783299999999999E-5</v>
      </c>
      <c r="D130" s="11">
        <v>-6.8302799999999999E-5</v>
      </c>
      <c r="E130" s="12">
        <v>-188.11099999999999</v>
      </c>
      <c r="F130" s="13">
        <v>5.0815599999999996</v>
      </c>
      <c r="G130" s="13">
        <v>-125.874</v>
      </c>
      <c r="H130" s="13">
        <v>-62.237000000000002</v>
      </c>
      <c r="I130" s="13">
        <v>4.9359999999999999</v>
      </c>
      <c r="J130" s="13">
        <v>0.14499999999999999</v>
      </c>
      <c r="K130" s="12">
        <f t="shared" si="4"/>
        <v>1.5081830357142857E-3</v>
      </c>
      <c r="L130" s="12">
        <f t="shared" si="5"/>
        <v>4.0834440000000003E-3</v>
      </c>
      <c r="M130" s="12"/>
      <c r="N130">
        <v>8.642311055606644E-2</v>
      </c>
      <c r="O130">
        <v>-1.7256857605012499E-3</v>
      </c>
      <c r="P130">
        <v>-3.2863570861785263E-3</v>
      </c>
      <c r="Q130">
        <v>-2.519311035154459E-3</v>
      </c>
      <c r="R130">
        <v>-1.5868425369262695E-2</v>
      </c>
      <c r="S130">
        <v>-0.34088683128356934</v>
      </c>
      <c r="T130">
        <v>-3.5527136788005009E-15</v>
      </c>
      <c r="U130">
        <v>-1.8797424316367994E-3</v>
      </c>
      <c r="V130">
        <v>1.7260009765642792E-3</v>
      </c>
      <c r="W130">
        <v>1.5670791625765901E-4</v>
      </c>
      <c r="X130">
        <v>-9.3900402832147734E-4</v>
      </c>
      <c r="Y130">
        <v>0.15152214467525482</v>
      </c>
      <c r="Z130">
        <v>-0.15930449962615967</v>
      </c>
      <c r="AA130">
        <v>-0.73975743353366852</v>
      </c>
      <c r="AB130">
        <v>0.46895676136017528</v>
      </c>
      <c r="AC130">
        <v>0.44382651329038936</v>
      </c>
      <c r="AD130">
        <v>-2.535278120040914</v>
      </c>
      <c r="AE130">
        <v>-3.1200000000097816E-4</v>
      </c>
      <c r="AF130">
        <v>5.445999999995621E-4</v>
      </c>
      <c r="AG130">
        <v>7.7699999998515068E-5</v>
      </c>
      <c r="AH130">
        <v>-6.9749999999935142E-4</v>
      </c>
      <c r="AI130">
        <v>1.0139999999996263E-3</v>
      </c>
      <c r="AJ130">
        <v>-3.836700000000004E-2</v>
      </c>
      <c r="AK130">
        <v>-6.2225341796875E-2</v>
      </c>
      <c r="AL130">
        <v>1.007080078125E-3</v>
      </c>
      <c r="AM130">
        <v>2.9693603515625E-2</v>
      </c>
      <c r="AN130">
        <v>30.194522035121906</v>
      </c>
      <c r="AO130">
        <v>15.805260821342443</v>
      </c>
      <c r="AP130">
        <v>-17.637287719964945</v>
      </c>
      <c r="AQ130">
        <v>-5.0370055081537011</v>
      </c>
      <c r="AR130">
        <v>-6.0674653851501716</v>
      </c>
      <c r="AS130">
        <v>24.530389196634289</v>
      </c>
      <c r="AT130">
        <v>24.429790233157583</v>
      </c>
      <c r="AU130">
        <v>10.728588072666902</v>
      </c>
      <c r="AV130">
        <v>8.6461854093614932</v>
      </c>
      <c r="AW130">
        <v>-15.602056386470792</v>
      </c>
      <c r="AX130">
        <v>0.6458891311548669</v>
      </c>
      <c r="AY130">
        <v>24.086877237349739</v>
      </c>
      <c r="AZ130">
        <v>-8.8612400293350824E-3</v>
      </c>
      <c r="BA130">
        <v>4.5856936633586892E-3</v>
      </c>
      <c r="BB130">
        <v>-2.5176145081520218E-2</v>
      </c>
      <c r="BC130">
        <v>2.7439950507730237E-2</v>
      </c>
      <c r="BD130">
        <v>0.62577339846361435</v>
      </c>
      <c r="BE130">
        <v>0.33553240239620208</v>
      </c>
    </row>
    <row r="131" spans="1:57" x14ac:dyDescent="0.2">
      <c r="A131" s="3"/>
      <c r="B131" s="11">
        <v>127</v>
      </c>
      <c r="C131" s="11">
        <v>8.2093699999999996E-5</v>
      </c>
      <c r="D131" s="11">
        <v>1.0864E-5</v>
      </c>
      <c r="E131" s="12">
        <v>33.089399999999998</v>
      </c>
      <c r="F131" s="13">
        <v>9.8103999999999996</v>
      </c>
      <c r="G131" s="13">
        <v>-11.715999999999999</v>
      </c>
      <c r="H131" s="13">
        <v>44.805999999999997</v>
      </c>
      <c r="I131" s="13">
        <v>-67.903999999999996</v>
      </c>
      <c r="J131" s="13">
        <v>77.715000000000003</v>
      </c>
      <c r="K131" s="12">
        <f t="shared" si="4"/>
        <v>3.6648973214285707E-3</v>
      </c>
      <c r="L131" s="12">
        <f t="shared" si="5"/>
        <v>2.8491879999999999E-3</v>
      </c>
      <c r="M131" s="12"/>
      <c r="N131">
        <v>8.0137887167394339E-2</v>
      </c>
      <c r="O131">
        <v>1.4119247131318957E-3</v>
      </c>
      <c r="P131">
        <v>-3.2863570861785263E-3</v>
      </c>
      <c r="Q131">
        <v>-9.4474163817892531E-4</v>
      </c>
      <c r="R131">
        <v>-0.11657881736755371</v>
      </c>
      <c r="S131">
        <v>0.18402266502380371</v>
      </c>
      <c r="T131">
        <v>-3.5527136788005009E-15</v>
      </c>
      <c r="U131">
        <v>-1.8797424316367994E-3</v>
      </c>
      <c r="V131">
        <v>1.5690917969024554E-4</v>
      </c>
      <c r="W131">
        <v>1.5670791625765901E-4</v>
      </c>
      <c r="X131">
        <v>-9.3900402832147734E-4</v>
      </c>
      <c r="Y131">
        <v>-6.9733723998069763E-2</v>
      </c>
      <c r="Z131">
        <v>-0.79713141918182373</v>
      </c>
      <c r="AA131">
        <v>-3.7842407822608948E-2</v>
      </c>
      <c r="AB131">
        <v>-0.72435793399810677</v>
      </c>
      <c r="AC131">
        <v>-1.3984749984741427</v>
      </c>
      <c r="AD131">
        <v>-1.865339889526382</v>
      </c>
      <c r="AE131">
        <v>1.2479999999985836E-3</v>
      </c>
      <c r="AF131">
        <v>5.445999999995621E-4</v>
      </c>
      <c r="AG131">
        <v>7.7699999998515068E-5</v>
      </c>
      <c r="AH131">
        <v>7.7499999999730562E-5</v>
      </c>
      <c r="AI131">
        <v>-5.4599999999993543E-4</v>
      </c>
      <c r="AJ131">
        <v>-4.3218000000000423E-2</v>
      </c>
      <c r="AK131">
        <v>-6.2530517578125E-2</v>
      </c>
      <c r="AL131">
        <v>1.617431640625E-3</v>
      </c>
      <c r="AM131">
        <v>4.1290283203125E-2</v>
      </c>
      <c r="AN131">
        <v>-22.709571412205705</v>
      </c>
      <c r="AO131">
        <v>-0.93933435344700911</v>
      </c>
      <c r="AP131">
        <v>17.280198116779388</v>
      </c>
      <c r="AQ131">
        <v>25.265297683604995</v>
      </c>
      <c r="AR131">
        <v>18.845307336945083</v>
      </c>
      <c r="AS131">
        <v>-21.61391658568381</v>
      </c>
      <c r="AT131">
        <v>-11.690568004801854</v>
      </c>
      <c r="AU131">
        <v>-19.116394250979646</v>
      </c>
      <c r="AV131">
        <v>6.7620294911134948</v>
      </c>
      <c r="AW131">
        <v>20.144436998367297</v>
      </c>
      <c r="AX131">
        <v>26.279599972318859</v>
      </c>
      <c r="AY131">
        <v>14.420557960063206</v>
      </c>
      <c r="AZ131">
        <v>2.2370945930481057E-2</v>
      </c>
      <c r="BA131">
        <v>4.5856936633586892E-3</v>
      </c>
      <c r="BB131">
        <v>-1.6869193820953754E-2</v>
      </c>
      <c r="BC131">
        <v>-1.3918825155645631E-2</v>
      </c>
      <c r="BD131">
        <v>0.24724894596915692</v>
      </c>
      <c r="BE131">
        <v>-4.0840454697608886E-2</v>
      </c>
    </row>
    <row r="132" spans="1:57" x14ac:dyDescent="0.2">
      <c r="A132" s="3"/>
      <c r="B132" s="11">
        <v>128</v>
      </c>
      <c r="C132" s="11">
        <v>1.0505600000000001E-4</v>
      </c>
      <c r="D132" s="11">
        <v>6.7225999999999996E-5</v>
      </c>
      <c r="E132" s="12">
        <v>342.084</v>
      </c>
      <c r="F132" s="13">
        <v>193.91800000000001</v>
      </c>
      <c r="G132" s="13">
        <v>-87.504999999999995</v>
      </c>
      <c r="H132" s="13">
        <v>429.58800000000002</v>
      </c>
      <c r="I132" s="13">
        <v>-2.7949999999999999</v>
      </c>
      <c r="J132" s="13">
        <v>196.71299999999999</v>
      </c>
      <c r="K132" s="12">
        <f t="shared" si="4"/>
        <v>4.6899999999999997E-3</v>
      </c>
      <c r="L132" s="12">
        <f t="shared" si="5"/>
        <v>1.5132000000000004E-3</v>
      </c>
      <c r="M132" s="12"/>
      <c r="N132">
        <v>1.8855731545150078E-2</v>
      </c>
      <c r="O132">
        <v>-1.5688052368290073E-4</v>
      </c>
      <c r="P132">
        <v>-6.4162209777798296E-3</v>
      </c>
      <c r="Q132">
        <v>6.2982775879305564E-4</v>
      </c>
      <c r="R132">
        <v>0.13977360725402832</v>
      </c>
      <c r="S132">
        <v>0.17791914939880371</v>
      </c>
      <c r="T132">
        <v>1.5975292968732901E-3</v>
      </c>
      <c r="U132">
        <v>-3.1329040526983931E-4</v>
      </c>
      <c r="V132">
        <v>1.5690917969024554E-4</v>
      </c>
      <c r="W132">
        <v>-2.977450408934601E-3</v>
      </c>
      <c r="X132">
        <v>-9.3900402832147734E-4</v>
      </c>
      <c r="Y132">
        <v>-0.16739146411418915</v>
      </c>
      <c r="Z132">
        <v>0.75318539142608643</v>
      </c>
      <c r="AA132">
        <v>0.63355459272861481</v>
      </c>
      <c r="AB132">
        <v>-0.87090334415435677</v>
      </c>
      <c r="AC132">
        <v>-0.16329018592836064</v>
      </c>
      <c r="AD132">
        <v>1.8820846652984358</v>
      </c>
      <c r="AE132">
        <v>4.6799999999969089E-4</v>
      </c>
      <c r="AF132">
        <v>5.445999999995621E-4</v>
      </c>
      <c r="AG132">
        <v>-6.9930000000084647E-4</v>
      </c>
      <c r="AH132">
        <v>8.525000000005889E-4</v>
      </c>
      <c r="AI132">
        <v>1.0139999999996263E-3</v>
      </c>
      <c r="AJ132">
        <v>-3.263399999999983E-2</v>
      </c>
      <c r="AK132">
        <v>-6.0394287109375E-2</v>
      </c>
      <c r="AL132">
        <v>1.007080078125E-3</v>
      </c>
      <c r="AM132">
        <v>7.6080322265625E-2</v>
      </c>
      <c r="AN132">
        <v>-12.912522385269412</v>
      </c>
      <c r="AO132">
        <v>48.477634354591345</v>
      </c>
      <c r="AP132">
        <v>19.462545825123811</v>
      </c>
      <c r="AQ132">
        <v>6.4016126342089841</v>
      </c>
      <c r="AR132">
        <v>-31.984784682419161</v>
      </c>
      <c r="AS132">
        <v>-28.405713341474538</v>
      </c>
      <c r="AT132">
        <v>-9.3602200179844957</v>
      </c>
      <c r="AU132">
        <v>-24.773285391619424</v>
      </c>
      <c r="AV132">
        <v>19.113720560083166</v>
      </c>
      <c r="AW132">
        <v>6.3198229938745385</v>
      </c>
      <c r="AX132">
        <v>-4.4001174346469334</v>
      </c>
      <c r="AY132">
        <v>-17.931996273458012</v>
      </c>
      <c r="AZ132">
        <v>-4.0456514239311181E-2</v>
      </c>
      <c r="BA132">
        <v>1.9648178333044053E-2</v>
      </c>
      <c r="BB132">
        <v>-6.6455610084537042E-3</v>
      </c>
      <c r="BC132">
        <v>-2.3463150532692656E-2</v>
      </c>
      <c r="BD132">
        <v>1.4875205808477476</v>
      </c>
      <c r="BE132">
        <v>0.15134997785091397</v>
      </c>
    </row>
    <row r="133" spans="1:57" x14ac:dyDescent="0.2">
      <c r="A133" s="3"/>
      <c r="B133" s="11">
        <v>129</v>
      </c>
      <c r="C133" s="11">
        <v>1.3380999999999999E-4</v>
      </c>
      <c r="D133" s="11">
        <v>1.3400400000000001E-4</v>
      </c>
      <c r="E133" s="12">
        <v>269.077</v>
      </c>
      <c r="F133" s="13">
        <v>540.76199999999994</v>
      </c>
      <c r="G133" s="13">
        <v>-89.628</v>
      </c>
      <c r="H133" s="13">
        <v>358.70499999999998</v>
      </c>
      <c r="I133" s="13">
        <v>246.375</v>
      </c>
      <c r="J133" s="13">
        <v>294.387</v>
      </c>
      <c r="K133" s="12">
        <f t="shared" si="4"/>
        <v>5.9736607142857135E-3</v>
      </c>
      <c r="L133" s="12">
        <f t="shared" si="5"/>
        <v>7.7600000000007524E-6</v>
      </c>
      <c r="M133" s="12"/>
      <c r="N133">
        <v>0.18541722030168728</v>
      </c>
      <c r="O133">
        <v>-1.5688052368290073E-4</v>
      </c>
      <c r="P133">
        <v>-7.9811529235804812E-3</v>
      </c>
      <c r="Q133">
        <v>-9.4474163817892531E-4</v>
      </c>
      <c r="R133">
        <v>-3.6613941192626953E-3</v>
      </c>
      <c r="S133">
        <v>-4.7913312911987305E-2</v>
      </c>
      <c r="T133">
        <v>-1.5975292968768429E-3</v>
      </c>
      <c r="U133">
        <v>-3.1329040526983931E-4</v>
      </c>
      <c r="V133">
        <v>3.2950927734383129E-3</v>
      </c>
      <c r="W133">
        <v>1.5670791625765901E-4</v>
      </c>
      <c r="X133">
        <v>-2.504010742189422E-3</v>
      </c>
      <c r="Y133">
        <v>6.6071584820747375E-2</v>
      </c>
      <c r="Z133">
        <v>-0.22949552536010742</v>
      </c>
      <c r="AA133">
        <v>0.31311510503292084</v>
      </c>
      <c r="AB133">
        <v>-2.4829355669021425</v>
      </c>
      <c r="AC133">
        <v>-2.1521534633636463</v>
      </c>
      <c r="AD133">
        <v>-1.844404830932632</v>
      </c>
      <c r="AE133">
        <v>-3.1200000000097816E-4</v>
      </c>
      <c r="AF133">
        <v>5.445999999995621E-4</v>
      </c>
      <c r="AG133">
        <v>7.7699999998515068E-5</v>
      </c>
      <c r="AH133">
        <v>7.7499999999730562E-5</v>
      </c>
      <c r="AI133">
        <v>2.3399999999895726E-4</v>
      </c>
      <c r="AJ133">
        <v>-3.52800000000002E-2</v>
      </c>
      <c r="AK133">
        <v>-5.8258056640625E-2</v>
      </c>
      <c r="AL133">
        <v>1.312255859375E-3</v>
      </c>
      <c r="AM133">
        <v>7.8521728515625E-2</v>
      </c>
      <c r="AN133">
        <v>9.2288237232714891</v>
      </c>
      <c r="AO133">
        <v>-18.909144782066392</v>
      </c>
      <c r="AP133">
        <v>12.915502700090428</v>
      </c>
      <c r="AQ133">
        <v>29.880880808101036</v>
      </c>
      <c r="AR133">
        <v>28.890777993623164</v>
      </c>
      <c r="AS133">
        <v>-4.6344051887989082</v>
      </c>
      <c r="AT133">
        <v>-7.0298767721950881</v>
      </c>
      <c r="AU133">
        <v>4.2914360029343541</v>
      </c>
      <c r="AV133">
        <v>-2.2400524762552223</v>
      </c>
      <c r="AW133">
        <v>9.2822333925962539</v>
      </c>
      <c r="AX133">
        <v>28.701682828243822</v>
      </c>
      <c r="AY133">
        <v>28.821402537614091</v>
      </c>
      <c r="AZ133">
        <v>1.8739283204078694E-2</v>
      </c>
      <c r="BA133">
        <v>5.6902672648430352E-4</v>
      </c>
      <c r="BB133">
        <v>9.9680919122695499E-3</v>
      </c>
      <c r="BC133">
        <v>-2.5053868192583317E-2</v>
      </c>
      <c r="BD133">
        <v>0.54523628091160214</v>
      </c>
      <c r="BE133">
        <v>6.3262671828270056E-2</v>
      </c>
    </row>
    <row r="134" spans="1:57" x14ac:dyDescent="0.2">
      <c r="A134" s="3"/>
      <c r="B134" s="11">
        <v>130</v>
      </c>
      <c r="C134" s="11">
        <v>1.4977799999999999E-4</v>
      </c>
      <c r="D134" s="11">
        <v>1.8835499999999999E-4</v>
      </c>
      <c r="E134" s="12">
        <v>-329.27800000000002</v>
      </c>
      <c r="F134" s="13">
        <v>716.81799999999998</v>
      </c>
      <c r="G134" s="13">
        <v>-232.167</v>
      </c>
      <c r="H134" s="13">
        <v>-97.111000000000004</v>
      </c>
      <c r="I134" s="13">
        <v>223.447</v>
      </c>
      <c r="J134" s="13">
        <v>493.37099999999998</v>
      </c>
      <c r="K134" s="12">
        <f t="shared" ref="K134:K197" si="6">ABS(C134)/2.24*100</f>
        <v>6.6865178571428562E-3</v>
      </c>
      <c r="L134" s="12">
        <f t="shared" ref="L134:L197" si="7">ABS(C134-D134)/2.5*100</f>
        <v>1.5430800000000001E-3</v>
      </c>
      <c r="M134" s="12"/>
      <c r="N134">
        <v>2.6712874572337064E-2</v>
      </c>
      <c r="O134">
        <v>-1.5688052368290073E-4</v>
      </c>
      <c r="P134">
        <v>-4.8512890319791779E-3</v>
      </c>
      <c r="Q134">
        <v>6.2982775879305564E-4</v>
      </c>
      <c r="R134">
        <v>6.0425519943237305E-2</v>
      </c>
      <c r="S134">
        <v>8.3314657211303711E-2</v>
      </c>
      <c r="T134">
        <v>-1.5975292968768429E-3</v>
      </c>
      <c r="U134">
        <v>-3.1329040526983931E-4</v>
      </c>
      <c r="V134">
        <v>1.5690917969024554E-4</v>
      </c>
      <c r="W134">
        <v>-2.977450408934601E-3</v>
      </c>
      <c r="X134">
        <v>-2.504010742189422E-3</v>
      </c>
      <c r="Y134">
        <v>0.1759365051984787</v>
      </c>
      <c r="Z134">
        <v>-0.89173710346221924</v>
      </c>
      <c r="AA134">
        <v>-0.69092841446399689</v>
      </c>
      <c r="AB134">
        <v>-1.4989714574813888</v>
      </c>
      <c r="AC134">
        <v>0.36008627891538936</v>
      </c>
      <c r="AD134">
        <v>1.8402145481109358</v>
      </c>
      <c r="AE134">
        <v>-3.1200000000097816E-4</v>
      </c>
      <c r="AF134">
        <v>-2.3340000000082739E-4</v>
      </c>
      <c r="AG134">
        <v>-6.9930000000084647E-4</v>
      </c>
      <c r="AH134">
        <v>7.7499999999730562E-5</v>
      </c>
      <c r="AI134">
        <v>1.0139999999996263E-3</v>
      </c>
      <c r="AJ134">
        <v>-3.7485000000000213E-2</v>
      </c>
      <c r="AK134">
        <v>-5.4290771484375E-2</v>
      </c>
      <c r="AL134">
        <v>1.312255859375E-3</v>
      </c>
      <c r="AM134">
        <v>6.2652587890625E-2</v>
      </c>
      <c r="AN134">
        <v>0.99929871372877699</v>
      </c>
      <c r="AO134">
        <v>37.246497851371743</v>
      </c>
      <c r="AP134">
        <v>18.470548458576218</v>
      </c>
      <c r="AQ134">
        <v>9.0104207534501342</v>
      </c>
      <c r="AR134">
        <v>-3.4556433087103144</v>
      </c>
      <c r="AS134">
        <v>-16.619942071676249</v>
      </c>
      <c r="AT134">
        <v>5.5928304273337233</v>
      </c>
      <c r="AU134">
        <v>19.896653394224124</v>
      </c>
      <c r="AV134">
        <v>27.906449882248417</v>
      </c>
      <c r="AW134">
        <v>-18.5644860714674</v>
      </c>
      <c r="AX134">
        <v>-10.455324574459343</v>
      </c>
      <c r="AY134">
        <v>-19.312896275281915</v>
      </c>
      <c r="AZ134">
        <v>-2.3387820005416726E-2</v>
      </c>
      <c r="BA134">
        <v>-4.4517987728118907E-3</v>
      </c>
      <c r="BB134">
        <v>-9.8404462623600253E-3</v>
      </c>
      <c r="BC134">
        <v>-3.7779648307114833E-2</v>
      </c>
      <c r="BD134">
        <v>0.19087296368274836</v>
      </c>
      <c r="BE134">
        <v>0.70389744699001322</v>
      </c>
    </row>
    <row r="135" spans="1:57" x14ac:dyDescent="0.2">
      <c r="A135" s="3"/>
      <c r="B135" s="11">
        <v>131</v>
      </c>
      <c r="C135" s="11">
        <v>1.4225500000000001E-4</v>
      </c>
      <c r="D135" s="11">
        <v>2.1195799999999999E-4</v>
      </c>
      <c r="E135" s="12">
        <v>176.55500000000001</v>
      </c>
      <c r="F135" s="13">
        <v>518.61400000000003</v>
      </c>
      <c r="G135" s="13">
        <v>18.481000000000002</v>
      </c>
      <c r="H135" s="13">
        <v>158.07400000000001</v>
      </c>
      <c r="I135" s="13">
        <v>126.608</v>
      </c>
      <c r="J135" s="13">
        <v>392.00599999999997</v>
      </c>
      <c r="K135" s="12">
        <f t="shared" si="6"/>
        <v>6.3506696428571423E-3</v>
      </c>
      <c r="L135" s="12">
        <f t="shared" si="7"/>
        <v>2.7881199999999994E-3</v>
      </c>
      <c r="M135" s="12"/>
      <c r="N135">
        <v>-0.14613383757287224</v>
      </c>
      <c r="O135">
        <v>-1.5688052368290073E-4</v>
      </c>
      <c r="P135">
        <v>-9.5460848693846856E-3</v>
      </c>
      <c r="Q135">
        <v>6.2982775879305564E-4</v>
      </c>
      <c r="R135">
        <v>-5.2491903305053711E-2</v>
      </c>
      <c r="S135">
        <v>0.16876387596130371</v>
      </c>
      <c r="T135">
        <v>3.1950585937465803E-3</v>
      </c>
      <c r="U135">
        <v>-3.1329040526983931E-4</v>
      </c>
      <c r="V135">
        <v>-1.4121826171837881E-3</v>
      </c>
      <c r="W135">
        <v>-2.977450408934601E-3</v>
      </c>
      <c r="X135">
        <v>-9.3900402832147734E-4</v>
      </c>
      <c r="Y135">
        <v>-1.9378975033760071E-2</v>
      </c>
      <c r="Z135">
        <v>0.42969429492950439</v>
      </c>
      <c r="AA135">
        <v>-0.53833843767642975</v>
      </c>
      <c r="AB135">
        <v>-0.93372487545013882</v>
      </c>
      <c r="AC135">
        <v>-1.9637379360198963</v>
      </c>
      <c r="AD135">
        <v>-0.25332402229309992</v>
      </c>
      <c r="AE135">
        <v>-3.1200000000097816E-4</v>
      </c>
      <c r="AF135">
        <v>5.445999999995621E-4</v>
      </c>
      <c r="AG135">
        <v>-6.9930000000084647E-4</v>
      </c>
      <c r="AH135">
        <v>7.7499999999730562E-5</v>
      </c>
      <c r="AI135">
        <v>2.3399999999895726E-4</v>
      </c>
      <c r="AJ135">
        <v>-3.9248999999999867E-2</v>
      </c>
      <c r="AK135">
        <v>-4.6661376953125E-2</v>
      </c>
      <c r="AL135">
        <v>1.007080078125E-3</v>
      </c>
      <c r="AM135">
        <v>4.8919677734375E-2</v>
      </c>
      <c r="AN135">
        <v>-35.249801820516595</v>
      </c>
      <c r="AO135">
        <v>-27.077233180046107</v>
      </c>
      <c r="AP135">
        <v>14.502675237536437</v>
      </c>
      <c r="AQ135">
        <v>31.686975250781519</v>
      </c>
      <c r="AR135">
        <v>9.8043783505000093</v>
      </c>
      <c r="AS135">
        <v>-17.618740875959404</v>
      </c>
      <c r="AT135">
        <v>-15.768672240704284</v>
      </c>
      <c r="AU135">
        <v>-21.652241675248362</v>
      </c>
      <c r="AV135">
        <v>22.044632037812839</v>
      </c>
      <c r="AW135">
        <v>31.006640604138369</v>
      </c>
      <c r="AX135">
        <v>7.1047767469547702</v>
      </c>
      <c r="AY135">
        <v>0.21700132378936132</v>
      </c>
      <c r="AZ135">
        <v>-1.5035017013549812E-2</v>
      </c>
      <c r="BA135">
        <v>4.9204104602336984E-3</v>
      </c>
      <c r="BB135">
        <v>2.4345325155258113E-2</v>
      </c>
      <c r="BC135">
        <v>-4.8914710761755686E-2</v>
      </c>
      <c r="BD135">
        <v>0.73047167585883299</v>
      </c>
      <c r="BE135">
        <v>1.2324210876226427</v>
      </c>
    </row>
    <row r="136" spans="1:57" x14ac:dyDescent="0.2">
      <c r="A136" s="3"/>
      <c r="B136" s="11">
        <v>132</v>
      </c>
      <c r="C136" s="11">
        <v>1.21611E-4</v>
      </c>
      <c r="D136" s="11">
        <v>2.2044400000000001E-4</v>
      </c>
      <c r="E136" s="12">
        <v>-262.87099999999998</v>
      </c>
      <c r="F136" s="13">
        <v>711.42600000000004</v>
      </c>
      <c r="G136" s="13">
        <v>-450.10199999999998</v>
      </c>
      <c r="H136" s="13">
        <v>187.23099999999999</v>
      </c>
      <c r="I136" s="13">
        <v>275.68599999999998</v>
      </c>
      <c r="J136" s="13">
        <v>435.74</v>
      </c>
      <c r="K136" s="12">
        <f t="shared" si="6"/>
        <v>5.429062499999999E-3</v>
      </c>
      <c r="L136" s="12">
        <f t="shared" si="7"/>
        <v>3.9533200000000006E-3</v>
      </c>
      <c r="M136" s="12"/>
      <c r="N136">
        <v>0.10213616902774536</v>
      </c>
      <c r="O136">
        <v>-1.5688052368290073E-4</v>
      </c>
      <c r="P136">
        <v>-3.2863570861785263E-3</v>
      </c>
      <c r="Q136">
        <v>-2.519311035154459E-3</v>
      </c>
      <c r="R136">
        <v>-7.0802450180053711E-2</v>
      </c>
      <c r="S136">
        <v>6.8055868148803711E-2</v>
      </c>
      <c r="T136">
        <v>1.5975292968732901E-3</v>
      </c>
      <c r="U136">
        <v>-1.8797424316367994E-3</v>
      </c>
      <c r="V136">
        <v>1.5690917969024554E-4</v>
      </c>
      <c r="W136">
        <v>1.5670791625765901E-4</v>
      </c>
      <c r="X136">
        <v>-9.3900402832147734E-4</v>
      </c>
      <c r="Y136">
        <v>-9.8725870251655579E-2</v>
      </c>
      <c r="Z136">
        <v>-1.087052583694458</v>
      </c>
      <c r="AA136">
        <v>-2.8686985373497009E-2</v>
      </c>
      <c r="AB136">
        <v>-1.7711272192001388</v>
      </c>
      <c r="AC136">
        <v>-2.3615040493011463</v>
      </c>
      <c r="AD136">
        <v>-1.781599655151382</v>
      </c>
      <c r="AE136">
        <v>-3.1200000000097816E-4</v>
      </c>
      <c r="AF136">
        <v>5.445999999995621E-4</v>
      </c>
      <c r="AG136">
        <v>7.7699999998515068E-5</v>
      </c>
      <c r="AH136">
        <v>7.7499999999730562E-5</v>
      </c>
      <c r="AI136">
        <v>1.0139999999996263E-3</v>
      </c>
      <c r="AJ136">
        <v>-3.6162000000000027E-2</v>
      </c>
      <c r="AK136">
        <v>-4.7271728515625E-2</v>
      </c>
      <c r="AL136">
        <v>1.007080078125E-3</v>
      </c>
      <c r="AM136">
        <v>7.720947265625E-3</v>
      </c>
      <c r="AN136">
        <v>-24.864928895235067</v>
      </c>
      <c r="AO136">
        <v>-16.867112711906458</v>
      </c>
      <c r="AP136">
        <v>6.3684595750570452</v>
      </c>
      <c r="AQ136">
        <v>32.289008364767767</v>
      </c>
      <c r="AR136">
        <v>25.87713581563159</v>
      </c>
      <c r="AS136">
        <v>9.3487195489406645</v>
      </c>
      <c r="AT136">
        <v>-19.458386725813149</v>
      </c>
      <c r="AU136">
        <v>-7.0223486594762647</v>
      </c>
      <c r="AV136">
        <v>1.9469620951358237</v>
      </c>
      <c r="AW136">
        <v>25.871785627007483</v>
      </c>
      <c r="AX136">
        <v>18.004149598617108</v>
      </c>
      <c r="AY136">
        <v>-7.4765926568806265</v>
      </c>
      <c r="AZ136">
        <v>1.9102442383766238E-2</v>
      </c>
      <c r="BA136">
        <v>-3.4476320385932874E-3</v>
      </c>
      <c r="BB136">
        <v>-4.0896528053284698E-3</v>
      </c>
      <c r="BC136">
        <v>-2.3860844510942725E-2</v>
      </c>
      <c r="BD136">
        <v>0.89959959814045587</v>
      </c>
      <c r="BE136">
        <v>1.000191006064415</v>
      </c>
    </row>
    <row r="137" spans="1:57" x14ac:dyDescent="0.2">
      <c r="A137" s="3"/>
      <c r="B137" s="11">
        <v>133</v>
      </c>
      <c r="C137" s="11">
        <v>6.6169599999999997E-5</v>
      </c>
      <c r="D137" s="11">
        <v>1.8550199999999999E-4</v>
      </c>
      <c r="E137" s="12">
        <v>-1360.41</v>
      </c>
      <c r="F137" s="13">
        <v>1278.5999999999999</v>
      </c>
      <c r="G137" s="13">
        <v>-714.447</v>
      </c>
      <c r="H137" s="13">
        <v>-645.95799999999997</v>
      </c>
      <c r="I137" s="13">
        <v>371.59399999999999</v>
      </c>
      <c r="J137" s="13">
        <v>907.01099999999997</v>
      </c>
      <c r="K137" s="12">
        <f t="shared" si="6"/>
        <v>2.9539999999999996E-3</v>
      </c>
      <c r="L137" s="12">
        <f t="shared" si="7"/>
        <v>4.7732959999999998E-3</v>
      </c>
      <c r="M137" s="12"/>
      <c r="N137">
        <v>8.7994416403233799E-2</v>
      </c>
      <c r="O137">
        <v>-1.5688052368290073E-4</v>
      </c>
      <c r="P137">
        <v>-1.7214251403778746E-3</v>
      </c>
      <c r="Q137">
        <v>6.2982775879305564E-4</v>
      </c>
      <c r="R137">
        <v>-8.9112997055053711E-2</v>
      </c>
      <c r="S137">
        <v>0.10467696189880371</v>
      </c>
      <c r="T137">
        <v>3.1950585937465803E-3</v>
      </c>
      <c r="U137">
        <v>-3.1329040526983931E-4</v>
      </c>
      <c r="V137">
        <v>1.5690917969024554E-4</v>
      </c>
      <c r="W137">
        <v>1.5670791625765901E-4</v>
      </c>
      <c r="X137">
        <v>-9.3900402832147734E-4</v>
      </c>
      <c r="Y137">
        <v>0.10574503242969513</v>
      </c>
      <c r="Z137">
        <v>1.7700433731079102E-2</v>
      </c>
      <c r="AA137">
        <v>0.56336311995983124</v>
      </c>
      <c r="AB137">
        <v>0.23867111682892528</v>
      </c>
      <c r="AC137">
        <v>-1.9218678188323963</v>
      </c>
      <c r="AD137">
        <v>-2.221235885620132</v>
      </c>
      <c r="AE137">
        <v>-3.1200000000097816E-4</v>
      </c>
      <c r="AF137">
        <v>5.445999999995621E-4</v>
      </c>
      <c r="AG137">
        <v>7.7699999998515068E-5</v>
      </c>
      <c r="AH137">
        <v>7.7499999999730562E-5</v>
      </c>
      <c r="AI137">
        <v>2.3399999999895726E-4</v>
      </c>
      <c r="AJ137">
        <v>-3.1310999999999645E-2</v>
      </c>
      <c r="AK137">
        <v>-4.4219970703125E-2</v>
      </c>
      <c r="AL137">
        <v>1.007080078125E-3</v>
      </c>
      <c r="AM137">
        <v>-4.4158935546875E-2</v>
      </c>
      <c r="AN137">
        <v>-2.9195256806910095</v>
      </c>
      <c r="AO137">
        <v>-28.710846871376077</v>
      </c>
      <c r="AP137">
        <v>-17.438895996332121</v>
      </c>
      <c r="AQ137">
        <v>-2.0268423878615724</v>
      </c>
      <c r="AR137">
        <v>21.658038237925616</v>
      </c>
      <c r="AS137">
        <v>40.511101789236065</v>
      </c>
      <c r="AT137">
        <v>0.34955219802261439</v>
      </c>
      <c r="AU137">
        <v>14.629892718130726</v>
      </c>
      <c r="AV137">
        <v>-21.290969414962458</v>
      </c>
      <c r="AW137">
        <v>6.9123166453838394</v>
      </c>
      <c r="AX137">
        <v>9.3250193648859874</v>
      </c>
      <c r="AY137">
        <v>13.63147362077234</v>
      </c>
      <c r="AZ137">
        <v>3.0723748922347971E-2</v>
      </c>
      <c r="BA137">
        <v>-2.9221221730113024E-2</v>
      </c>
      <c r="BB137">
        <v>-2.1724720525742036E-3</v>
      </c>
      <c r="BC137">
        <v>6.7605626760423032E-3</v>
      </c>
      <c r="BD137">
        <v>-0.84000219013821331</v>
      </c>
      <c r="BE137">
        <v>-0.33713401377201069</v>
      </c>
    </row>
    <row r="138" spans="1:57" x14ac:dyDescent="0.2">
      <c r="A138" s="3"/>
      <c r="B138" s="11">
        <v>134</v>
      </c>
      <c r="C138" s="11">
        <v>-1.7033599999999999E-5</v>
      </c>
      <c r="D138" s="11">
        <v>9.6503999999999996E-5</v>
      </c>
      <c r="E138" s="12">
        <v>-2281.69</v>
      </c>
      <c r="F138" s="13">
        <v>1419.79</v>
      </c>
      <c r="G138" s="13">
        <v>-1167.095</v>
      </c>
      <c r="H138" s="13">
        <v>-1114.5899999999999</v>
      </c>
      <c r="I138" s="13">
        <v>480.73099999999999</v>
      </c>
      <c r="J138" s="13">
        <v>939.05499999999995</v>
      </c>
      <c r="K138" s="12">
        <f t="shared" si="6"/>
        <v>7.6042857142857129E-4</v>
      </c>
      <c r="L138" s="12">
        <f t="shared" si="7"/>
        <v>4.541504E-3</v>
      </c>
      <c r="M138" s="12"/>
      <c r="N138">
        <v>-0.14141992003136838</v>
      </c>
      <c r="O138">
        <v>1.4119247131318957E-3</v>
      </c>
      <c r="P138">
        <v>2.9733706970240803E-3</v>
      </c>
      <c r="Q138">
        <v>6.2982775879305564E-4</v>
      </c>
      <c r="R138">
        <v>0.1062018871307373</v>
      </c>
      <c r="S138">
        <v>0.31219887733459473</v>
      </c>
      <c r="T138">
        <v>1.5975292968732901E-3</v>
      </c>
      <c r="U138">
        <v>-3.1329040526983931E-4</v>
      </c>
      <c r="V138">
        <v>1.5690917969024554E-4</v>
      </c>
      <c r="W138">
        <v>1.7237870788555654E-3</v>
      </c>
      <c r="X138">
        <v>-9.3900402832147734E-4</v>
      </c>
      <c r="Y138">
        <v>-0.10330365598201752</v>
      </c>
      <c r="Z138">
        <v>0.33813977241516113</v>
      </c>
      <c r="AA138">
        <v>0.57862205803394318</v>
      </c>
      <c r="AB138">
        <v>-1.2058806371688888</v>
      </c>
      <c r="AC138">
        <v>-1.6078419399261463</v>
      </c>
      <c r="AD138">
        <v>0.77251020431518214</v>
      </c>
      <c r="AE138">
        <v>-1.0920000000016472E-3</v>
      </c>
      <c r="AF138">
        <v>-1.0114000000012169E-3</v>
      </c>
      <c r="AG138">
        <v>7.7699999998515068E-5</v>
      </c>
      <c r="AH138">
        <v>7.7499999999730562E-5</v>
      </c>
      <c r="AI138">
        <v>1.7940000000002954E-3</v>
      </c>
      <c r="AJ138">
        <v>-2.9988000000000348E-2</v>
      </c>
      <c r="AK138">
        <v>-4.2694091796875E-2</v>
      </c>
      <c r="AL138">
        <v>1.312255859375E-3</v>
      </c>
      <c r="AM138">
        <v>-9.6343994140625E-2</v>
      </c>
      <c r="AN138">
        <v>-51.708861406892538</v>
      </c>
      <c r="AO138">
        <v>-36.266337613105804</v>
      </c>
      <c r="AP138">
        <v>26.009550201773664</v>
      </c>
      <c r="AQ138">
        <v>23.659877679401081</v>
      </c>
      <c r="AR138">
        <v>-1.2456388813518018</v>
      </c>
      <c r="AS138">
        <v>10.946785931348799</v>
      </c>
      <c r="AT138">
        <v>-23.14809646989405</v>
      </c>
      <c r="AU138">
        <v>-20.481849091043692</v>
      </c>
      <c r="AV138">
        <v>11.786444421270858</v>
      </c>
      <c r="AW138">
        <v>30.611638407707204</v>
      </c>
      <c r="AX138">
        <v>7.3066169849485174</v>
      </c>
      <c r="AY138">
        <v>-14.775649284034984</v>
      </c>
      <c r="AZ138">
        <v>4.9390215873719168E-3</v>
      </c>
      <c r="BA138">
        <v>8.26762745976449E-3</v>
      </c>
      <c r="BB138">
        <v>2.2108905477523422E-2</v>
      </c>
      <c r="BC138">
        <v>-1.9088672113567573E-2</v>
      </c>
      <c r="BD138">
        <v>0.16671182841714471</v>
      </c>
      <c r="BE138">
        <v>-0.23303088724613175</v>
      </c>
    </row>
    <row r="139" spans="1:57" x14ac:dyDescent="0.2">
      <c r="A139" s="3"/>
      <c r="B139" s="11">
        <v>135</v>
      </c>
      <c r="C139" s="11">
        <v>-1.18879E-4</v>
      </c>
      <c r="D139" s="11">
        <v>-4.9483800000000002E-5</v>
      </c>
      <c r="E139" s="12">
        <v>-3014.52</v>
      </c>
      <c r="F139" s="13">
        <v>1273.3499999999999</v>
      </c>
      <c r="G139" s="13">
        <v>-1524.3679999999999</v>
      </c>
      <c r="H139" s="13">
        <v>-1490.152</v>
      </c>
      <c r="I139" s="13">
        <v>450.30399999999997</v>
      </c>
      <c r="J139" s="13">
        <v>823.04700000000003</v>
      </c>
      <c r="K139" s="12">
        <f t="shared" si="6"/>
        <v>5.3070982142857138E-3</v>
      </c>
      <c r="L139" s="12">
        <f t="shared" si="7"/>
        <v>2.7758079999999998E-3</v>
      </c>
      <c r="M139" s="12"/>
      <c r="N139">
        <v>9.7422251486241507E-2</v>
      </c>
      <c r="O139">
        <v>2.9807299499502449E-3</v>
      </c>
      <c r="P139">
        <v>2.8012281829834507E-2</v>
      </c>
      <c r="Q139">
        <v>2.2043971557650366E-3</v>
      </c>
      <c r="R139">
        <v>-0.14404463768005371</v>
      </c>
      <c r="S139">
        <v>6.8055868148803711E-2</v>
      </c>
      <c r="T139">
        <v>1.5975292968732901E-3</v>
      </c>
      <c r="U139">
        <v>-1.8797424316367994E-3</v>
      </c>
      <c r="V139">
        <v>1.7260009765642792E-3</v>
      </c>
      <c r="W139">
        <v>1.5670791625765901E-4</v>
      </c>
      <c r="X139">
        <v>1.4711063110350864E-2</v>
      </c>
      <c r="Y139">
        <v>-1.3275310397148132E-2</v>
      </c>
      <c r="Z139">
        <v>-0.77882027626037598</v>
      </c>
      <c r="AA139">
        <v>-0.79468996822834015</v>
      </c>
      <c r="AB139">
        <v>0.90859299182892528</v>
      </c>
      <c r="AC139">
        <v>0.12980063438413936</v>
      </c>
      <c r="AD139">
        <v>1.8848094940182136E-2</v>
      </c>
      <c r="AE139">
        <v>-3.1200000000097816E-4</v>
      </c>
      <c r="AF139">
        <v>-1.0114000000012169E-3</v>
      </c>
      <c r="AG139">
        <v>-6.9930000000084647E-4</v>
      </c>
      <c r="AH139">
        <v>7.7499999999730562E-5</v>
      </c>
      <c r="AI139">
        <v>2.3399999999895726E-4</v>
      </c>
      <c r="AJ139">
        <v>-3.4398000000000373E-2</v>
      </c>
      <c r="AK139">
        <v>-3.8421630859375E-2</v>
      </c>
      <c r="AL139">
        <v>6.500244140625E-3</v>
      </c>
      <c r="AM139">
        <v>-0.170196533203125</v>
      </c>
      <c r="AN139">
        <v>22.160935135930771</v>
      </c>
      <c r="AO139">
        <v>-47.293254956245448</v>
      </c>
      <c r="AP139">
        <v>-3.9480650473832952</v>
      </c>
      <c r="AQ139">
        <v>-18.281720542836005</v>
      </c>
      <c r="AR139">
        <v>6.9916499019898382</v>
      </c>
      <c r="AS139">
        <v>48.101946366786962</v>
      </c>
      <c r="AT139">
        <v>5.5928304273337233</v>
      </c>
      <c r="AU139">
        <v>4.2914360029343541</v>
      </c>
      <c r="AV139">
        <v>-2.6587552111502788</v>
      </c>
      <c r="AW139">
        <v>13.627122549414622</v>
      </c>
      <c r="AX139">
        <v>23.453836640406401</v>
      </c>
      <c r="AY139">
        <v>2.9788013274371679</v>
      </c>
      <c r="AZ139">
        <v>6.7548884153365574E-3</v>
      </c>
      <c r="BA139">
        <v>-3.5580938932299612E-2</v>
      </c>
      <c r="BB139">
        <v>-1.2715842990875359E-2</v>
      </c>
      <c r="BC139">
        <v>-3.658662462547424E-2</v>
      </c>
      <c r="BD139">
        <v>-1.1299358133254573</v>
      </c>
      <c r="BE139">
        <v>-0.72151487886905663</v>
      </c>
    </row>
    <row r="140" spans="1:57" x14ac:dyDescent="0.2">
      <c r="A140" s="3"/>
      <c r="B140" s="11">
        <v>136</v>
      </c>
      <c r="C140" s="11">
        <v>-2.9779900000000001E-4</v>
      </c>
      <c r="D140" s="11">
        <v>-3.1950300000000001E-4</v>
      </c>
      <c r="E140" s="12">
        <v>-4126.68</v>
      </c>
      <c r="F140" s="13">
        <v>946.33199999999999</v>
      </c>
      <c r="G140" s="13">
        <v>-1869.2739999999999</v>
      </c>
      <c r="H140" s="13">
        <v>-2257.402</v>
      </c>
      <c r="I140" s="13">
        <v>211.90600000000001</v>
      </c>
      <c r="J140" s="13">
        <v>734.42600000000004</v>
      </c>
      <c r="K140" s="12">
        <f t="shared" si="6"/>
        <v>1.3294598214285712E-2</v>
      </c>
      <c r="L140" s="12">
        <f t="shared" si="7"/>
        <v>8.6815999999999987E-4</v>
      </c>
      <c r="M140" s="12"/>
      <c r="N140">
        <v>0.15399048956698191</v>
      </c>
      <c r="O140">
        <v>2.9807299499502449E-3</v>
      </c>
      <c r="P140">
        <v>4.9921329071047182E-2</v>
      </c>
      <c r="Q140">
        <v>6.2982775879305564E-4</v>
      </c>
      <c r="R140">
        <v>-4.0282487869262695E-2</v>
      </c>
      <c r="S140">
        <v>-0.38361144065856934</v>
      </c>
      <c r="T140">
        <v>1.1182705078123689E-2</v>
      </c>
      <c r="U140">
        <v>-1.8797424316367994E-3</v>
      </c>
      <c r="V140">
        <v>1.5690917969024554E-4</v>
      </c>
      <c r="W140">
        <v>1.5670791625765901E-4</v>
      </c>
      <c r="X140">
        <v>2.7231116821287316E-2</v>
      </c>
      <c r="Y140">
        <v>7.0649221539497375E-2</v>
      </c>
      <c r="Z140">
        <v>0.47241950035095215</v>
      </c>
      <c r="AA140">
        <v>0.49927516281604767</v>
      </c>
      <c r="AB140">
        <v>-0.64061769962310677</v>
      </c>
      <c r="AC140">
        <v>-0.41452724456789269</v>
      </c>
      <c r="AD140">
        <v>-1.383833541870132</v>
      </c>
      <c r="AE140">
        <v>-3.1200000000097816E-4</v>
      </c>
      <c r="AF140">
        <v>-1.0114000000012169E-3</v>
      </c>
      <c r="AG140">
        <v>-6.9930000000084647E-4</v>
      </c>
      <c r="AH140">
        <v>-6.9749999999935142E-4</v>
      </c>
      <c r="AI140">
        <v>1.0139999999996263E-3</v>
      </c>
      <c r="AJ140">
        <v>-2.690099999999962E-2</v>
      </c>
      <c r="AK140">
        <v>-4.4525146484375E-2</v>
      </c>
      <c r="AL140">
        <v>1.2603759765625E-2</v>
      </c>
      <c r="AM140">
        <v>-0.198883056640625</v>
      </c>
      <c r="AN140">
        <v>-8.7977550968527822</v>
      </c>
      <c r="AO140">
        <v>-22.38057138347628</v>
      </c>
      <c r="AP140">
        <v>9.542804649949062</v>
      </c>
      <c r="AQ140">
        <v>-13.264783029698769</v>
      </c>
      <c r="AR140">
        <v>20.251671561200169</v>
      </c>
      <c r="AS140">
        <v>57.690373922348016</v>
      </c>
      <c r="AT140">
        <v>-1.2040115461796432</v>
      </c>
      <c r="AU140">
        <v>23.797958634970712</v>
      </c>
      <c r="AV140">
        <v>-9.3579785253759482</v>
      </c>
      <c r="AW140">
        <v>13.627122549414622</v>
      </c>
      <c r="AX140">
        <v>11.747102220810952</v>
      </c>
      <c r="AY140">
        <v>2.1897169881463014</v>
      </c>
      <c r="AZ140">
        <v>1.9102442383766238E-2</v>
      </c>
      <c r="BA140">
        <v>-2.6208725613355632E-2</v>
      </c>
      <c r="BB140">
        <v>-1.9425351624489107E-2</v>
      </c>
      <c r="BC140">
        <v>3.7381969863027331E-2</v>
      </c>
      <c r="BD140">
        <v>-2.2010793538792059</v>
      </c>
      <c r="BE140">
        <v>-1.5383242660760879</v>
      </c>
    </row>
    <row r="141" spans="1:57" x14ac:dyDescent="0.2">
      <c r="A141" s="3"/>
      <c r="B141" s="11">
        <v>137</v>
      </c>
      <c r="C141" s="11">
        <v>-4.7083800000000001E-4</v>
      </c>
      <c r="D141" s="11">
        <v>-6.3844800000000001E-4</v>
      </c>
      <c r="E141" s="12">
        <v>-5208.6899999999996</v>
      </c>
      <c r="F141" s="13">
        <v>208.79499999999999</v>
      </c>
      <c r="G141" s="13">
        <v>-2289.0830000000001</v>
      </c>
      <c r="H141" s="13">
        <v>-2919.6060000000002</v>
      </c>
      <c r="I141" s="13">
        <v>-140.97900000000001</v>
      </c>
      <c r="J141" s="13">
        <v>349.774</v>
      </c>
      <c r="K141" s="12">
        <f t="shared" si="6"/>
        <v>2.1019553571428568E-2</v>
      </c>
      <c r="L141" s="12">
        <f t="shared" si="7"/>
        <v>6.7044000000000001E-3</v>
      </c>
      <c r="M141" s="12"/>
      <c r="N141">
        <v>-8.6422987797797113E-2</v>
      </c>
      <c r="O141">
        <v>2.9807299499502449E-3</v>
      </c>
      <c r="P141">
        <v>5.1486261016847834E-2</v>
      </c>
      <c r="Q141">
        <v>6.2982775879305564E-4</v>
      </c>
      <c r="R141">
        <v>0.35645079612731934</v>
      </c>
      <c r="S141">
        <v>0.18097090721130371</v>
      </c>
      <c r="T141">
        <v>1.2780234374996979E-2</v>
      </c>
      <c r="U141">
        <v>1.2531616210971208E-3</v>
      </c>
      <c r="V141">
        <v>1.5690917969024554E-4</v>
      </c>
      <c r="W141">
        <v>1.5670791625765901E-4</v>
      </c>
      <c r="X141">
        <v>2.7231116821287316E-2</v>
      </c>
      <c r="Y141">
        <v>1.9836276769638062E-3</v>
      </c>
      <c r="Z141">
        <v>-0.78797614574432373</v>
      </c>
      <c r="AA141">
        <v>2.3193642497062683E-2</v>
      </c>
      <c r="AB141">
        <v>-1.1849455785751388</v>
      </c>
      <c r="AC141">
        <v>0.82067392349242141</v>
      </c>
      <c r="AD141">
        <v>1.5889938449859358</v>
      </c>
      <c r="AE141">
        <v>4.6799999999969089E-4</v>
      </c>
      <c r="AF141">
        <v>-1.0114000000012169E-3</v>
      </c>
      <c r="AG141">
        <v>8.5469999999965296E-4</v>
      </c>
      <c r="AH141">
        <v>7.7499999999730562E-5</v>
      </c>
      <c r="AI141">
        <v>1.0139999999996263E-3</v>
      </c>
      <c r="AJ141">
        <v>-1.8963000000000285E-2</v>
      </c>
      <c r="AK141">
        <v>-6.3140869140625E-2</v>
      </c>
      <c r="AL141">
        <v>1.2908935546875E-2</v>
      </c>
      <c r="AM141">
        <v>-0.198883056640625</v>
      </c>
      <c r="AN141">
        <v>5.114061218500126</v>
      </c>
      <c r="AO141">
        <v>3.5531282243728413</v>
      </c>
      <c r="AP141">
        <v>35.532507929682765</v>
      </c>
      <c r="AQ141">
        <v>-5.0370055081537011</v>
      </c>
      <c r="AR141">
        <v>-10.286562962856152</v>
      </c>
      <c r="AS141">
        <v>11.94558473563194</v>
      </c>
      <c r="AT141">
        <v>10.253521659940489</v>
      </c>
      <c r="AU141">
        <v>-4.096369580095633</v>
      </c>
      <c r="AV141">
        <v>29.162555531421674</v>
      </c>
      <c r="AW141">
        <v>30.21665549755096</v>
      </c>
      <c r="AX141">
        <v>1.4532500831298538</v>
      </c>
      <c r="AY141">
        <v>-38.250978211820126</v>
      </c>
      <c r="AZ141">
        <v>-3.3556418895721363E-2</v>
      </c>
      <c r="BA141">
        <v>-8.1337407410144724E-3</v>
      </c>
      <c r="BB141">
        <v>-1.2715842990875359E-2</v>
      </c>
      <c r="BC141">
        <v>9.5443234352767248E-3</v>
      </c>
      <c r="BD141">
        <v>-1.74201790672075</v>
      </c>
      <c r="BE141">
        <v>-1.2900782662630079</v>
      </c>
    </row>
    <row r="142" spans="1:57" x14ac:dyDescent="0.2">
      <c r="A142" s="3"/>
      <c r="B142" s="11">
        <v>138</v>
      </c>
      <c r="C142" s="11">
        <v>-4.6633900000000002E-4</v>
      </c>
      <c r="D142" s="11">
        <v>-8.3290999999999997E-4</v>
      </c>
      <c r="E142" s="12">
        <v>-3008.78</v>
      </c>
      <c r="F142" s="13">
        <v>-941.94899999999996</v>
      </c>
      <c r="G142" s="13">
        <v>-1450.665</v>
      </c>
      <c r="H142" s="13">
        <v>-1558.116</v>
      </c>
      <c r="I142" s="13">
        <v>-554.702</v>
      </c>
      <c r="J142" s="13">
        <v>-387.24700000000001</v>
      </c>
      <c r="K142" s="12">
        <f t="shared" si="6"/>
        <v>2.0818705357142857E-2</v>
      </c>
      <c r="L142" s="12">
        <f t="shared" si="7"/>
        <v>1.4662839999999996E-2</v>
      </c>
      <c r="M142" s="12"/>
      <c r="N142">
        <v>-0.15241906096154434</v>
      </c>
      <c r="O142">
        <v>4.5495351867650413E-3</v>
      </c>
      <c r="P142">
        <v>4.3661601287844576E-2</v>
      </c>
      <c r="Q142">
        <v>2.2043971557650366E-3</v>
      </c>
      <c r="R142">
        <v>9.3994855880737305E-2</v>
      </c>
      <c r="S142">
        <v>0.13214278221130371</v>
      </c>
      <c r="T142">
        <v>1.2780234374996979E-2</v>
      </c>
      <c r="U142">
        <v>-3.1329040526983931E-4</v>
      </c>
      <c r="V142">
        <v>1.7260009765642792E-3</v>
      </c>
      <c r="W142">
        <v>1.7237870788555654E-3</v>
      </c>
      <c r="X142">
        <v>3.0361130249019652E-2</v>
      </c>
      <c r="Y142">
        <v>-9.109632670879364E-2</v>
      </c>
      <c r="Z142">
        <v>-0.69642162322998047</v>
      </c>
      <c r="AA142">
        <v>-0.47730208933353424</v>
      </c>
      <c r="AB142">
        <v>-1.6455168676376388</v>
      </c>
      <c r="AC142">
        <v>-1.0216439437866427</v>
      </c>
      <c r="AD142">
        <v>0.79344526290893214</v>
      </c>
      <c r="AE142">
        <v>-3.1200000000097816E-4</v>
      </c>
      <c r="AF142">
        <v>-2.3340000000082739E-4</v>
      </c>
      <c r="AG142">
        <v>7.7699999998515068E-5</v>
      </c>
      <c r="AH142">
        <v>-6.9749999999935142E-4</v>
      </c>
      <c r="AI142">
        <v>2.3399999999895726E-4</v>
      </c>
      <c r="AJ142">
        <v>-2.646000000000015E-2</v>
      </c>
      <c r="AK142">
        <v>-0.201995849609375</v>
      </c>
      <c r="AL142">
        <v>8.026123046875E-3</v>
      </c>
      <c r="AM142">
        <v>-0.186370849609375</v>
      </c>
      <c r="AN142">
        <v>-30.155334413051605</v>
      </c>
      <c r="AO142">
        <v>13.76322875118251</v>
      </c>
      <c r="AP142">
        <v>42.476334501981796</v>
      </c>
      <c r="AQ142">
        <v>-15.271558034953664</v>
      </c>
      <c r="AR142">
        <v>-19.930215970452878</v>
      </c>
      <c r="AS142">
        <v>0.95884665703773919</v>
      </c>
      <c r="AT142">
        <v>-0.42723204459249331</v>
      </c>
      <c r="AU142">
        <v>-15.995350534608583</v>
      </c>
      <c r="AV142">
        <v>36.699184315437449</v>
      </c>
      <c r="AW142">
        <v>19.946945543289189</v>
      </c>
      <c r="AX142">
        <v>8.7194986509047467</v>
      </c>
      <c r="AY142">
        <v>-25.42832157737017</v>
      </c>
      <c r="AZ142">
        <v>-2.4477297544479359E-2</v>
      </c>
      <c r="BA142">
        <v>1.6635678130388271E-2</v>
      </c>
      <c r="BB142">
        <v>-9.8404462623600253E-3</v>
      </c>
      <c r="BC142">
        <v>-3.9370385384708662E-2</v>
      </c>
      <c r="BD142">
        <v>-0.25208118285331876</v>
      </c>
      <c r="BE142">
        <v>-1.3861735069751737</v>
      </c>
    </row>
    <row r="143" spans="1:57" x14ac:dyDescent="0.2">
      <c r="A143" s="3"/>
      <c r="B143" s="11">
        <v>139</v>
      </c>
      <c r="C143" s="11">
        <v>-3.1860200000000002E-4</v>
      </c>
      <c r="D143" s="11">
        <v>-9.0193800000000002E-4</v>
      </c>
      <c r="E143" s="12">
        <v>-29.943999999999999</v>
      </c>
      <c r="F143" s="13">
        <v>-1571.91</v>
      </c>
      <c r="G143" s="13">
        <v>50.963000000000001</v>
      </c>
      <c r="H143" s="13">
        <v>-80.906999999999996</v>
      </c>
      <c r="I143" s="13">
        <v>-874.77800000000002</v>
      </c>
      <c r="J143" s="13">
        <v>-697.13</v>
      </c>
      <c r="K143" s="12">
        <f t="shared" si="6"/>
        <v>1.4223303571428571E-2</v>
      </c>
      <c r="L143" s="12">
        <f t="shared" si="7"/>
        <v>2.3333440000000004E-2</v>
      </c>
      <c r="M143" s="12"/>
      <c r="N143">
        <v>3.1426730734702701E-3</v>
      </c>
      <c r="O143">
        <v>2.9807299499502449E-3</v>
      </c>
      <c r="P143">
        <v>1.0798030426027339E-2</v>
      </c>
      <c r="Q143">
        <v>6.2982775879305564E-4</v>
      </c>
      <c r="R143">
        <v>-6.1647176742553711E-2</v>
      </c>
      <c r="S143">
        <v>-3.8758039474487305E-2</v>
      </c>
      <c r="T143">
        <v>1.2780234374996979E-2</v>
      </c>
      <c r="U143">
        <v>-3.1329040526983931E-4</v>
      </c>
      <c r="V143">
        <v>1.5690917969024554E-4</v>
      </c>
      <c r="W143">
        <v>-2.977450408934601E-3</v>
      </c>
      <c r="X143">
        <v>1.4711063110350864E-2</v>
      </c>
      <c r="Y143">
        <v>-0.13229565322399139</v>
      </c>
      <c r="Z143">
        <v>-0.69031810760498047</v>
      </c>
      <c r="AA143">
        <v>-0.37659259140491486</v>
      </c>
      <c r="AB143">
        <v>-0.20098146915435677</v>
      </c>
      <c r="AC143">
        <v>-0.97977382659914269</v>
      </c>
      <c r="AD143">
        <v>-1.1744666004180999</v>
      </c>
      <c r="AE143">
        <v>-3.1200000000097816E-4</v>
      </c>
      <c r="AF143">
        <v>-2.3340000000082739E-4</v>
      </c>
      <c r="AG143">
        <v>7.7699999998515068E-5</v>
      </c>
      <c r="AH143">
        <v>7.7499999999730562E-5</v>
      </c>
      <c r="AI143">
        <v>2.3399999999895726E-4</v>
      </c>
      <c r="AJ143">
        <v>-2.5136999999999965E-2</v>
      </c>
      <c r="AK143">
        <v>-0.278289794921875</v>
      </c>
      <c r="AL143">
        <v>5.889892578125E-3</v>
      </c>
      <c r="AM143">
        <v>-9.4512939453125E-2</v>
      </c>
      <c r="AN143">
        <v>-31.330982209742075</v>
      </c>
      <c r="AO143">
        <v>-12.374670075416589</v>
      </c>
      <c r="AP143">
        <v>31.167812512993805</v>
      </c>
      <c r="AQ143">
        <v>28.877493917883374</v>
      </c>
      <c r="AR143">
        <v>12.014382777858522</v>
      </c>
      <c r="AS143">
        <v>-13.823321025609957</v>
      </c>
      <c r="AT143">
        <v>-20.817753224104628</v>
      </c>
      <c r="AU143">
        <v>-1.7555867928173328</v>
      </c>
      <c r="AV143">
        <v>11.577096887091173</v>
      </c>
      <c r="AW143">
        <v>15.009582021236412</v>
      </c>
      <c r="AX143">
        <v>29.710883402254435</v>
      </c>
      <c r="AY143">
        <v>4.951516991794108</v>
      </c>
      <c r="AZ143">
        <v>1.5470850586891238E-2</v>
      </c>
      <c r="BA143">
        <v>1.5731934607029069E-3</v>
      </c>
      <c r="BB143">
        <v>4.2172984552379944E-3</v>
      </c>
      <c r="BC143">
        <v>-1.3123456616848717E-2</v>
      </c>
      <c r="BD143">
        <v>-0.45342397673334928</v>
      </c>
      <c r="BE143">
        <v>-2.3951733022928234</v>
      </c>
    </row>
    <row r="144" spans="1:57" x14ac:dyDescent="0.2">
      <c r="A144" s="3"/>
      <c r="B144" s="11">
        <v>140</v>
      </c>
      <c r="C144" s="11">
        <v>-1.2416099999999999E-4</v>
      </c>
      <c r="D144" s="11">
        <v>-9.0244000000000001E-4</v>
      </c>
      <c r="E144" s="12">
        <v>1978.22</v>
      </c>
      <c r="F144" s="13">
        <v>-2417.0300000000002</v>
      </c>
      <c r="G144" s="13">
        <v>1106.915</v>
      </c>
      <c r="H144" s="13">
        <v>871.30100000000004</v>
      </c>
      <c r="I144" s="13">
        <v>-1250.7909999999999</v>
      </c>
      <c r="J144" s="13">
        <v>-1166.2380000000001</v>
      </c>
      <c r="K144" s="12">
        <f t="shared" si="6"/>
        <v>5.5429017857142847E-3</v>
      </c>
      <c r="L144" s="12">
        <f t="shared" si="7"/>
        <v>3.1131159999999998E-2</v>
      </c>
      <c r="M144" s="12"/>
      <c r="N144">
        <v>9.42796397919059E-2</v>
      </c>
      <c r="O144">
        <v>-1.5688052368290073E-4</v>
      </c>
      <c r="P144">
        <v>-1.1111016815185337E-2</v>
      </c>
      <c r="Q144">
        <v>-9.4474163817892531E-4</v>
      </c>
      <c r="R144">
        <v>-0.11657881736755371</v>
      </c>
      <c r="S144">
        <v>-0.28290343284606934</v>
      </c>
      <c r="T144">
        <v>1.2780234374996979E-2</v>
      </c>
      <c r="U144">
        <v>1.2531616210971208E-3</v>
      </c>
      <c r="V144">
        <v>1.7260009765642792E-3</v>
      </c>
      <c r="W144">
        <v>1.5670791625765901E-4</v>
      </c>
      <c r="X144">
        <v>-7.1990308837897032E-3</v>
      </c>
      <c r="Y144">
        <v>6.3019827008247375E-2</v>
      </c>
      <c r="Z144">
        <v>-0.91920351982116699</v>
      </c>
      <c r="AA144">
        <v>-0.82520784437656403</v>
      </c>
      <c r="AB144">
        <v>0.40615158557892528</v>
      </c>
      <c r="AC144">
        <v>-1.8171925258636463</v>
      </c>
      <c r="AD144">
        <v>-1.676924362182632</v>
      </c>
      <c r="AE144">
        <v>1.2479999999985836E-3</v>
      </c>
      <c r="AF144">
        <v>5.445999999995621E-4</v>
      </c>
      <c r="AG144">
        <v>7.7699999998515068E-5</v>
      </c>
      <c r="AH144">
        <v>7.7499999999730562E-5</v>
      </c>
      <c r="AI144">
        <v>2.3399999999895726E-4</v>
      </c>
      <c r="AJ144">
        <v>-2.9105999999999632E-2</v>
      </c>
      <c r="AK144">
        <v>-0.318878173828125</v>
      </c>
      <c r="AL144">
        <v>3.753662109375E-3</v>
      </c>
      <c r="AM144">
        <v>1.9622802734375E-2</v>
      </c>
      <c r="AN144">
        <v>-20.554223496466875</v>
      </c>
      <c r="AO144">
        <v>-33.203289507865946</v>
      </c>
      <c r="AP144">
        <v>-0.17854480159280683</v>
      </c>
      <c r="AQ144">
        <v>29.078168356359935</v>
      </c>
      <c r="AR144">
        <v>24.269860314365474</v>
      </c>
      <c r="AS144">
        <v>23.331844286680223</v>
      </c>
      <c r="AT144">
        <v>-20.235166227400292</v>
      </c>
      <c r="AU144">
        <v>11.703913638750095</v>
      </c>
      <c r="AV144">
        <v>-12.707590182488786</v>
      </c>
      <c r="AW144">
        <v>-2.962410398721687</v>
      </c>
      <c r="AX144">
        <v>29.912724256206303</v>
      </c>
      <c r="AY144">
        <v>42.235865202337493</v>
      </c>
      <c r="AZ144">
        <v>-4.5032589435576309E-3</v>
      </c>
      <c r="BA144">
        <v>-1.1045817732810992E-3</v>
      </c>
      <c r="BB144">
        <v>3.8978099298474511E-3</v>
      </c>
      <c r="BC144">
        <v>2.7837782351672336E-3</v>
      </c>
      <c r="BD144">
        <v>-0.54201483061816536</v>
      </c>
      <c r="BE144">
        <v>-1.1619513112306592</v>
      </c>
    </row>
    <row r="145" spans="1:57" x14ac:dyDescent="0.2">
      <c r="A145" s="3"/>
      <c r="B145" s="11">
        <v>141</v>
      </c>
      <c r="C145" s="11">
        <v>7.0685600000000006E-5</v>
      </c>
      <c r="D145" s="11">
        <v>-8.4705499999999999E-4</v>
      </c>
      <c r="E145" s="12">
        <v>4658.93</v>
      </c>
      <c r="F145" s="13">
        <v>-3607.04</v>
      </c>
      <c r="G145" s="13">
        <v>2339.7460000000001</v>
      </c>
      <c r="H145" s="13">
        <v>2319.1799999999998</v>
      </c>
      <c r="I145" s="13">
        <v>-1754.3779999999999</v>
      </c>
      <c r="J145" s="13">
        <v>-1852.665</v>
      </c>
      <c r="K145" s="12">
        <f t="shared" si="6"/>
        <v>3.1556071428571427E-3</v>
      </c>
      <c r="L145" s="12">
        <f t="shared" si="7"/>
        <v>3.6709623999999996E-2</v>
      </c>
      <c r="M145" s="12"/>
      <c r="N145">
        <v>0.17756007727450118</v>
      </c>
      <c r="O145">
        <v>-1.5688052368290073E-4</v>
      </c>
      <c r="P145">
        <v>-2.6760336273191854E-2</v>
      </c>
      <c r="Q145">
        <v>-9.4474163817892531E-4</v>
      </c>
      <c r="R145">
        <v>0.32898497581481934</v>
      </c>
      <c r="S145">
        <v>-0.16998600959777832</v>
      </c>
      <c r="T145">
        <v>1.1182705078123689E-2</v>
      </c>
      <c r="U145">
        <v>-3.1329040526983931E-4</v>
      </c>
      <c r="V145">
        <v>1.5690917969024554E-4</v>
      </c>
      <c r="W145">
        <v>1.5670791625765901E-4</v>
      </c>
      <c r="X145">
        <v>-1.9719084594729708E-2</v>
      </c>
      <c r="Y145">
        <v>5.2338376641273499E-2</v>
      </c>
      <c r="Z145">
        <v>0.40222787857055664</v>
      </c>
      <c r="AA145">
        <v>0.21545736491680145</v>
      </c>
      <c r="AB145">
        <v>-2.6085459184646425</v>
      </c>
      <c r="AC145">
        <v>-1.9009327602386463</v>
      </c>
      <c r="AD145">
        <v>-2.849303998947164</v>
      </c>
      <c r="AE145">
        <v>4.6799999999969089E-4</v>
      </c>
      <c r="AF145">
        <v>5.445999999995621E-4</v>
      </c>
      <c r="AG145">
        <v>8.5469999999965296E-4</v>
      </c>
      <c r="AH145">
        <v>7.7499999999730562E-5</v>
      </c>
      <c r="AI145">
        <v>1.7940000000002954E-3</v>
      </c>
      <c r="AJ145">
        <v>-3.6162000000000027E-2</v>
      </c>
      <c r="AK145">
        <v>-0.338714599609375</v>
      </c>
      <c r="AL145">
        <v>3.143310546875E-3</v>
      </c>
      <c r="AM145">
        <v>0.107208251953125</v>
      </c>
      <c r="AN145">
        <v>7.073471023887393</v>
      </c>
      <c r="AO145">
        <v>-16.458714274406475</v>
      </c>
      <c r="AP145">
        <v>-1.3689338917731675</v>
      </c>
      <c r="AQ145">
        <v>35.700527710930444</v>
      </c>
      <c r="AR145">
        <v>34.91805989713594</v>
      </c>
      <c r="AS145">
        <v>-1.4382626702785473</v>
      </c>
      <c r="AT145">
        <v>-18.681602483198041</v>
      </c>
      <c r="AU145">
        <v>6.8272834272030778</v>
      </c>
      <c r="AV145">
        <v>13.251902715647589</v>
      </c>
      <c r="AW145">
        <v>7.8997739207744644</v>
      </c>
      <c r="AX145">
        <v>27.894321876268833</v>
      </c>
      <c r="AY145">
        <v>41.644059172064061</v>
      </c>
      <c r="AZ145">
        <v>-3.4137104749678571E-3</v>
      </c>
      <c r="BA145">
        <v>5.5898522257804978E-3</v>
      </c>
      <c r="BB145">
        <v>2.1469928426742335E-2</v>
      </c>
      <c r="BC145">
        <v>-3.1416758249849075E-2</v>
      </c>
      <c r="BD145">
        <v>-0.30845716513972732</v>
      </c>
      <c r="BE145">
        <v>-1.5623480701446533</v>
      </c>
    </row>
    <row r="146" spans="1:57" x14ac:dyDescent="0.2">
      <c r="A146" s="3"/>
      <c r="B146" s="11">
        <v>142</v>
      </c>
      <c r="C146" s="11">
        <v>2.02878E-4</v>
      </c>
      <c r="D146" s="11">
        <v>-7.5876899999999996E-4</v>
      </c>
      <c r="E146" s="12">
        <v>5684.96</v>
      </c>
      <c r="F146" s="13">
        <v>-3798.28</v>
      </c>
      <c r="G146" s="13">
        <v>2793.5720000000001</v>
      </c>
      <c r="H146" s="13">
        <v>2891.39</v>
      </c>
      <c r="I146" s="13">
        <v>-1886.7940000000001</v>
      </c>
      <c r="J146" s="13">
        <v>-1911.482</v>
      </c>
      <c r="K146" s="12">
        <f t="shared" si="6"/>
        <v>9.0570535714285718E-3</v>
      </c>
      <c r="L146" s="12">
        <f t="shared" si="7"/>
        <v>3.8465879999999994E-2</v>
      </c>
      <c r="M146" s="12"/>
      <c r="N146">
        <v>-7.6995152714788517E-2</v>
      </c>
      <c r="O146">
        <v>-1.7256857605012499E-3</v>
      </c>
      <c r="P146">
        <v>-3.4584996002195112E-2</v>
      </c>
      <c r="Q146">
        <v>-9.4474163817892531E-4</v>
      </c>
      <c r="R146">
        <v>0.17334294319152832</v>
      </c>
      <c r="S146">
        <v>0.31830239295959473</v>
      </c>
      <c r="T146">
        <v>1.1182705078123689E-2</v>
      </c>
      <c r="U146">
        <v>-3.1329040526983931E-4</v>
      </c>
      <c r="V146">
        <v>-2.9812744140613745E-3</v>
      </c>
      <c r="W146">
        <v>1.5670791625765901E-4</v>
      </c>
      <c r="X146">
        <v>-1.9719084594729708E-2</v>
      </c>
      <c r="Y146">
        <v>-0.24216072261333466</v>
      </c>
      <c r="Z146">
        <v>5.4322123527526855E-2</v>
      </c>
      <c r="AA146">
        <v>0.23071645200252533</v>
      </c>
      <c r="AB146">
        <v>-1.1430754613876388</v>
      </c>
      <c r="AC146">
        <v>-2.7174164009094284</v>
      </c>
      <c r="AD146">
        <v>-1.655989303588882</v>
      </c>
      <c r="AE146">
        <v>-3.1200000000097816E-4</v>
      </c>
      <c r="AF146">
        <v>-2.3340000000082739E-4</v>
      </c>
      <c r="AG146">
        <v>-6.9930000000084647E-4</v>
      </c>
      <c r="AH146">
        <v>7.7499999999730562E-5</v>
      </c>
      <c r="AI146">
        <v>2.573999999999188E-3</v>
      </c>
      <c r="AJ146">
        <v>-3.7925999999999682E-2</v>
      </c>
      <c r="AK146">
        <v>-0.343597412109375</v>
      </c>
      <c r="AL146">
        <v>2.227783203125E-3</v>
      </c>
      <c r="AM146">
        <v>0.178009033203125</v>
      </c>
      <c r="AN146">
        <v>-23.297395310550939</v>
      </c>
      <c r="AO146">
        <v>-24.626802672386219</v>
      </c>
      <c r="AP146">
        <v>-7.7175465447902525</v>
      </c>
      <c r="AQ146">
        <v>31.48630081230495</v>
      </c>
      <c r="AR146">
        <v>22.66258481309935</v>
      </c>
      <c r="AS146">
        <v>-7.0315145161151946</v>
      </c>
      <c r="AT146">
        <v>-14.215108496502033</v>
      </c>
      <c r="AU146">
        <v>-22.432500223210077</v>
      </c>
      <c r="AV146">
        <v>14.298655719617379</v>
      </c>
      <c r="AW146">
        <v>-4.5423806118965047</v>
      </c>
      <c r="AX146">
        <v>22.848315310467036</v>
      </c>
      <c r="AY146">
        <v>0.41427000054716245</v>
      </c>
      <c r="AZ146">
        <v>2.2007786750793512E-2</v>
      </c>
      <c r="BA146">
        <v>2.3330120301246648E-2</v>
      </c>
      <c r="BB146">
        <v>2.8818164510726607E-2</v>
      </c>
      <c r="BC146">
        <v>-1.9088672113567573E-2</v>
      </c>
      <c r="BD146">
        <v>0.99624418835807593</v>
      </c>
      <c r="BE146">
        <v>-1.8666495883464811</v>
      </c>
    </row>
    <row r="147" spans="1:57" x14ac:dyDescent="0.2">
      <c r="A147" s="3"/>
      <c r="B147" s="11">
        <v>143</v>
      </c>
      <c r="C147" s="11">
        <v>2.7808200000000003E-4</v>
      </c>
      <c r="D147" s="11">
        <v>-6.1727699999999995E-4</v>
      </c>
      <c r="E147" s="12">
        <v>5211.28</v>
      </c>
      <c r="F147" s="13">
        <v>-3072.49</v>
      </c>
      <c r="G147" s="13">
        <v>2461.41</v>
      </c>
      <c r="H147" s="13">
        <v>2749.8679999999999</v>
      </c>
      <c r="I147" s="13">
        <v>-1490.7329999999999</v>
      </c>
      <c r="J147" s="13">
        <v>-1581.7570000000001</v>
      </c>
      <c r="K147" s="12">
        <f t="shared" si="6"/>
        <v>1.2414374999999998E-2</v>
      </c>
      <c r="L147" s="12">
        <f t="shared" si="7"/>
        <v>3.5814359999999996E-2</v>
      </c>
      <c r="M147" s="12"/>
      <c r="N147">
        <v>-9.1136905339300966E-2</v>
      </c>
      <c r="O147">
        <v>-3.2944909973160463E-3</v>
      </c>
      <c r="P147">
        <v>-3.302006405639446E-2</v>
      </c>
      <c r="Q147">
        <v>6.2982775879305564E-4</v>
      </c>
      <c r="R147">
        <v>0.10925602912902832</v>
      </c>
      <c r="S147">
        <v>5.2797079086303711E-2</v>
      </c>
      <c r="T147">
        <v>9.5851757812468463E-3</v>
      </c>
      <c r="U147">
        <v>-1.8797424316367994E-3</v>
      </c>
      <c r="V147">
        <v>-1.4121826171837881E-3</v>
      </c>
      <c r="W147">
        <v>1.7237870788555654E-3</v>
      </c>
      <c r="X147">
        <v>-2.12840913085941E-2</v>
      </c>
      <c r="Y147">
        <v>-2.8534397482872009E-2</v>
      </c>
      <c r="Z147">
        <v>1.7700433731079102E-2</v>
      </c>
      <c r="AA147">
        <v>-0.64209969341754913</v>
      </c>
      <c r="AB147">
        <v>-0.13817629337310677</v>
      </c>
      <c r="AC147">
        <v>2.5125341415389357E-2</v>
      </c>
      <c r="AD147">
        <v>2.0705165481567178</v>
      </c>
      <c r="AE147">
        <v>-3.1200000000097816E-4</v>
      </c>
      <c r="AF147">
        <v>-2.3340000000082739E-4</v>
      </c>
      <c r="AG147">
        <v>7.7699999998515068E-5</v>
      </c>
      <c r="AH147">
        <v>8.525000000005889E-4</v>
      </c>
      <c r="AI147">
        <v>1.7940000000002954E-3</v>
      </c>
      <c r="AJ147">
        <v>-4.3218000000000423E-2</v>
      </c>
      <c r="AK147">
        <v>-0.354583740234375</v>
      </c>
      <c r="AL147">
        <v>1.922607421875E-3</v>
      </c>
      <c r="AM147">
        <v>0.137725830078125</v>
      </c>
      <c r="AN147">
        <v>-0.1763490829616785</v>
      </c>
      <c r="AO147">
        <v>55.012109061241119</v>
      </c>
      <c r="AP147">
        <v>10.534763268113124</v>
      </c>
      <c r="AQ147">
        <v>16.836841436714867</v>
      </c>
      <c r="AR147">
        <v>-17.318393894013028</v>
      </c>
      <c r="AS147">
        <v>-34.398486659765226</v>
      </c>
      <c r="AT147">
        <v>-21.982922476485363</v>
      </c>
      <c r="AU147">
        <v>1.3654569235537224</v>
      </c>
      <c r="AV147">
        <v>36.908531849617134</v>
      </c>
      <c r="AW147">
        <v>-20.736911363601678</v>
      </c>
      <c r="AX147">
        <v>-24.382300380069761</v>
      </c>
      <c r="AY147">
        <v>-2.9393456656336809</v>
      </c>
      <c r="AZ147">
        <v>-2.9561596989631678E-2</v>
      </c>
      <c r="BA147">
        <v>1.8978728395700459E-2</v>
      </c>
      <c r="BB147">
        <v>-1.0159934787750569E-2</v>
      </c>
      <c r="BC147">
        <v>-2.306547597214581E-2</v>
      </c>
      <c r="BD147">
        <v>1.3103388730781154</v>
      </c>
      <c r="BE147">
        <v>5.5254663825035077E-2</v>
      </c>
    </row>
    <row r="148" spans="1:57" x14ac:dyDescent="0.2">
      <c r="A148" s="3"/>
      <c r="B148" s="11">
        <v>144</v>
      </c>
      <c r="C148" s="11">
        <v>2.3559699999999999E-4</v>
      </c>
      <c r="D148" s="11">
        <v>-4.9799000000000002E-4</v>
      </c>
      <c r="E148" s="12">
        <v>2497.6799999999998</v>
      </c>
      <c r="F148" s="13">
        <v>-1667.42</v>
      </c>
      <c r="G148" s="13">
        <v>1384.3320000000001</v>
      </c>
      <c r="H148" s="13">
        <v>1113.3499999999999</v>
      </c>
      <c r="I148" s="13">
        <v>-855.64700000000005</v>
      </c>
      <c r="J148" s="13">
        <v>-811.77300000000002</v>
      </c>
      <c r="K148" s="12">
        <f t="shared" si="6"/>
        <v>1.0517723214285712E-2</v>
      </c>
      <c r="L148" s="12">
        <f t="shared" si="7"/>
        <v>2.9343479999999998E-2</v>
      </c>
      <c r="M148" s="12"/>
      <c r="N148">
        <v>7.0710052084386632E-2</v>
      </c>
      <c r="O148">
        <v>-1.5688052368290073E-4</v>
      </c>
      <c r="P148">
        <v>-1.2675948760985989E-2</v>
      </c>
      <c r="Q148">
        <v>6.2982775879305564E-4</v>
      </c>
      <c r="R148">
        <v>-1.2816667556762695E-2</v>
      </c>
      <c r="S148">
        <v>-0.37445616722106934</v>
      </c>
      <c r="T148">
        <v>1.1182705078123689E-2</v>
      </c>
      <c r="U148">
        <v>-3.1329040526983931E-4</v>
      </c>
      <c r="V148">
        <v>-1.4121826171837881E-3</v>
      </c>
      <c r="W148">
        <v>1.5670791625765901E-4</v>
      </c>
      <c r="X148">
        <v>-1.5024064453125874E-2</v>
      </c>
      <c r="Y148">
        <v>5.3864404559135437E-2</v>
      </c>
      <c r="Z148">
        <v>-0.85511541366577148</v>
      </c>
      <c r="AA148">
        <v>-0.70008398592472076</v>
      </c>
      <c r="AB148">
        <v>1.0342033433914253</v>
      </c>
      <c r="AC148">
        <v>0.88347909927367141</v>
      </c>
      <c r="AD148">
        <v>0.70970502853393214</v>
      </c>
      <c r="AE148">
        <v>4.6799999999969089E-4</v>
      </c>
      <c r="AF148">
        <v>5.445999999995621E-4</v>
      </c>
      <c r="AG148">
        <v>8.5469999999965296E-4</v>
      </c>
      <c r="AH148">
        <v>8.525000000005889E-4</v>
      </c>
      <c r="AI148">
        <v>2.573999999999188E-3</v>
      </c>
      <c r="AJ148">
        <v>-4.3218000000000423E-2</v>
      </c>
      <c r="AK148">
        <v>-0.350921630859375</v>
      </c>
      <c r="AL148">
        <v>2.838134765625E-3</v>
      </c>
      <c r="AM148">
        <v>1.8707275390625E-2</v>
      </c>
      <c r="AN148">
        <v>26.471640534698956</v>
      </c>
      <c r="AO148">
        <v>41.943159647941542</v>
      </c>
      <c r="AP148">
        <v>1.0118055402040795</v>
      </c>
      <c r="AQ148">
        <v>5.598902632107027</v>
      </c>
      <c r="AR148">
        <v>-26.962046901609753</v>
      </c>
      <c r="AS148">
        <v>-8.8293465116023953</v>
      </c>
      <c r="AT148">
        <v>16.661969141632326</v>
      </c>
      <c r="AU148">
        <v>18.531197363594551</v>
      </c>
      <c r="AV148">
        <v>4.6685209276620299</v>
      </c>
      <c r="AW148">
        <v>-30.21665549755096</v>
      </c>
      <c r="AX148">
        <v>-22.565738854084163</v>
      </c>
      <c r="AY148">
        <v>9.291495306283224</v>
      </c>
      <c r="AZ148">
        <v>-3.5372214794158863E-2</v>
      </c>
      <c r="BA148">
        <v>1.4962069630622868E-2</v>
      </c>
      <c r="BB148">
        <v>-1.4313285617828519E-2</v>
      </c>
      <c r="BC148">
        <v>-7.5559350983798734E-3</v>
      </c>
      <c r="BD148">
        <v>0.39221575756277888</v>
      </c>
      <c r="BE148">
        <v>-0.41721340954303732</v>
      </c>
    </row>
    <row r="149" spans="1:57" x14ac:dyDescent="0.2">
      <c r="A149" s="3"/>
      <c r="B149" s="11">
        <v>145</v>
      </c>
      <c r="C149" s="11">
        <v>5.6645599999999999E-5</v>
      </c>
      <c r="D149" s="11">
        <v>-4.6491300000000001E-4</v>
      </c>
      <c r="E149" s="12">
        <v>-40.508600000000001</v>
      </c>
      <c r="F149" s="13">
        <v>-262.65800000000002</v>
      </c>
      <c r="G149" s="13">
        <v>34.738999999999997</v>
      </c>
      <c r="H149" s="13">
        <v>-75.248000000000005</v>
      </c>
      <c r="I149" s="13">
        <v>-280.03800000000001</v>
      </c>
      <c r="J149" s="13">
        <v>17.381</v>
      </c>
      <c r="K149" s="12">
        <f t="shared" si="6"/>
        <v>2.5288214285714285E-3</v>
      </c>
      <c r="L149" s="12">
        <f t="shared" si="7"/>
        <v>2.0862343999999998E-2</v>
      </c>
      <c r="M149" s="12"/>
      <c r="N149">
        <v>-7.5423846867621158E-2</v>
      </c>
      <c r="O149">
        <v>1.4119247131318957E-3</v>
      </c>
      <c r="P149">
        <v>1.0798030426027339E-2</v>
      </c>
      <c r="Q149">
        <v>6.2982775879305564E-4</v>
      </c>
      <c r="R149">
        <v>4.2114973068237305E-2</v>
      </c>
      <c r="S149">
        <v>-6.9275617599487305E-2</v>
      </c>
      <c r="T149">
        <v>2.2365410156247378E-2</v>
      </c>
      <c r="U149">
        <v>-3.1329040526983931E-4</v>
      </c>
      <c r="V149">
        <v>-1.4121826171837881E-3</v>
      </c>
      <c r="W149">
        <v>1.5670791625765901E-4</v>
      </c>
      <c r="X149">
        <v>3.7560161132788039E-3</v>
      </c>
      <c r="Y149">
        <v>1.4190956950187683E-2</v>
      </c>
      <c r="Z149">
        <v>-4.6387672424316406E-2</v>
      </c>
      <c r="AA149">
        <v>0.57557030022144318</v>
      </c>
      <c r="AB149">
        <v>1.1598136949539253</v>
      </c>
      <c r="AC149">
        <v>1.1137647438049214</v>
      </c>
      <c r="AD149">
        <v>-1.718794479370132</v>
      </c>
      <c r="AE149">
        <v>-3.1200000000097816E-4</v>
      </c>
      <c r="AF149">
        <v>5.445999999995621E-4</v>
      </c>
      <c r="AG149">
        <v>-6.9930000000084647E-4</v>
      </c>
      <c r="AH149">
        <v>-6.9749999999935142E-4</v>
      </c>
      <c r="AI149">
        <v>2.573999999999188E-3</v>
      </c>
      <c r="AJ149">
        <v>-3.1752000000000002E-2</v>
      </c>
      <c r="AK149">
        <v>-0.303009033203125</v>
      </c>
      <c r="AL149">
        <v>3.448486328125E-3</v>
      </c>
      <c r="AM149">
        <v>-0.105194091796875</v>
      </c>
      <c r="AN149">
        <v>3.742475311458108</v>
      </c>
      <c r="AO149">
        <v>-36.878935269355821</v>
      </c>
      <c r="AP149">
        <v>-15.058156564354874</v>
      </c>
      <c r="AQ149">
        <v>-18.482398043361496</v>
      </c>
      <c r="AR149">
        <v>-14.505660540562133</v>
      </c>
      <c r="AS149">
        <v>20.135701768159862</v>
      </c>
      <c r="AT149">
        <v>19.769099000550817</v>
      </c>
      <c r="AU149">
        <v>9.3631308514717979</v>
      </c>
      <c r="AV149">
        <v>-13.544993096766994</v>
      </c>
      <c r="AW149">
        <v>-18.366975330114371</v>
      </c>
      <c r="AX149">
        <v>-16.914212190259246</v>
      </c>
      <c r="AY149">
        <v>1.9924483113884719</v>
      </c>
      <c r="AZ149">
        <v>1.6560328125953649E-2</v>
      </c>
      <c r="BA149">
        <v>2.2426352262496924E-3</v>
      </c>
      <c r="BB149">
        <v>3.8343615055058677E-4</v>
      </c>
      <c r="BC149">
        <v>3.4995883664339755E-2</v>
      </c>
      <c r="BD149">
        <v>0.19087296368274836</v>
      </c>
      <c r="BE149">
        <v>-7.2872291207313422E-2</v>
      </c>
    </row>
    <row r="150" spans="1:57" x14ac:dyDescent="0.2">
      <c r="A150" s="3"/>
      <c r="B150" s="11">
        <v>146</v>
      </c>
      <c r="C150" s="11">
        <v>-1.38589E-4</v>
      </c>
      <c r="D150" s="11">
        <v>-4.4283700000000002E-4</v>
      </c>
      <c r="E150" s="12">
        <v>-2887.77</v>
      </c>
      <c r="F150" s="13">
        <v>1042.75</v>
      </c>
      <c r="G150" s="13">
        <v>-1301.43</v>
      </c>
      <c r="H150" s="13">
        <v>-1586.335</v>
      </c>
      <c r="I150" s="13">
        <v>369.56900000000002</v>
      </c>
      <c r="J150" s="13">
        <v>673.18200000000002</v>
      </c>
      <c r="K150" s="12">
        <f t="shared" si="6"/>
        <v>6.187008928571428E-3</v>
      </c>
      <c r="L150" s="12">
        <f t="shared" si="7"/>
        <v>1.2169920000000001E-2</v>
      </c>
      <c r="M150" s="12"/>
      <c r="N150">
        <v>-1.7284916731059141E-2</v>
      </c>
      <c r="O150">
        <v>1.4119247131318957E-3</v>
      </c>
      <c r="P150">
        <v>2.6447349884033855E-2</v>
      </c>
      <c r="Q150">
        <v>6.2982775879305564E-4</v>
      </c>
      <c r="R150">
        <v>0.30151915550231934</v>
      </c>
      <c r="S150">
        <v>-0.24322819709777832</v>
      </c>
      <c r="T150">
        <v>2.8755527343747644E-2</v>
      </c>
      <c r="U150">
        <v>-1.8797424316367994E-3</v>
      </c>
      <c r="V150">
        <v>1.5690917969024554E-4</v>
      </c>
      <c r="W150">
        <v>1.5670791625765901E-4</v>
      </c>
      <c r="X150">
        <v>1.78410765380832E-2</v>
      </c>
      <c r="Y150">
        <v>4.7760739922523499E-2</v>
      </c>
      <c r="Z150">
        <v>-6.7749977111816406E-2</v>
      </c>
      <c r="AA150">
        <v>0.34058137238025665</v>
      </c>
      <c r="AB150">
        <v>-0.18004641056060677</v>
      </c>
      <c r="AC150">
        <v>2.2442742633819535</v>
      </c>
      <c r="AD150">
        <v>0.64689985275268214</v>
      </c>
      <c r="AE150">
        <v>-3.1200000000097816E-4</v>
      </c>
      <c r="AF150">
        <v>-1.0114000000012169E-3</v>
      </c>
      <c r="AG150">
        <v>7.7699999998515068E-5</v>
      </c>
      <c r="AH150">
        <v>7.7499999999730562E-5</v>
      </c>
      <c r="AI150">
        <v>1.7940000000002954E-3</v>
      </c>
      <c r="AJ150">
        <v>-2.1168000000000298E-2</v>
      </c>
      <c r="AK150">
        <v>-0.254486083984375</v>
      </c>
      <c r="AL150">
        <v>6.500244140625E-3</v>
      </c>
      <c r="AM150">
        <v>-0.183319091796875</v>
      </c>
      <c r="AN150">
        <v>-43.47933639734984</v>
      </c>
      <c r="AO150">
        <v>11.108599024772616</v>
      </c>
      <c r="AP150">
        <v>38.508422532558484</v>
      </c>
      <c r="AQ150">
        <v>-19.686463046514433</v>
      </c>
      <c r="AR150">
        <v>-20.934762545626612</v>
      </c>
      <c r="AS150">
        <v>1.158602516412742</v>
      </c>
      <c r="AT150">
        <v>12.38967240084709</v>
      </c>
      <c r="AU150">
        <v>11.31378317420371</v>
      </c>
      <c r="AV150">
        <v>1.9469620951358237</v>
      </c>
      <c r="AW150">
        <v>-7.5047910106182201</v>
      </c>
      <c r="AX150">
        <v>-19.336295046184212</v>
      </c>
      <c r="AY150">
        <v>-17.537449287682776</v>
      </c>
      <c r="AZ150">
        <v>-2.9561596989631678E-2</v>
      </c>
      <c r="BA150">
        <v>2.3330120301246648E-2</v>
      </c>
      <c r="BB150">
        <v>-7.6040265846253341E-3</v>
      </c>
      <c r="BC150">
        <v>-1.3521131177395562E-2</v>
      </c>
      <c r="BD150">
        <v>-0.23597375934291631</v>
      </c>
      <c r="BE150">
        <v>0.52772283494472494</v>
      </c>
    </row>
    <row r="151" spans="1:57" x14ac:dyDescent="0.2">
      <c r="A151" s="3"/>
      <c r="B151" s="11">
        <v>147</v>
      </c>
      <c r="C151" s="11">
        <v>-2.8110100000000002E-4</v>
      </c>
      <c r="D151" s="11">
        <v>-4.0771200000000002E-4</v>
      </c>
      <c r="E151" s="12">
        <v>-4162.13</v>
      </c>
      <c r="F151" s="13">
        <v>1053.3499999999999</v>
      </c>
      <c r="G151" s="13">
        <v>-1953.498</v>
      </c>
      <c r="H151" s="13">
        <v>-2208.6329999999998</v>
      </c>
      <c r="I151" s="13">
        <v>312.101</v>
      </c>
      <c r="J151" s="13">
        <v>741.24900000000002</v>
      </c>
      <c r="K151" s="12">
        <f t="shared" si="6"/>
        <v>1.2549151785714287E-2</v>
      </c>
      <c r="L151" s="12">
        <f t="shared" si="7"/>
        <v>5.0644399999999999E-3</v>
      </c>
      <c r="M151" s="12"/>
      <c r="N151">
        <v>0.10685070036059585</v>
      </c>
      <c r="O151">
        <v>1.4119247131318957E-3</v>
      </c>
      <c r="P151">
        <v>4.3661601287844576E-2</v>
      </c>
      <c r="Q151">
        <v>6.2982775879305564E-4</v>
      </c>
      <c r="R151">
        <v>-9.5216512680053711E-2</v>
      </c>
      <c r="S151">
        <v>-0.26764464378356934</v>
      </c>
      <c r="T151">
        <v>3.0353056640620935E-2</v>
      </c>
      <c r="U151">
        <v>-3.1329040526983931E-4</v>
      </c>
      <c r="V151">
        <v>-1.4121826171837881E-3</v>
      </c>
      <c r="W151">
        <v>1.5670791625765901E-4</v>
      </c>
      <c r="X151">
        <v>2.097108996581909E-2</v>
      </c>
      <c r="Y151">
        <v>-2.0904853940010071E-2</v>
      </c>
      <c r="Z151">
        <v>-0.74219858646392822</v>
      </c>
      <c r="AA151">
        <v>-6.8360432982444763E-2</v>
      </c>
      <c r="AB151">
        <v>2.9304175376893227E-2</v>
      </c>
      <c r="AC151">
        <v>-1.1472542953491427</v>
      </c>
      <c r="AD151">
        <v>-3.058654584884664</v>
      </c>
      <c r="AE151">
        <v>-3.1200000000097816E-4</v>
      </c>
      <c r="AF151">
        <v>-1.0114000000012169E-3</v>
      </c>
      <c r="AG151">
        <v>8.5469999999965296E-4</v>
      </c>
      <c r="AH151">
        <v>7.7499999999730562E-5</v>
      </c>
      <c r="AI151">
        <v>1.7940000000002954E-3</v>
      </c>
      <c r="AJ151">
        <v>-1.6758000000000273E-2</v>
      </c>
      <c r="AK151">
        <v>-0.162628173828125</v>
      </c>
      <c r="AL151">
        <v>9.857177734375E-3</v>
      </c>
      <c r="AM151">
        <v>-0.189117431640625</v>
      </c>
      <c r="AN151">
        <v>-42.499626711010933</v>
      </c>
      <c r="AO151">
        <v>-52.602514409065293</v>
      </c>
      <c r="AP151">
        <v>19.264115353107513</v>
      </c>
      <c r="AQ151">
        <v>8.8097414156952887</v>
      </c>
      <c r="AR151">
        <v>25.475315714079883</v>
      </c>
      <c r="AS151">
        <v>61.885310368299486</v>
      </c>
      <c r="AT151">
        <v>0.54374944393337898</v>
      </c>
      <c r="AU151">
        <v>13.459501324491576</v>
      </c>
      <c r="AV151">
        <v>-6.2177169579546927</v>
      </c>
      <c r="AW151">
        <v>23.699341048598285</v>
      </c>
      <c r="AX151">
        <v>29.105363304231318</v>
      </c>
      <c r="AY151">
        <v>2.7815326506793383</v>
      </c>
      <c r="AZ151">
        <v>-1.4527785778040148E-4</v>
      </c>
      <c r="BA151">
        <v>-1.2819849443435671E-2</v>
      </c>
      <c r="BB151">
        <v>3.3930230517387194E-2</v>
      </c>
      <c r="BC151">
        <v>2.1077079868167647E-2</v>
      </c>
      <c r="BD151">
        <v>-1.9433605777127667</v>
      </c>
      <c r="BE151">
        <v>-5.6856275200843687E-2</v>
      </c>
    </row>
    <row r="152" spans="1:57" x14ac:dyDescent="0.2">
      <c r="A152" s="3"/>
      <c r="B152" s="11">
        <v>148</v>
      </c>
      <c r="C152" s="11">
        <v>-3.7999399999999998E-4</v>
      </c>
      <c r="D152" s="11">
        <v>-3.8661400000000002E-4</v>
      </c>
      <c r="E152" s="12">
        <v>-4841.46</v>
      </c>
      <c r="F152" s="13">
        <v>1033.1400000000001</v>
      </c>
      <c r="G152" s="13">
        <v>-2403.0010000000002</v>
      </c>
      <c r="H152" s="13">
        <v>-2438.4540000000002</v>
      </c>
      <c r="I152" s="13">
        <v>374.85399999999998</v>
      </c>
      <c r="J152" s="13">
        <v>658.28499999999997</v>
      </c>
      <c r="K152" s="12">
        <f t="shared" si="6"/>
        <v>1.6964017857142855E-2</v>
      </c>
      <c r="L152" s="12">
        <f t="shared" si="7"/>
        <v>2.6480000000000167E-4</v>
      </c>
      <c r="M152" s="12"/>
      <c r="N152">
        <v>7.5423969625890486E-2</v>
      </c>
      <c r="O152">
        <v>4.5495351867650413E-3</v>
      </c>
      <c r="P152">
        <v>5.1486261016847834E-2</v>
      </c>
      <c r="Q152">
        <v>-2.519311035154459E-3</v>
      </c>
      <c r="R152">
        <v>-0.21423745155334473</v>
      </c>
      <c r="S152">
        <v>-0.13031315803527832</v>
      </c>
      <c r="T152">
        <v>3.1950585937497777E-2</v>
      </c>
      <c r="U152">
        <v>-1.8797424316367994E-3</v>
      </c>
      <c r="V152">
        <v>-1.4121826171837881E-3</v>
      </c>
      <c r="W152">
        <v>1.5670791625765901E-4</v>
      </c>
      <c r="X152">
        <v>2.5666110107419371E-2</v>
      </c>
      <c r="Y152">
        <v>-0.12466625869274139</v>
      </c>
      <c r="Z152">
        <v>0.46631538867950439</v>
      </c>
      <c r="AA152">
        <v>0.21850912272930145</v>
      </c>
      <c r="AB152">
        <v>-0.24285158634185677</v>
      </c>
      <c r="AC152">
        <v>-2.5708709907531784</v>
      </c>
      <c r="AD152">
        <v>-1.341963424682632</v>
      </c>
      <c r="AE152">
        <v>-3.1200000000097816E-4</v>
      </c>
      <c r="AF152">
        <v>-1.0114000000012169E-3</v>
      </c>
      <c r="AG152">
        <v>-6.9930000000084647E-4</v>
      </c>
      <c r="AH152">
        <v>-6.9749999999935142E-4</v>
      </c>
      <c r="AI152">
        <v>2.573999999999188E-3</v>
      </c>
      <c r="AJ152">
        <v>-3.0428999999999817E-2</v>
      </c>
      <c r="AK152">
        <v>-0.111358642578125</v>
      </c>
      <c r="AL152">
        <v>1.3824462890625E-2</v>
      </c>
      <c r="AM152">
        <v>-0.194915771484375</v>
      </c>
      <c r="AN152">
        <v>-44.263098406046637</v>
      </c>
      <c r="AO152">
        <v>-43.82182835483556</v>
      </c>
      <c r="AP152">
        <v>37.516463914394421</v>
      </c>
      <c r="AQ152">
        <v>28.476135242373683</v>
      </c>
      <c r="AR152">
        <v>14.626204854298379</v>
      </c>
      <c r="AS152">
        <v>43.707244307756426</v>
      </c>
      <c r="AT152">
        <v>-22.953903965011229</v>
      </c>
      <c r="AU152">
        <v>3.1210434187296805</v>
      </c>
      <c r="AV152">
        <v>0.48150635627098382</v>
      </c>
      <c r="AW152">
        <v>48.188647917509087</v>
      </c>
      <c r="AX152">
        <v>23.453836640406401</v>
      </c>
      <c r="AY152">
        <v>-17.537449287682776</v>
      </c>
      <c r="AZ152">
        <v>3.9076551914215107E-2</v>
      </c>
      <c r="BA152">
        <v>1.9982895129919062E-2</v>
      </c>
      <c r="BB152">
        <v>5.4952525568006116E-3</v>
      </c>
      <c r="BC152">
        <v>-1.4316499716192477E-2</v>
      </c>
      <c r="BD152">
        <v>-2.579603929261677</v>
      </c>
      <c r="BE152">
        <v>0.423619708418846</v>
      </c>
    </row>
    <row r="153" spans="1:57" x14ac:dyDescent="0.2">
      <c r="A153" s="3"/>
      <c r="B153" s="11">
        <v>149</v>
      </c>
      <c r="C153" s="11">
        <v>-4.6232000000000001E-4</v>
      </c>
      <c r="D153" s="11">
        <v>-4.1572000000000001E-4</v>
      </c>
      <c r="E153" s="12">
        <v>-6108.01</v>
      </c>
      <c r="F153" s="13">
        <v>1670.41</v>
      </c>
      <c r="G153" s="13">
        <v>-3092.8049999999998</v>
      </c>
      <c r="H153" s="13">
        <v>-3015.2040000000002</v>
      </c>
      <c r="I153" s="13">
        <v>675.93200000000002</v>
      </c>
      <c r="J153" s="13">
        <v>994.48099999999999</v>
      </c>
      <c r="K153" s="12">
        <f t="shared" si="6"/>
        <v>2.0639285714285714E-2</v>
      </c>
      <c r="L153" s="12">
        <f t="shared" si="7"/>
        <v>1.8639999999999998E-3</v>
      </c>
      <c r="M153" s="12"/>
      <c r="N153">
        <v>-0.13670600248986453</v>
      </c>
      <c r="O153">
        <v>4.5495351867650413E-3</v>
      </c>
      <c r="P153">
        <v>5.1486261016847834E-2</v>
      </c>
      <c r="Q153">
        <v>-9.4474163817892531E-4</v>
      </c>
      <c r="R153">
        <v>0.21606755256652832</v>
      </c>
      <c r="S153">
        <v>0.15960860252380371</v>
      </c>
      <c r="T153">
        <v>2.8755527343747644E-2</v>
      </c>
      <c r="U153">
        <v>-3.1329040526983931E-4</v>
      </c>
      <c r="V153">
        <v>1.7260009765642792E-3</v>
      </c>
      <c r="W153">
        <v>1.7237870788555654E-3</v>
      </c>
      <c r="X153">
        <v>2.7231116821287316E-2</v>
      </c>
      <c r="Y153">
        <v>-0.14755474030971527</v>
      </c>
      <c r="Z153">
        <v>0.56702518463134766</v>
      </c>
      <c r="AA153">
        <v>0.52979318797588348</v>
      </c>
      <c r="AB153">
        <v>-0.74529299259185677</v>
      </c>
      <c r="AC153">
        <v>1.1137647438049214</v>
      </c>
      <c r="AD153">
        <v>1.4424484348296858</v>
      </c>
      <c r="AE153">
        <v>-3.1200000000097816E-4</v>
      </c>
      <c r="AF153">
        <v>-2.3340000000082739E-4</v>
      </c>
      <c r="AG153">
        <v>-6.9930000000084647E-4</v>
      </c>
      <c r="AH153">
        <v>8.525000000005889E-4</v>
      </c>
      <c r="AI153">
        <v>1.7940000000002954E-3</v>
      </c>
      <c r="AJ153">
        <v>-2.337300000000031E-2</v>
      </c>
      <c r="AK153">
        <v>-9.2742919921875E-2</v>
      </c>
      <c r="AL153">
        <v>1.3214111328125E-2</v>
      </c>
      <c r="AM153">
        <v>-0.195220947265625</v>
      </c>
      <c r="AN153">
        <v>-51.316975618898866</v>
      </c>
      <c r="AO153">
        <v>6.4119571695327409</v>
      </c>
      <c r="AP153">
        <v>57.355907516360276</v>
      </c>
      <c r="AQ153">
        <v>12.823291426205078</v>
      </c>
      <c r="AR153">
        <v>0.56254789692535212</v>
      </c>
      <c r="AS153">
        <v>7.7506434128284525</v>
      </c>
      <c r="AT153">
        <v>-13.826718745708455</v>
      </c>
      <c r="AU153">
        <v>-13.264436092218382</v>
      </c>
      <c r="AV153">
        <v>22.253984683016313</v>
      </c>
      <c r="AW153">
        <v>40.48636545181273</v>
      </c>
      <c r="AX153">
        <v>-5.409318008657543</v>
      </c>
      <c r="AY153">
        <v>-45.155487853199247</v>
      </c>
      <c r="AZ153">
        <v>-1.6124494552612223E-2</v>
      </c>
      <c r="BA153">
        <v>1.4962069630622868E-2</v>
      </c>
      <c r="BB153">
        <v>-7.2845380592347908E-3</v>
      </c>
      <c r="BC153">
        <v>-4.4937906903177505E-2</v>
      </c>
      <c r="BD153">
        <v>-1.1299358133254573</v>
      </c>
      <c r="BE153">
        <v>0.30350076138973248</v>
      </c>
    </row>
    <row r="154" spans="1:57" x14ac:dyDescent="0.2">
      <c r="A154" s="3"/>
      <c r="B154" s="11">
        <v>150</v>
      </c>
      <c r="C154" s="11">
        <v>-4.6908699999999998E-4</v>
      </c>
      <c r="D154" s="11">
        <v>-4.5334699999999999E-4</v>
      </c>
      <c r="E154" s="12">
        <v>-5285.26</v>
      </c>
      <c r="F154" s="13">
        <v>941.76499999999999</v>
      </c>
      <c r="G154" s="13">
        <v>-2471.34</v>
      </c>
      <c r="H154" s="13">
        <v>-2813.9169999999999</v>
      </c>
      <c r="I154" s="13">
        <v>291.60300000000001</v>
      </c>
      <c r="J154" s="13">
        <v>650.16200000000003</v>
      </c>
      <c r="K154" s="12">
        <f t="shared" si="6"/>
        <v>2.0941383928571426E-2</v>
      </c>
      <c r="L154" s="12">
        <f t="shared" si="7"/>
        <v>6.2959999999999926E-4</v>
      </c>
      <c r="M154" s="12"/>
      <c r="N154">
        <v>-9.1136905339300966E-2</v>
      </c>
      <c r="O154">
        <v>2.9807299499502449E-3</v>
      </c>
      <c r="P154">
        <v>4.8356397125246531E-2</v>
      </c>
      <c r="Q154">
        <v>-9.4474163817892531E-4</v>
      </c>
      <c r="R154">
        <v>2.3804426193237305E-2</v>
      </c>
      <c r="S154">
        <v>0.12909102439880371</v>
      </c>
      <c r="T154">
        <v>3.1950585937497777E-2</v>
      </c>
      <c r="U154">
        <v>-3.1329040526983931E-4</v>
      </c>
      <c r="V154">
        <v>1.7260009765642792E-3</v>
      </c>
      <c r="W154">
        <v>1.5670791625765901E-4</v>
      </c>
      <c r="X154">
        <v>2.5666110107419371E-2</v>
      </c>
      <c r="Y154">
        <v>-0.10177762806415558</v>
      </c>
      <c r="Z154">
        <v>-0.66285169124603271</v>
      </c>
      <c r="AA154">
        <v>0.62745092809200287</v>
      </c>
      <c r="AB154">
        <v>-1.7501921606063888</v>
      </c>
      <c r="AC154">
        <v>-0.58200771331789269</v>
      </c>
      <c r="AD154">
        <v>0.94000702857968577</v>
      </c>
      <c r="AE154">
        <v>-3.1200000000097816E-4</v>
      </c>
      <c r="AF154">
        <v>-1.0114000000012169E-3</v>
      </c>
      <c r="AG154">
        <v>8.5469999999965296E-4</v>
      </c>
      <c r="AH154">
        <v>7.7499999999730562E-5</v>
      </c>
      <c r="AI154">
        <v>1.7940000000002954E-3</v>
      </c>
      <c r="AJ154">
        <v>-2.2491000000000483E-2</v>
      </c>
      <c r="AK154">
        <v>-8.9080810546875E-2</v>
      </c>
      <c r="AL154">
        <v>8.941650390625E-3</v>
      </c>
      <c r="AM154">
        <v>-0.194610595703125</v>
      </c>
      <c r="AN154">
        <v>-57.783028933405888</v>
      </c>
      <c r="AO154">
        <v>-32.794891070365935</v>
      </c>
      <c r="AP154">
        <v>37.119641718745243</v>
      </c>
      <c r="AQ154">
        <v>21.452424561210908</v>
      </c>
      <c r="AR154">
        <v>19.448033810567104</v>
      </c>
      <c r="AS154">
        <v>3.3559462306499483</v>
      </c>
      <c r="AT154">
        <v>-23.536490961715565</v>
      </c>
      <c r="AU154">
        <v>-21.457174657126885</v>
      </c>
      <c r="AV154">
        <v>17.438914731526744</v>
      </c>
      <c r="AW154">
        <v>32.191608620882022</v>
      </c>
      <c r="AX154">
        <v>0.6458891311548669</v>
      </c>
      <c r="AY154">
        <v>-35.094631222397098</v>
      </c>
      <c r="AZ154">
        <v>3.7987003445625334E-2</v>
      </c>
      <c r="BA154">
        <v>4.6760647469758998E-2</v>
      </c>
      <c r="BB154">
        <v>3.5783214044569078E-3</v>
      </c>
      <c r="BC154">
        <v>-2.386088140457876E-3</v>
      </c>
      <c r="BD154">
        <v>9.4228422620333735E-2</v>
      </c>
      <c r="BE154">
        <v>-1.4742607885599135</v>
      </c>
    </row>
    <row r="155" spans="1:57" x14ac:dyDescent="0.2">
      <c r="A155" s="3"/>
      <c r="B155" s="11">
        <v>151</v>
      </c>
      <c r="C155" s="11">
        <v>-3.7518499999999999E-4</v>
      </c>
      <c r="D155" s="11">
        <v>-4.5787099999999999E-4</v>
      </c>
      <c r="E155" s="12">
        <v>-3570.52</v>
      </c>
      <c r="F155" s="13">
        <v>415.13499999999999</v>
      </c>
      <c r="G155" s="13">
        <v>-1689.2550000000001</v>
      </c>
      <c r="H155" s="13">
        <v>-1881.2670000000001</v>
      </c>
      <c r="I155" s="13">
        <v>103.587</v>
      </c>
      <c r="J155" s="13">
        <v>311.548</v>
      </c>
      <c r="K155" s="12">
        <f t="shared" si="6"/>
        <v>1.6749330357142857E-2</v>
      </c>
      <c r="L155" s="12">
        <f t="shared" si="7"/>
        <v>3.3074400000000005E-3</v>
      </c>
      <c r="M155" s="12"/>
      <c r="N155">
        <v>9.1137028097570294E-2</v>
      </c>
      <c r="O155">
        <v>4.5495351867650413E-3</v>
      </c>
      <c r="P155">
        <v>3.4272009613040666E-2</v>
      </c>
      <c r="Q155">
        <v>6.2982775879305564E-4</v>
      </c>
      <c r="R155">
        <v>0.14282536506652832</v>
      </c>
      <c r="S155">
        <v>-0.26154112815856934</v>
      </c>
      <c r="T155">
        <v>3.0353056640620935E-2</v>
      </c>
      <c r="U155">
        <v>-3.1329040526983931E-4</v>
      </c>
      <c r="V155">
        <v>1.7260009765642792E-3</v>
      </c>
      <c r="W155">
        <v>1.5670791625765901E-4</v>
      </c>
      <c r="X155">
        <v>2.7231116821287316E-2</v>
      </c>
      <c r="Y155">
        <v>3.860531747341156E-2</v>
      </c>
      <c r="Z155">
        <v>-0.31189417839050293</v>
      </c>
      <c r="AA155">
        <v>0.59998466074466705</v>
      </c>
      <c r="AB155">
        <v>-0.97559499263763882</v>
      </c>
      <c r="AC155">
        <v>-0.70761806488039269</v>
      </c>
      <c r="AD155">
        <v>0.81438032150268214</v>
      </c>
      <c r="AE155">
        <v>4.6799999999969089E-4</v>
      </c>
      <c r="AF155">
        <v>-2.3340000000082739E-4</v>
      </c>
      <c r="AG155">
        <v>7.7699999998515068E-5</v>
      </c>
      <c r="AH155">
        <v>8.525000000005889E-4</v>
      </c>
      <c r="AI155">
        <v>1.7940000000002954E-3</v>
      </c>
      <c r="AJ155">
        <v>-3.263399999999983E-2</v>
      </c>
      <c r="AK155">
        <v>-9.3048095703125E-2</v>
      </c>
      <c r="AL155">
        <v>5.889892578125E-3</v>
      </c>
      <c r="AM155">
        <v>-0.136932373046875</v>
      </c>
      <c r="AN155">
        <v>-27.99998649731279</v>
      </c>
      <c r="AO155">
        <v>-50.968900717735323</v>
      </c>
      <c r="AP155">
        <v>2.0038029067516163</v>
      </c>
      <c r="AQ155">
        <v>25.465974571720697</v>
      </c>
      <c r="AR155">
        <v>19.64894263510778</v>
      </c>
      <c r="AS155">
        <v>11.745819122552874</v>
      </c>
      <c r="AT155">
        <v>-17.710625735700127</v>
      </c>
      <c r="AU155">
        <v>-9.7532631018664659</v>
      </c>
      <c r="AV155">
        <v>-3.0774553905334372</v>
      </c>
      <c r="AW155">
        <v>10.072218499183663</v>
      </c>
      <c r="AX155">
        <v>14.774705790717157</v>
      </c>
      <c r="AY155">
        <v>10.08057964557409</v>
      </c>
      <c r="AZ155">
        <v>2.6728927016258286E-2</v>
      </c>
      <c r="BA155">
        <v>1.1280127662420272E-2</v>
      </c>
      <c r="BB155">
        <v>2.3386859579086039E-2</v>
      </c>
      <c r="BC155">
        <v>-2.9428366029411568E-2</v>
      </c>
      <c r="BD155">
        <v>-0.95275410555582485</v>
      </c>
      <c r="BE155">
        <v>-1.1939830499887465</v>
      </c>
    </row>
    <row r="156" spans="1:57" x14ac:dyDescent="0.2">
      <c r="A156" s="3"/>
      <c r="B156" s="11">
        <v>152</v>
      </c>
      <c r="C156" s="11">
        <v>-2.2069099999999999E-4</v>
      </c>
      <c r="D156" s="11">
        <v>-4.4268200000000001E-4</v>
      </c>
      <c r="E156" s="12">
        <v>-94.173699999999997</v>
      </c>
      <c r="F156" s="13">
        <v>-1012.54</v>
      </c>
      <c r="G156" s="13">
        <v>16.228999999999999</v>
      </c>
      <c r="H156" s="13">
        <v>-110.40300000000001</v>
      </c>
      <c r="I156" s="13">
        <v>-558.08399999999995</v>
      </c>
      <c r="J156" s="13">
        <v>-454.45499999999998</v>
      </c>
      <c r="K156" s="12">
        <f t="shared" si="6"/>
        <v>9.8522767857142854E-3</v>
      </c>
      <c r="L156" s="12">
        <f t="shared" si="7"/>
        <v>8.8796400000000011E-3</v>
      </c>
      <c r="M156" s="12"/>
      <c r="N156">
        <v>0.14141942899829107</v>
      </c>
      <c r="O156">
        <v>2.9807299499502449E-3</v>
      </c>
      <c r="P156">
        <v>1.236296237182799E-2</v>
      </c>
      <c r="Q156">
        <v>-9.4474163817892531E-4</v>
      </c>
      <c r="R156">
        <v>4.8218488693237305E-2</v>
      </c>
      <c r="S156">
        <v>6.1952352523803711E-2</v>
      </c>
      <c r="T156">
        <v>3.0353056640620935E-2</v>
      </c>
      <c r="U156">
        <v>-3.1329040526983931E-4</v>
      </c>
      <c r="V156">
        <v>-1.4121826171837881E-3</v>
      </c>
      <c r="W156">
        <v>1.5670791625765901E-4</v>
      </c>
      <c r="X156">
        <v>2.097108996581909E-2</v>
      </c>
      <c r="Y156">
        <v>5.0355345010757446E-3</v>
      </c>
      <c r="Z156">
        <v>0.55786991119384766</v>
      </c>
      <c r="AA156">
        <v>0.45044629275798798</v>
      </c>
      <c r="AB156">
        <v>-1.7711272192001388</v>
      </c>
      <c r="AC156">
        <v>-2.0684132289886463</v>
      </c>
      <c r="AD156">
        <v>-0.42080449104309992</v>
      </c>
      <c r="AE156">
        <v>4.6799999999969089E-4</v>
      </c>
      <c r="AF156">
        <v>-2.3340000000082739E-4</v>
      </c>
      <c r="AG156">
        <v>-6.9930000000084647E-4</v>
      </c>
      <c r="AH156">
        <v>8.525000000005889E-4</v>
      </c>
      <c r="AI156">
        <v>2.573999999999188E-3</v>
      </c>
      <c r="AJ156">
        <v>-3.7043999999999855E-2</v>
      </c>
      <c r="AK156">
        <v>-0.111053466796875</v>
      </c>
      <c r="AL156">
        <v>4.364013671875E-3</v>
      </c>
      <c r="AM156">
        <v>-4.3853759765625E-2</v>
      </c>
      <c r="AN156">
        <v>-11.932812698930505</v>
      </c>
      <c r="AO156">
        <v>-37.287353648185757</v>
      </c>
      <c r="AP156">
        <v>1.8054111831188493</v>
      </c>
      <c r="AQ156">
        <v>32.891041478754019</v>
      </c>
      <c r="AR156">
        <v>26.881682390805331</v>
      </c>
      <c r="AS156">
        <v>10.147752740144725</v>
      </c>
      <c r="AT156">
        <v>-26.449425945237273</v>
      </c>
      <c r="AU156">
        <v>-23.40782578929327</v>
      </c>
      <c r="AV156">
        <v>-3.7055082151200658</v>
      </c>
      <c r="AW156">
        <v>17.971992419958099</v>
      </c>
      <c r="AX156">
        <v>23.453836640406401</v>
      </c>
      <c r="AY156">
        <v>15.801467594146715</v>
      </c>
      <c r="AZ156">
        <v>-8.7159621715549029E-4</v>
      </c>
      <c r="BA156">
        <v>8.26762745976449E-3</v>
      </c>
      <c r="BB156">
        <v>1.6677600545882854E-2</v>
      </c>
      <c r="BC156">
        <v>-3.658662462547424E-2</v>
      </c>
      <c r="BD156">
        <v>-0.53396109428536143</v>
      </c>
      <c r="BE156">
        <v>-1.4262131804227827</v>
      </c>
    </row>
    <row r="157" spans="1:57" x14ac:dyDescent="0.2">
      <c r="A157" s="3"/>
      <c r="B157" s="11">
        <v>153</v>
      </c>
      <c r="C157" s="11">
        <v>-8.7991600000000006E-5</v>
      </c>
      <c r="D157" s="11">
        <v>-4.4067599999999998E-4</v>
      </c>
      <c r="E157" s="12">
        <v>666.399</v>
      </c>
      <c r="F157" s="13">
        <v>-1170.55</v>
      </c>
      <c r="G157" s="13">
        <v>539.38</v>
      </c>
      <c r="H157" s="13">
        <v>127.01900000000001</v>
      </c>
      <c r="I157" s="13">
        <v>-778.08500000000004</v>
      </c>
      <c r="J157" s="13">
        <v>-392.47</v>
      </c>
      <c r="K157" s="12">
        <f t="shared" si="6"/>
        <v>3.9281964285714285E-3</v>
      </c>
      <c r="L157" s="12">
        <f t="shared" si="7"/>
        <v>1.4107375999999996E-2</v>
      </c>
      <c r="M157" s="12"/>
      <c r="N157">
        <v>0.17127485388582908</v>
      </c>
      <c r="O157">
        <v>1.4119247131318957E-3</v>
      </c>
      <c r="P157">
        <v>9.2330984802266869E-3</v>
      </c>
      <c r="Q157">
        <v>6.2982775879305564E-4</v>
      </c>
      <c r="R157">
        <v>-0.11047530174255371</v>
      </c>
      <c r="S157">
        <v>-0.22186589241027832</v>
      </c>
      <c r="T157">
        <v>3.0353056640620935E-2</v>
      </c>
      <c r="U157">
        <v>-3.1329040526983931E-4</v>
      </c>
      <c r="V157">
        <v>1.5690917969024554E-4</v>
      </c>
      <c r="W157">
        <v>1.5670791625765901E-4</v>
      </c>
      <c r="X157">
        <v>1.4711063110350864E-2</v>
      </c>
      <c r="Y157">
        <v>0.11642633378505707</v>
      </c>
      <c r="Z157">
        <v>0.32593274116516113</v>
      </c>
      <c r="AA157">
        <v>-0.61158151924610138</v>
      </c>
      <c r="AB157">
        <v>-0.70342287540435677</v>
      </c>
      <c r="AC157">
        <v>-1.3566048812866427</v>
      </c>
      <c r="AD157">
        <v>-3.414550580978414</v>
      </c>
      <c r="AE157">
        <v>4.6799999999969089E-4</v>
      </c>
      <c r="AF157">
        <v>5.445999999995621E-4</v>
      </c>
      <c r="AG157">
        <v>7.7699999998515068E-5</v>
      </c>
      <c r="AH157">
        <v>7.7499999999730562E-5</v>
      </c>
      <c r="AI157">
        <v>2.573999999999188E-3</v>
      </c>
      <c r="AJ157">
        <v>-3.1752000000000002E-2</v>
      </c>
      <c r="AK157">
        <v>-0.149505615234375</v>
      </c>
      <c r="AL157">
        <v>5.279541015625E-3</v>
      </c>
      <c r="AM157">
        <v>-1.3946533203125E-2</v>
      </c>
      <c r="AN157">
        <v>22.944701928272835</v>
      </c>
      <c r="AO157">
        <v>-1.9603503885269618</v>
      </c>
      <c r="AP157">
        <v>-15.256548287987698</v>
      </c>
      <c r="AQ157">
        <v>-4.4349730065772324</v>
      </c>
      <c r="AR157">
        <v>23.86804021281376</v>
      </c>
      <c r="AS157">
        <v>34.718094084024429</v>
      </c>
      <c r="AT157">
        <v>7.5347839223295523</v>
      </c>
      <c r="AU157">
        <v>3.1210434187296805</v>
      </c>
      <c r="AV157">
        <v>-5.3803140436764814</v>
      </c>
      <c r="AW157">
        <v>-2.5674274885654427</v>
      </c>
      <c r="AX157">
        <v>32.334807112131273</v>
      </c>
      <c r="AY157">
        <v>30.991377246469256</v>
      </c>
      <c r="AZ157">
        <v>3.4863848686219612E-3</v>
      </c>
      <c r="BA157">
        <v>-4.5957318985462181E-2</v>
      </c>
      <c r="BB157">
        <v>-1.1757377414703729E-2</v>
      </c>
      <c r="BC157">
        <v>2.5451577704995842E-2</v>
      </c>
      <c r="BD157">
        <v>0.48886029862519353</v>
      </c>
      <c r="BE157">
        <v>-2.0107924127578736</v>
      </c>
    </row>
    <row r="158" spans="1:57" x14ac:dyDescent="0.2">
      <c r="A158" s="3"/>
      <c r="B158" s="11">
        <v>154</v>
      </c>
      <c r="C158" s="11">
        <v>-3.5908799999999997E-5</v>
      </c>
      <c r="D158" s="11">
        <v>-4.9658199999999997E-4</v>
      </c>
      <c r="E158" s="12">
        <v>789.79300000000001</v>
      </c>
      <c r="F158" s="13">
        <v>-914.64599999999996</v>
      </c>
      <c r="G158" s="13">
        <v>552.08699999999999</v>
      </c>
      <c r="H158" s="13">
        <v>237.70699999999999</v>
      </c>
      <c r="I158" s="13">
        <v>-609.11300000000006</v>
      </c>
      <c r="J158" s="13">
        <v>-305.53300000000002</v>
      </c>
      <c r="K158" s="12">
        <f t="shared" si="6"/>
        <v>1.6030714285714283E-3</v>
      </c>
      <c r="L158" s="12">
        <f t="shared" si="7"/>
        <v>1.8426927999999999E-2</v>
      </c>
      <c r="M158" s="12"/>
      <c r="N158">
        <v>5.8138991515695793E-2</v>
      </c>
      <c r="O158">
        <v>2.9807299499502449E-3</v>
      </c>
      <c r="P158">
        <v>9.2330984802266869E-3</v>
      </c>
      <c r="Q158">
        <v>6.2982775879305564E-4</v>
      </c>
      <c r="R158">
        <v>-0.17761397361755371</v>
      </c>
      <c r="S158">
        <v>0.12603926658630371</v>
      </c>
      <c r="T158">
        <v>3.0353056640620935E-2</v>
      </c>
      <c r="U158">
        <v>-1.8797424316367994E-3</v>
      </c>
      <c r="V158">
        <v>-1.4121826171837881E-3</v>
      </c>
      <c r="W158">
        <v>1.5670791625765901E-4</v>
      </c>
      <c r="X158">
        <v>1.3146056396482919E-2</v>
      </c>
      <c r="Y158">
        <v>-5.7526543736457825E-2</v>
      </c>
      <c r="Z158">
        <v>-0.10742342472076416</v>
      </c>
      <c r="AA158">
        <v>6.2867090106010437E-2</v>
      </c>
      <c r="AB158">
        <v>-4.0112111997604245</v>
      </c>
      <c r="AC158">
        <v>-1.8381275844573963</v>
      </c>
      <c r="AD158">
        <v>-0.77670048713684992</v>
      </c>
      <c r="AE158">
        <v>-3.1200000000097816E-4</v>
      </c>
      <c r="AF158">
        <v>5.445999999995621E-4</v>
      </c>
      <c r="AG158">
        <v>-6.9930000000084647E-4</v>
      </c>
      <c r="AH158">
        <v>8.525000000005889E-4</v>
      </c>
      <c r="AI158">
        <v>2.573999999999188E-3</v>
      </c>
      <c r="AJ158">
        <v>-3.219300000000036E-2</v>
      </c>
      <c r="AK158">
        <v>-0.151031494140625</v>
      </c>
      <c r="AL158">
        <v>4.669189453125E-3</v>
      </c>
      <c r="AM158">
        <v>-6.3385009765625E-2</v>
      </c>
      <c r="AN158">
        <v>-29.371572404354808</v>
      </c>
      <c r="AO158">
        <v>17.234675293922379</v>
      </c>
      <c r="AP158">
        <v>28.390289633750967</v>
      </c>
      <c r="AQ158">
        <v>21.653101449326616</v>
      </c>
      <c r="AR158">
        <v>10.206200904522085</v>
      </c>
      <c r="AS158">
        <v>-1.6380282833576274</v>
      </c>
      <c r="AT158">
        <v>-18.099015486493705</v>
      </c>
      <c r="AU158">
        <v>-10.533521649828174</v>
      </c>
      <c r="AV158">
        <v>29.58125571080484</v>
      </c>
      <c r="AW158">
        <v>31.599114969372749</v>
      </c>
      <c r="AX158">
        <v>7.3066169849485174</v>
      </c>
      <c r="AY158">
        <v>6.3324266258776163</v>
      </c>
      <c r="AZ158">
        <v>-1.9029838919639497E-2</v>
      </c>
      <c r="BA158">
        <v>-3.7823570072650914E-3</v>
      </c>
      <c r="BB158">
        <v>7.7316722345348587E-3</v>
      </c>
      <c r="BC158">
        <v>-3.8972691406458648E-2</v>
      </c>
      <c r="BD158">
        <v>1.4150371996285394</v>
      </c>
      <c r="BE158">
        <v>-2.0508320862054825</v>
      </c>
    </row>
    <row r="159" spans="1:57" x14ac:dyDescent="0.2">
      <c r="A159" s="3"/>
      <c r="B159" s="11">
        <v>155</v>
      </c>
      <c r="C159" s="11">
        <v>-6.9555300000000001E-5</v>
      </c>
      <c r="D159" s="11">
        <v>-6.1665000000000005E-4</v>
      </c>
      <c r="E159" s="12">
        <v>676.35900000000004</v>
      </c>
      <c r="F159" s="13">
        <v>-1305.21</v>
      </c>
      <c r="G159" s="13">
        <v>317.28399999999999</v>
      </c>
      <c r="H159" s="13">
        <v>359.07499999999999</v>
      </c>
      <c r="I159" s="13">
        <v>-753.08900000000006</v>
      </c>
      <c r="J159" s="13">
        <v>-552.11599999999999</v>
      </c>
      <c r="K159" s="12">
        <f t="shared" si="6"/>
        <v>3.1051473214285712E-3</v>
      </c>
      <c r="L159" s="12">
        <f t="shared" si="7"/>
        <v>2.1883788000000001E-2</v>
      </c>
      <c r="M159" s="12"/>
      <c r="N159">
        <v>9.8993557333409754E-2</v>
      </c>
      <c r="O159">
        <v>1.4119247131318957E-3</v>
      </c>
      <c r="P159">
        <v>1.8622690155030597E-2</v>
      </c>
      <c r="Q159">
        <v>-9.4474163817892531E-4</v>
      </c>
      <c r="R159">
        <v>-2.1971940994262695E-2</v>
      </c>
      <c r="S159">
        <v>0.27862954139709473</v>
      </c>
      <c r="T159">
        <v>3.1950585937497777E-2</v>
      </c>
      <c r="U159">
        <v>-3.1329040526983931E-4</v>
      </c>
      <c r="V159">
        <v>1.7260009765642792E-3</v>
      </c>
      <c r="W159">
        <v>-2.977450408934601E-3</v>
      </c>
      <c r="X159">
        <v>1.4711063110350864E-2</v>
      </c>
      <c r="Y159">
        <v>-5.4474785923957825E-2</v>
      </c>
      <c r="Z159">
        <v>0.46021187305450439</v>
      </c>
      <c r="AA159">
        <v>0.21850912272930145</v>
      </c>
      <c r="AB159">
        <v>-3.2156789731979245</v>
      </c>
      <c r="AC159">
        <v>-3.7679834365860643E-2</v>
      </c>
      <c r="AD159">
        <v>0.16539350509643214</v>
      </c>
      <c r="AE159">
        <v>-3.1200000000097816E-4</v>
      </c>
      <c r="AF159">
        <v>-2.3340000000082739E-4</v>
      </c>
      <c r="AG159">
        <v>7.7699999998515068E-5</v>
      </c>
      <c r="AH159">
        <v>7.7499999999730562E-5</v>
      </c>
      <c r="AI159">
        <v>3.3539999999998571E-3</v>
      </c>
      <c r="AJ159">
        <v>-3.572099999999967E-2</v>
      </c>
      <c r="AK159">
        <v>-0.184906005859375</v>
      </c>
      <c r="AL159">
        <v>5.584716796875E-3</v>
      </c>
      <c r="AM159">
        <v>-0.144866943359375</v>
      </c>
      <c r="AN159">
        <v>-34.466039811819797</v>
      </c>
      <c r="AO159">
        <v>-8.699024313926742</v>
      </c>
      <c r="AP159">
        <v>44.460251738309921</v>
      </c>
      <c r="AQ159">
        <v>29.078168356359935</v>
      </c>
      <c r="AR159">
        <v>14.023480833146714</v>
      </c>
      <c r="AS159">
        <v>13.943172590494157</v>
      </c>
      <c r="AT159">
        <v>-14.409305742412791</v>
      </c>
      <c r="AU159">
        <v>-2.9259793770220099</v>
      </c>
      <c r="AV159">
        <v>23.719437866369262</v>
      </c>
      <c r="AW159">
        <v>27.451736553907381</v>
      </c>
      <c r="AX159">
        <v>27.086960924293848</v>
      </c>
      <c r="AY159">
        <v>0.41427000054716245</v>
      </c>
      <c r="AZ159">
        <v>-2.7382641911506633E-2</v>
      </c>
      <c r="BA159">
        <v>-8.8031825065612718E-3</v>
      </c>
      <c r="BB159">
        <v>7.4121837091443155E-3</v>
      </c>
      <c r="BC159">
        <v>-3.2212126788645989E-2</v>
      </c>
      <c r="BD159">
        <v>0.55329001724440607</v>
      </c>
      <c r="BE159">
        <v>-2.1949749106168746</v>
      </c>
    </row>
    <row r="160" spans="1:57" x14ac:dyDescent="0.2">
      <c r="A160" s="3"/>
      <c r="B160" s="11">
        <v>156</v>
      </c>
      <c r="C160" s="11">
        <v>-1.8341599999999999E-4</v>
      </c>
      <c r="D160" s="11">
        <v>-7.9362599999999997E-4</v>
      </c>
      <c r="E160" s="12">
        <v>-209.07</v>
      </c>
      <c r="F160" s="13">
        <v>-1101.92</v>
      </c>
      <c r="G160" s="13">
        <v>-35.972000000000001</v>
      </c>
      <c r="H160" s="13">
        <v>-173.09800000000001</v>
      </c>
      <c r="I160" s="13">
        <v>-700.947</v>
      </c>
      <c r="J160" s="13">
        <v>-400.96800000000002</v>
      </c>
      <c r="K160" s="12">
        <f t="shared" si="6"/>
        <v>8.1882142857142848E-3</v>
      </c>
      <c r="L160" s="12">
        <f t="shared" si="7"/>
        <v>2.4408399999999997E-2</v>
      </c>
      <c r="M160" s="12"/>
      <c r="N160">
        <v>0.14927657202547806</v>
      </c>
      <c r="O160">
        <v>1.4119247131318957E-3</v>
      </c>
      <c r="P160">
        <v>4.0531737396243273E-2</v>
      </c>
      <c r="Q160">
        <v>2.2043971557650366E-3</v>
      </c>
      <c r="R160">
        <v>6.9580793380737305E-2</v>
      </c>
      <c r="S160">
        <v>0.15655684471130371</v>
      </c>
      <c r="T160">
        <v>3.0353056640620935E-2</v>
      </c>
      <c r="U160">
        <v>-3.1329040526983931E-4</v>
      </c>
      <c r="V160">
        <v>1.7260009765642792E-3</v>
      </c>
      <c r="W160">
        <v>-2.977450408934601E-3</v>
      </c>
      <c r="X160">
        <v>2.097108996581909E-2</v>
      </c>
      <c r="Y160">
        <v>9.8115488886833191E-2</v>
      </c>
      <c r="Z160">
        <v>0.23132646083831787</v>
      </c>
      <c r="AA160">
        <v>0.41687650978565216</v>
      </c>
      <c r="AB160">
        <v>-0.74529299259185677</v>
      </c>
      <c r="AC160">
        <v>-0.68668300628664269</v>
      </c>
      <c r="AD160">
        <v>-1.362898483276382</v>
      </c>
      <c r="AE160">
        <v>4.6799999999969089E-4</v>
      </c>
      <c r="AF160">
        <v>-1.0114000000012169E-3</v>
      </c>
      <c r="AG160">
        <v>7.7699999998515068E-5</v>
      </c>
      <c r="AH160">
        <v>-6.9749999999935142E-4</v>
      </c>
      <c r="AI160">
        <v>1.0139999999996263E-3</v>
      </c>
      <c r="AJ160">
        <v>-3.3957000000000015E-2</v>
      </c>
      <c r="AK160">
        <v>-0.265472412109375</v>
      </c>
      <c r="AL160">
        <v>1.1077880859375E-2</v>
      </c>
      <c r="AM160">
        <v>-0.194610595703125</v>
      </c>
      <c r="AN160">
        <v>5.3100041124969692</v>
      </c>
      <c r="AO160">
        <v>-29.323464468956018</v>
      </c>
      <c r="AP160">
        <v>2.0038029067516163</v>
      </c>
      <c r="AQ160">
        <v>0.78264261949527913</v>
      </c>
      <c r="AR160">
        <v>21.256218136373903</v>
      </c>
      <c r="AS160">
        <v>51.897361340284348</v>
      </c>
      <c r="AT160">
        <v>-1.7865985428839792</v>
      </c>
      <c r="AU160">
        <v>26.528871886795386</v>
      </c>
      <c r="AV160">
        <v>-1.4026495619770145</v>
      </c>
      <c r="AW160">
        <v>-1.974953123331062</v>
      </c>
      <c r="AX160">
        <v>7.7102974609360109</v>
      </c>
      <c r="AY160">
        <v>20.733251938909291</v>
      </c>
      <c r="AZ160">
        <v>2.890788209438333E-2</v>
      </c>
      <c r="BA160">
        <v>-2.6878167378902432E-2</v>
      </c>
      <c r="BB160">
        <v>-1.2140064764025738E-3</v>
      </c>
      <c r="BC160">
        <v>9.1466488747298791E-3</v>
      </c>
      <c r="BD160">
        <v>-0.88027072433661668</v>
      </c>
      <c r="BE160">
        <v>-2.2750542575120924</v>
      </c>
    </row>
    <row r="161" spans="1:57" x14ac:dyDescent="0.2">
      <c r="A161" s="3"/>
      <c r="B161" s="11">
        <v>157</v>
      </c>
      <c r="C161" s="11">
        <v>-3.8166699999999998E-4</v>
      </c>
      <c r="D161" s="11">
        <v>-1.0447900000000001E-3</v>
      </c>
      <c r="E161" s="12">
        <v>-2388.8000000000002</v>
      </c>
      <c r="F161" s="13">
        <v>-967.56200000000001</v>
      </c>
      <c r="G161" s="13">
        <v>-931.23099999999999</v>
      </c>
      <c r="H161" s="13">
        <v>-1457.5730000000001</v>
      </c>
      <c r="I161" s="13">
        <v>-651.06600000000003</v>
      </c>
      <c r="J161" s="13">
        <v>-316.49599999999998</v>
      </c>
      <c r="K161" s="12">
        <f t="shared" si="6"/>
        <v>1.7038705357142855E-2</v>
      </c>
      <c r="L161" s="12">
        <f t="shared" si="7"/>
        <v>2.652492E-2</v>
      </c>
      <c r="M161" s="12"/>
      <c r="N161">
        <v>8.642311055606644E-2</v>
      </c>
      <c r="O161">
        <v>7.6871456603981869E-3</v>
      </c>
      <c r="P161">
        <v>5.4616124908449137E-2</v>
      </c>
      <c r="Q161">
        <v>-9.4474163817892531E-4</v>
      </c>
      <c r="R161">
        <v>5.7373762130737305E-2</v>
      </c>
      <c r="S161">
        <v>-0.16998600959777832</v>
      </c>
      <c r="T161">
        <v>4.3133291015621467E-2</v>
      </c>
      <c r="U161">
        <v>-3.1329040526983931E-4</v>
      </c>
      <c r="V161">
        <v>3.2950927734383129E-3</v>
      </c>
      <c r="W161">
        <v>1.5670791625765901E-4</v>
      </c>
      <c r="X161">
        <v>3.6621157104491431E-2</v>
      </c>
      <c r="Y161">
        <v>0.21255819499492645</v>
      </c>
      <c r="Z161">
        <v>0.12146198749542236</v>
      </c>
      <c r="AA161">
        <v>-0.41626603901386261</v>
      </c>
      <c r="AB161">
        <v>1.0760734605789253</v>
      </c>
      <c r="AC161">
        <v>1.4068555641174214</v>
      </c>
      <c r="AD161">
        <v>-2.660888471603414</v>
      </c>
      <c r="AE161">
        <v>-3.1200000000097816E-4</v>
      </c>
      <c r="AF161">
        <v>-2.3340000000082739E-4</v>
      </c>
      <c r="AG161">
        <v>-6.9930000000084647E-4</v>
      </c>
      <c r="AH161">
        <v>7.7499999999730562E-5</v>
      </c>
      <c r="AI161">
        <v>1.7940000000002954E-3</v>
      </c>
      <c r="AJ161">
        <v>-3.219300000000036E-2</v>
      </c>
      <c r="AK161">
        <v>-0.295684814453125</v>
      </c>
      <c r="AL161">
        <v>2.1453857421875E-2</v>
      </c>
      <c r="AM161">
        <v>-0.212310791015625</v>
      </c>
      <c r="AN161">
        <v>-18.39887558072806</v>
      </c>
      <c r="AO161">
        <v>-54.848745697975176</v>
      </c>
      <c r="AP161">
        <v>16.684984197497442</v>
      </c>
      <c r="AQ161">
        <v>2.5887395118148984</v>
      </c>
      <c r="AR161">
        <v>8.7998317753262754</v>
      </c>
      <c r="AS161">
        <v>59.288445181608196</v>
      </c>
      <c r="AT161">
        <v>19.769099000550817</v>
      </c>
      <c r="AU161">
        <v>23.017697705877946</v>
      </c>
      <c r="AV161">
        <v>1.3189092705491916</v>
      </c>
      <c r="AW161">
        <v>9.4797441339492821</v>
      </c>
      <c r="AX161">
        <v>4.8845341290235531</v>
      </c>
      <c r="AY161">
        <v>3.7678856667280058</v>
      </c>
      <c r="AZ161">
        <v>1.8012964844703605E-2</v>
      </c>
      <c r="BA161">
        <v>1.0275960928201683E-2</v>
      </c>
      <c r="BB161">
        <v>-1.533495001793117E-3</v>
      </c>
      <c r="BC161">
        <v>1.8690993669480072E-2</v>
      </c>
      <c r="BD161">
        <v>-2.3379925274504347</v>
      </c>
      <c r="BE161">
        <v>-1.9867686086893079</v>
      </c>
    </row>
    <row r="162" spans="1:57" x14ac:dyDescent="0.2">
      <c r="A162" s="3"/>
      <c r="B162" s="11">
        <v>158</v>
      </c>
      <c r="C162" s="11">
        <v>-6.0990299999999996E-4</v>
      </c>
      <c r="D162" s="11">
        <v>-1.34077E-3</v>
      </c>
      <c r="E162" s="12">
        <v>-5153.3999999999996</v>
      </c>
      <c r="F162" s="13">
        <v>-893.18700000000001</v>
      </c>
      <c r="G162" s="13">
        <v>-2189.3989999999999</v>
      </c>
      <c r="H162" s="13">
        <v>-2964.002</v>
      </c>
      <c r="I162" s="13">
        <v>-590.91999999999996</v>
      </c>
      <c r="J162" s="13">
        <v>-302.267</v>
      </c>
      <c r="K162" s="12">
        <f t="shared" si="6"/>
        <v>2.7227812499999997E-2</v>
      </c>
      <c r="L162" s="12">
        <f t="shared" si="7"/>
        <v>2.9234680000000002E-2</v>
      </c>
      <c r="M162" s="12"/>
      <c r="N162">
        <v>5.3425073974191939E-2</v>
      </c>
      <c r="O162">
        <v>7.6871456603981869E-3</v>
      </c>
      <c r="P162">
        <v>5.6181056854249789E-2</v>
      </c>
      <c r="Q162">
        <v>-9.4474163817892531E-4</v>
      </c>
      <c r="R162">
        <v>-6.1647176742553711E-2</v>
      </c>
      <c r="S162">
        <v>-0.17303776741027832</v>
      </c>
      <c r="T162">
        <v>4.1535761718748176E-2</v>
      </c>
      <c r="U162">
        <v>-1.8797424316367994E-3</v>
      </c>
      <c r="V162">
        <v>1.7260009765642792E-3</v>
      </c>
      <c r="W162">
        <v>1.5670791625765901E-4</v>
      </c>
      <c r="X162">
        <v>3.5056150390623486E-2</v>
      </c>
      <c r="Y162">
        <v>9.6131712198257446E-3</v>
      </c>
      <c r="Z162">
        <v>-0.72388803958892822</v>
      </c>
      <c r="AA162">
        <v>-0.53833843767642975</v>
      </c>
      <c r="AB162">
        <v>0.19680099964142528</v>
      </c>
      <c r="AC162">
        <v>0.82067392349242141</v>
      </c>
      <c r="AD162">
        <v>-3.288940229415914</v>
      </c>
      <c r="AE162">
        <v>4.6799999999969089E-4</v>
      </c>
      <c r="AF162">
        <v>-1.0114000000012169E-3</v>
      </c>
      <c r="AG162">
        <v>-6.9930000000084647E-4</v>
      </c>
      <c r="AH162">
        <v>-1.4725000000002098E-3</v>
      </c>
      <c r="AI162">
        <v>1.0139999999996263E-3</v>
      </c>
      <c r="AJ162">
        <v>-3.3957000000000015E-2</v>
      </c>
      <c r="AK162">
        <v>-0.304840087890625</v>
      </c>
      <c r="AL162">
        <v>2.5726318359375E-2</v>
      </c>
      <c r="AM162">
        <v>-0.215362548828125</v>
      </c>
      <c r="AN162">
        <v>-6.6424071811139669</v>
      </c>
      <c r="AO162">
        <v>-56.073960951805134</v>
      </c>
      <c r="AP162">
        <v>20.851287890553522</v>
      </c>
      <c r="AQ162">
        <v>-8.8498780181379999</v>
      </c>
      <c r="AR162">
        <v>1.7680008441694</v>
      </c>
      <c r="AS162">
        <v>72.872048446893686</v>
      </c>
      <c r="AT162">
        <v>25.789159101963051</v>
      </c>
      <c r="AU162">
        <v>10.143391780564563</v>
      </c>
      <c r="AV162">
        <v>-2.2400524762552223</v>
      </c>
      <c r="AW162">
        <v>1.1849680167436532</v>
      </c>
      <c r="AX162">
        <v>9.5268596028797337</v>
      </c>
      <c r="AY162">
        <v>1.9924483113884719</v>
      </c>
      <c r="AZ162">
        <v>8.5706843137740574E-3</v>
      </c>
      <c r="BA162">
        <v>1.3623177927732474E-2</v>
      </c>
      <c r="BB162">
        <v>-3.7701642799379265E-3</v>
      </c>
      <c r="BC162">
        <v>2.4258515187948915E-2</v>
      </c>
      <c r="BD162">
        <v>-4.2306146178795023</v>
      </c>
      <c r="BE162">
        <v>-2.9637366896867752</v>
      </c>
    </row>
    <row r="163" spans="1:57" x14ac:dyDescent="0.2">
      <c r="A163" s="3"/>
      <c r="B163" s="11">
        <v>159</v>
      </c>
      <c r="C163" s="11">
        <v>-6.9036800000000001E-4</v>
      </c>
      <c r="D163" s="11">
        <v>-1.5288700000000001E-3</v>
      </c>
      <c r="E163" s="12">
        <v>-5233.6400000000003</v>
      </c>
      <c r="F163" s="13">
        <v>-1526.26</v>
      </c>
      <c r="G163" s="13">
        <v>-2215.1770000000001</v>
      </c>
      <c r="H163" s="13">
        <v>-3018.4639999999999</v>
      </c>
      <c r="I163" s="13">
        <v>-861.21100000000001</v>
      </c>
      <c r="J163" s="13">
        <v>-665.04399999999998</v>
      </c>
      <c r="K163" s="12">
        <f t="shared" si="6"/>
        <v>3.0819999999999997E-2</v>
      </c>
      <c r="L163" s="12">
        <f t="shared" si="7"/>
        <v>3.354008E-2</v>
      </c>
      <c r="M163" s="12"/>
      <c r="N163">
        <v>5.0282462279856333E-2</v>
      </c>
      <c r="O163">
        <v>6.1183404235833905E-3</v>
      </c>
      <c r="P163">
        <v>5.6181056854249789E-2</v>
      </c>
      <c r="Q163">
        <v>-2.519311035154459E-3</v>
      </c>
      <c r="R163">
        <v>0.14892888069152832</v>
      </c>
      <c r="S163">
        <v>4.3639421463012695E-2</v>
      </c>
      <c r="T163">
        <v>4.1535761718748176E-2</v>
      </c>
      <c r="U163">
        <v>-1.8797424316367994E-3</v>
      </c>
      <c r="V163">
        <v>1.5690917969024554E-4</v>
      </c>
      <c r="W163">
        <v>1.5670791625765901E-4</v>
      </c>
      <c r="X163">
        <v>3.5056150390623486E-2</v>
      </c>
      <c r="Y163">
        <v>-3.4637913107872009E-2</v>
      </c>
      <c r="Z163">
        <v>-0.61402297019958496</v>
      </c>
      <c r="AA163">
        <v>-0.12939663231372833</v>
      </c>
      <c r="AB163">
        <v>-3.1110036802291745</v>
      </c>
      <c r="AC163">
        <v>0.40195639610288936</v>
      </c>
      <c r="AD163">
        <v>0.27006879806518214</v>
      </c>
      <c r="AE163">
        <v>-3.1200000000097816E-4</v>
      </c>
      <c r="AF163">
        <v>-2.3340000000082739E-4</v>
      </c>
      <c r="AG163">
        <v>7.7699999998515068E-5</v>
      </c>
      <c r="AH163">
        <v>7.7499999999730562E-5</v>
      </c>
      <c r="AI163">
        <v>1.7940000000002954E-3</v>
      </c>
      <c r="AJ163">
        <v>-2.8665000000000163E-2</v>
      </c>
      <c r="AK163">
        <v>-0.331390380859375</v>
      </c>
      <c r="AL163">
        <v>1.8402099609375E-2</v>
      </c>
      <c r="AM163">
        <v>-0.215057373046875</v>
      </c>
      <c r="AN163">
        <v>-65.62067772224546</v>
      </c>
      <c r="AO163">
        <v>-31.569675816535977</v>
      </c>
      <c r="AP163">
        <v>62.117386380314883</v>
      </c>
      <c r="AQ163">
        <v>33.69375393049512</v>
      </c>
      <c r="AR163">
        <v>10.407107276592399</v>
      </c>
      <c r="AS163">
        <v>37.714480743169787</v>
      </c>
      <c r="AT163">
        <v>-29.168158941820259</v>
      </c>
      <c r="AU163">
        <v>-20.67691610916517</v>
      </c>
      <c r="AV163">
        <v>37.536584674203766</v>
      </c>
      <c r="AW163">
        <v>45.423728973865508</v>
      </c>
      <c r="AX163">
        <v>-1.1706736267469804</v>
      </c>
      <c r="AY163">
        <v>-29.176484229326249</v>
      </c>
      <c r="AZ163">
        <v>-6.3190548419951309E-3</v>
      </c>
      <c r="BA163">
        <v>5.3455089640617376E-2</v>
      </c>
      <c r="BB163">
        <v>2.5942767782211273E-2</v>
      </c>
      <c r="BC163">
        <v>-3.5791256086677325E-2</v>
      </c>
      <c r="BD163">
        <v>-1.9675217375559733</v>
      </c>
      <c r="BE163">
        <v>-2.0508320862054825</v>
      </c>
    </row>
    <row r="164" spans="1:57" x14ac:dyDescent="0.2">
      <c r="A164" s="3"/>
      <c r="B164" s="11">
        <v>160</v>
      </c>
      <c r="C164" s="11">
        <v>-5.3518900000000004E-4</v>
      </c>
      <c r="D164" s="11">
        <v>-1.5117399999999999E-3</v>
      </c>
      <c r="E164" s="12">
        <v>-172.18700000000001</v>
      </c>
      <c r="F164" s="13">
        <v>-3227.07</v>
      </c>
      <c r="G164" s="13">
        <v>10.958</v>
      </c>
      <c r="H164" s="13">
        <v>-183.14500000000001</v>
      </c>
      <c r="I164" s="13">
        <v>-1496.1690000000001</v>
      </c>
      <c r="J164" s="13">
        <v>-1730.9010000000001</v>
      </c>
      <c r="K164" s="12">
        <f t="shared" si="6"/>
        <v>2.389236607142857E-2</v>
      </c>
      <c r="L164" s="12">
        <f t="shared" si="7"/>
        <v>3.9062039999999999E-2</v>
      </c>
      <c r="M164" s="12"/>
      <c r="N164">
        <v>-4.0854504438579298E-2</v>
      </c>
      <c r="O164">
        <v>4.5495351867650413E-3</v>
      </c>
      <c r="P164">
        <v>1.7057758209229945E-2</v>
      </c>
      <c r="Q164">
        <v>2.2043971557650366E-3</v>
      </c>
      <c r="R164">
        <v>0.28626036643981934</v>
      </c>
      <c r="S164">
        <v>0.22674965858459473</v>
      </c>
      <c r="T164">
        <v>4.1535761718748176E-2</v>
      </c>
      <c r="U164">
        <v>-3.1329040526983931E-4</v>
      </c>
      <c r="V164">
        <v>3.2950927734383129E-3</v>
      </c>
      <c r="W164">
        <v>1.5670791625765901E-4</v>
      </c>
      <c r="X164">
        <v>1.1581049682614974E-2</v>
      </c>
      <c r="Y164">
        <v>6.3019827008247375E-2</v>
      </c>
      <c r="Z164">
        <v>-0.19287383556365967</v>
      </c>
      <c r="AA164">
        <v>0.37415115535259247</v>
      </c>
      <c r="AB164">
        <v>1.4947909879684573</v>
      </c>
      <c r="AC164">
        <v>1.2184400367736714</v>
      </c>
      <c r="AD164">
        <v>-1.655989303588882</v>
      </c>
      <c r="AE164">
        <v>4.6799999999969089E-4</v>
      </c>
      <c r="AF164">
        <v>-1.0114000000012169E-3</v>
      </c>
      <c r="AG164">
        <v>2.408699999998376E-3</v>
      </c>
      <c r="AH164">
        <v>7.7499999999730562E-5</v>
      </c>
      <c r="AI164">
        <v>1.7940000000002954E-3</v>
      </c>
      <c r="AJ164">
        <v>-4.4982000000000077E-2</v>
      </c>
      <c r="AK164">
        <v>-0.378387451171875</v>
      </c>
      <c r="AL164">
        <v>7.720947265625E-3</v>
      </c>
      <c r="AM164">
        <v>-0.162872314453125</v>
      </c>
      <c r="AN164">
        <v>21.573111237585536</v>
      </c>
      <c r="AO164">
        <v>-32.386492632865952</v>
      </c>
      <c r="AP164">
        <v>-2.9560676808357016</v>
      </c>
      <c r="AQ164">
        <v>-17.278333040208558</v>
      </c>
      <c r="AR164">
        <v>-1.6474565304331534</v>
      </c>
      <c r="AS164">
        <v>52.49663867211342</v>
      </c>
      <c r="AT164">
        <v>13.943236145049347</v>
      </c>
      <c r="AU164">
        <v>15.800284111769871</v>
      </c>
      <c r="AV164">
        <v>-8.5205756110977404</v>
      </c>
      <c r="AW164">
        <v>-10.664692864418043</v>
      </c>
      <c r="AX164">
        <v>-24.382300380069761</v>
      </c>
      <c r="AY164">
        <v>6.5296953026354174</v>
      </c>
      <c r="AZ164">
        <v>1.0386480212211557E-2</v>
      </c>
      <c r="BA164">
        <v>2.3430175781249951E-4</v>
      </c>
      <c r="BB164">
        <v>-4.7286298561100004E-3</v>
      </c>
      <c r="BC164">
        <v>-2.5451562170833331E-2</v>
      </c>
      <c r="BD164">
        <v>-0.62255194817017756</v>
      </c>
      <c r="BE164">
        <v>-0.90569740116596209</v>
      </c>
    </row>
    <row r="165" spans="1:57" x14ac:dyDescent="0.2">
      <c r="A165" s="3"/>
      <c r="B165" s="11">
        <v>161</v>
      </c>
      <c r="C165" s="11">
        <v>-2.1350500000000001E-4</v>
      </c>
      <c r="D165" s="11">
        <v>-1.29027E-3</v>
      </c>
      <c r="E165" s="12">
        <v>3113.89</v>
      </c>
      <c r="F165" s="13">
        <v>-3431.42</v>
      </c>
      <c r="G165" s="13">
        <v>1595.251</v>
      </c>
      <c r="H165" s="13">
        <v>1518.6369999999999</v>
      </c>
      <c r="I165" s="13">
        <v>-1632.4159999999999</v>
      </c>
      <c r="J165" s="13">
        <v>-1799.008</v>
      </c>
      <c r="K165" s="12">
        <f t="shared" si="6"/>
        <v>9.5314732142857145E-3</v>
      </c>
      <c r="L165" s="12">
        <f t="shared" si="7"/>
        <v>4.3070600000000001E-2</v>
      </c>
      <c r="M165" s="12"/>
      <c r="N165">
        <v>0.12256375883227566</v>
      </c>
      <c r="O165">
        <v>-4.8632962341343955E-3</v>
      </c>
      <c r="P165">
        <v>-4.0844723785397719E-2</v>
      </c>
      <c r="Q165">
        <v>6.2982775879305564E-4</v>
      </c>
      <c r="R165">
        <v>-7.6905965805053711E-2</v>
      </c>
      <c r="S165">
        <v>-0.29205870628356934</v>
      </c>
      <c r="T165">
        <v>3.8340703124998043E-2</v>
      </c>
      <c r="U165">
        <v>-3.1329040526983931E-4</v>
      </c>
      <c r="V165">
        <v>-2.9812744140613745E-3</v>
      </c>
      <c r="W165">
        <v>-2.977450408934601E-3</v>
      </c>
      <c r="X165">
        <v>-2.4414104736329989E-2</v>
      </c>
      <c r="Y165">
        <v>-1.7853096127510071E-2</v>
      </c>
      <c r="Z165">
        <v>-1.2091246843338013</v>
      </c>
      <c r="AA165">
        <v>-0.15381099283695221</v>
      </c>
      <c r="AB165">
        <v>1.8088168668747073</v>
      </c>
      <c r="AC165">
        <v>-0.14235512733461064</v>
      </c>
      <c r="AD165">
        <v>-3.414550580978414</v>
      </c>
      <c r="AE165">
        <v>-3.1200000000097816E-4</v>
      </c>
      <c r="AF165">
        <v>1.3225999999999516E-3</v>
      </c>
      <c r="AG165">
        <v>-6.9930000000084647E-4</v>
      </c>
      <c r="AH165">
        <v>8.525000000005889E-4</v>
      </c>
      <c r="AI165">
        <v>4.1339999999987498E-3</v>
      </c>
      <c r="AJ165">
        <v>-5.027399999999993E-2</v>
      </c>
      <c r="AK165">
        <v>-0.416839599609375</v>
      </c>
      <c r="AL165">
        <v>3.448486328125E-3</v>
      </c>
      <c r="AM165">
        <v>0.122161865234375</v>
      </c>
      <c r="AN165">
        <v>54.883100651483971</v>
      </c>
      <c r="AO165">
        <v>4.7783434782027712</v>
      </c>
      <c r="AP165">
        <v>-30.532943498015356</v>
      </c>
      <c r="AQ165">
        <v>-10.254620521816427</v>
      </c>
      <c r="AR165">
        <v>-4.8620075329653929</v>
      </c>
      <c r="AS165">
        <v>15.541238972902292</v>
      </c>
      <c r="AT165">
        <v>20.157488751344395</v>
      </c>
      <c r="AU165">
        <v>17.946001071492212</v>
      </c>
      <c r="AV165">
        <v>-1.4026495619770145</v>
      </c>
      <c r="AW165">
        <v>-41.473842013478276</v>
      </c>
      <c r="AX165">
        <v>10.737901030842217</v>
      </c>
      <c r="AY165">
        <v>37.698627843350152</v>
      </c>
      <c r="AZ165">
        <v>-1.2347553968428127E-3</v>
      </c>
      <c r="BA165">
        <v>-2.9221221730113024E-2</v>
      </c>
      <c r="BB165">
        <v>-1.5271751194000593E-2</v>
      </c>
      <c r="BC165">
        <v>4.0961118578761779E-2</v>
      </c>
      <c r="BD165">
        <v>-0.11516808301489802</v>
      </c>
      <c r="BE165">
        <v>-1.8426257842779157</v>
      </c>
    </row>
    <row r="166" spans="1:57" x14ac:dyDescent="0.2">
      <c r="A166" s="3"/>
      <c r="B166" s="11">
        <v>162</v>
      </c>
      <c r="C166" s="11">
        <v>2.68378E-4</v>
      </c>
      <c r="D166" s="11">
        <v>-8.2498399999999996E-4</v>
      </c>
      <c r="E166" s="12">
        <v>5103.8</v>
      </c>
      <c r="F166" s="13">
        <v>-3314.25</v>
      </c>
      <c r="G166" s="13">
        <v>2386.2249999999999</v>
      </c>
      <c r="H166" s="13">
        <v>2717.5749999999998</v>
      </c>
      <c r="I166" s="13">
        <v>-1551.3520000000001</v>
      </c>
      <c r="J166" s="13">
        <v>-1762.894</v>
      </c>
      <c r="K166" s="12">
        <f t="shared" si="6"/>
        <v>1.1981160714285713E-2</v>
      </c>
      <c r="L166" s="12">
        <f t="shared" si="7"/>
        <v>4.3734480000000006E-2</v>
      </c>
      <c r="M166" s="12"/>
      <c r="N166">
        <v>-5.4996257063090859E-2</v>
      </c>
      <c r="O166">
        <v>-2.8395374786377658E-2</v>
      </c>
      <c r="P166">
        <v>-0.1159614571838361</v>
      </c>
      <c r="Q166">
        <v>-9.4474163817892531E-4</v>
      </c>
      <c r="R166">
        <v>-3.6613941192626953E-3</v>
      </c>
      <c r="S166">
        <v>0.58686184883117676</v>
      </c>
      <c r="T166">
        <v>3.8340703124998043E-2</v>
      </c>
      <c r="U166">
        <v>-3.1329040526983931E-4</v>
      </c>
      <c r="V166">
        <v>-4.5503662109354082E-3</v>
      </c>
      <c r="W166">
        <v>-2.977450408934601E-3</v>
      </c>
      <c r="X166">
        <v>-8.8579380004883745E-2</v>
      </c>
      <c r="Y166">
        <v>-0.15671016275882721</v>
      </c>
      <c r="Z166">
        <v>-0.26306545734405518</v>
      </c>
      <c r="AA166">
        <v>-0.26367576420307159</v>
      </c>
      <c r="AB166">
        <v>-0.38939699649810677</v>
      </c>
      <c r="AC166">
        <v>-0.10048501014711064</v>
      </c>
      <c r="AD166">
        <v>-1.488508834838882</v>
      </c>
      <c r="AE166">
        <v>-3.1200000000097816E-4</v>
      </c>
      <c r="AF166">
        <v>1.3225999999999516E-3</v>
      </c>
      <c r="AG166">
        <v>7.7699999998515068E-5</v>
      </c>
      <c r="AH166">
        <v>3.1774999999996112E-3</v>
      </c>
      <c r="AI166">
        <v>6.4739999999989806E-3</v>
      </c>
      <c r="AJ166">
        <v>-6.3062999999999647E-2</v>
      </c>
      <c r="AK166">
        <v>-0.445831298828125</v>
      </c>
      <c r="AL166">
        <v>1.007080078125E-3</v>
      </c>
      <c r="AM166">
        <v>0.591827392578125</v>
      </c>
      <c r="AN166">
        <v>50.180513052456071</v>
      </c>
      <c r="AO166">
        <v>81.762615514755211</v>
      </c>
      <c r="AP166">
        <v>-38.071945241212802</v>
      </c>
      <c r="AQ166">
        <v>-5.2376830086791903</v>
      </c>
      <c r="AR166">
        <v>-14.304754168491812</v>
      </c>
      <c r="AS166">
        <v>-58.96882800364493</v>
      </c>
      <c r="AT166">
        <v>3.845069437220701</v>
      </c>
      <c r="AU166">
        <v>-1.3654575188364788</v>
      </c>
      <c r="AV166">
        <v>27.487749702865258</v>
      </c>
      <c r="AW166">
        <v>-48.781131925880914</v>
      </c>
      <c r="AX166">
        <v>-12.877407430384306</v>
      </c>
      <c r="AY166">
        <v>37.501339902073141</v>
      </c>
      <c r="AZ166">
        <v>-2.1208793997764541E-2</v>
      </c>
      <c r="BA166">
        <v>1.8978728395700459E-2</v>
      </c>
      <c r="BB166">
        <v>-1.2140064764025738E-3</v>
      </c>
      <c r="BC166">
        <v>-5.5675234602391988E-3</v>
      </c>
      <c r="BD166">
        <v>1.2539629645245149</v>
      </c>
      <c r="BE166">
        <v>5.5254663825035077E-2</v>
      </c>
    </row>
    <row r="167" spans="1:57" x14ac:dyDescent="0.2">
      <c r="A167" s="3"/>
      <c r="B167" s="11">
        <v>163</v>
      </c>
      <c r="C167" s="11">
        <v>9.2446499999999997E-4</v>
      </c>
      <c r="D167" s="11">
        <v>-7.0303999999999996E-5</v>
      </c>
      <c r="E167" s="12">
        <v>6799.01</v>
      </c>
      <c r="F167" s="13">
        <v>-2624.98</v>
      </c>
      <c r="G167" s="13">
        <v>3207.16</v>
      </c>
      <c r="H167" s="13">
        <v>3591.8510000000001</v>
      </c>
      <c r="I167" s="13">
        <v>-1303.0229999999999</v>
      </c>
      <c r="J167" s="13">
        <v>-1321.9580000000001</v>
      </c>
      <c r="K167" s="12">
        <f t="shared" si="6"/>
        <v>4.1270758928571426E-2</v>
      </c>
      <c r="L167" s="12">
        <f t="shared" si="7"/>
        <v>3.9790759999999994E-2</v>
      </c>
      <c r="M167" s="12"/>
      <c r="N167">
        <v>-5.4996257063090859E-2</v>
      </c>
      <c r="O167">
        <v>-5.506506381225762E-2</v>
      </c>
      <c r="P167">
        <v>-0.20985737393188231</v>
      </c>
      <c r="Q167">
        <v>-9.4474163817892531E-4</v>
      </c>
      <c r="R167">
        <v>-0.52246975898742676</v>
      </c>
      <c r="S167">
        <v>0.18707442283630371</v>
      </c>
      <c r="T167">
        <v>3.8340703124998043E-2</v>
      </c>
      <c r="U167">
        <v>-1.8797424316367994E-3</v>
      </c>
      <c r="V167">
        <v>-3.1224926757811744E-2</v>
      </c>
      <c r="W167">
        <v>-2.977450408934601E-3</v>
      </c>
      <c r="X167">
        <v>-0.16682971569824545</v>
      </c>
      <c r="Y167">
        <v>-9.5674112439155579E-2</v>
      </c>
      <c r="Z167">
        <v>-0.30273890495300293</v>
      </c>
      <c r="AA167">
        <v>5.9815332293510437E-2</v>
      </c>
      <c r="AB167">
        <v>2.0391025114059573</v>
      </c>
      <c r="AC167">
        <v>-3.9735362720489604</v>
      </c>
      <c r="AD167">
        <v>-1.425703659057632</v>
      </c>
      <c r="AE167">
        <v>-1.0920000000016472E-3</v>
      </c>
      <c r="AF167">
        <v>2.8785999999989542E-3</v>
      </c>
      <c r="AG167">
        <v>-6.9930000000084647E-4</v>
      </c>
      <c r="AH167">
        <v>2.4025000000005292E-3</v>
      </c>
      <c r="AI167">
        <v>1.1153999999999442E-2</v>
      </c>
      <c r="AJ167">
        <v>-6.526799999999966E-2</v>
      </c>
      <c r="AK167">
        <v>-0.442169189453125</v>
      </c>
      <c r="AL167">
        <v>-1.129150390625E-3</v>
      </c>
      <c r="AM167">
        <v>1.199432373046875</v>
      </c>
      <c r="AN167">
        <v>67.227389959665004</v>
      </c>
      <c r="AO167">
        <v>100.75343200778957</v>
      </c>
      <c r="AP167">
        <v>-82.115566610217058</v>
      </c>
      <c r="AQ167">
        <v>20.850391447224656</v>
      </c>
      <c r="AR167">
        <v>5.1834631237126843</v>
      </c>
      <c r="AS167">
        <v>-93.726874234914774</v>
      </c>
      <c r="AT167">
        <v>-16.545451742291441</v>
      </c>
      <c r="AU167">
        <v>-11.703914234032851</v>
      </c>
      <c r="AV167">
        <v>-16.057200561845679</v>
      </c>
      <c r="AW167">
        <v>-67.93809236258268</v>
      </c>
      <c r="AX167">
        <v>23.453836640406401</v>
      </c>
      <c r="AY167">
        <v>83.662923050612193</v>
      </c>
      <c r="AZ167">
        <v>2.7600665092468724E-3</v>
      </c>
      <c r="BA167">
        <v>2.5773601949214964E-3</v>
      </c>
      <c r="BB167">
        <v>-8.9451795101203047E-4</v>
      </c>
      <c r="BC167">
        <v>-1.1135064396411209E-2</v>
      </c>
      <c r="BD167">
        <v>0.29557121650036428</v>
      </c>
      <c r="BE167">
        <v>-0.63342767059802996</v>
      </c>
    </row>
    <row r="168" spans="1:57" x14ac:dyDescent="0.2">
      <c r="A168" s="3"/>
      <c r="B168" s="11">
        <v>164</v>
      </c>
      <c r="C168" s="11">
        <v>1.70773E-3</v>
      </c>
      <c r="D168" s="11">
        <v>9.5202299999999998E-4</v>
      </c>
      <c r="E168" s="12">
        <v>9041.6200000000008</v>
      </c>
      <c r="F168" s="13">
        <v>-1916.42</v>
      </c>
      <c r="G168" s="13">
        <v>4265.41</v>
      </c>
      <c r="H168" s="13">
        <v>4776.2129999999997</v>
      </c>
      <c r="I168" s="13">
        <v>-1021.078</v>
      </c>
      <c r="J168" s="13">
        <v>-895.346</v>
      </c>
      <c r="K168" s="12">
        <f t="shared" si="6"/>
        <v>7.6237946428571429E-2</v>
      </c>
      <c r="L168" s="12">
        <f t="shared" si="7"/>
        <v>3.0228280000000003E-2</v>
      </c>
      <c r="M168" s="12"/>
      <c r="N168">
        <v>-2.1998834272563883E-2</v>
      </c>
      <c r="O168">
        <v>-7.3890726654052941E-2</v>
      </c>
      <c r="P168">
        <v>-0.32096754208373923</v>
      </c>
      <c r="Q168">
        <v>-9.4474163817892531E-4</v>
      </c>
      <c r="R168">
        <v>5.4938793182373047E-3</v>
      </c>
      <c r="S168">
        <v>0.30609536170959473</v>
      </c>
      <c r="T168">
        <v>3.8340703124998043E-2</v>
      </c>
      <c r="U168">
        <v>1.2531616210971208E-3</v>
      </c>
      <c r="V168">
        <v>-4.8484936523436772E-2</v>
      </c>
      <c r="W168">
        <v>-2.977450408934601E-3</v>
      </c>
      <c r="X168">
        <v>-0.24664505810547155</v>
      </c>
      <c r="Y168">
        <v>8.1330522894859314E-2</v>
      </c>
      <c r="Z168">
        <v>-0.45838093757629395</v>
      </c>
      <c r="AA168">
        <v>-0.44068069756031036</v>
      </c>
      <c r="AB168">
        <v>0.76204758167267528</v>
      </c>
      <c r="AC168">
        <v>-0.14235512733461064</v>
      </c>
      <c r="AD168">
        <v>-6.4892139434817864E-2</v>
      </c>
      <c r="AE168">
        <v>-3.1200000000097816E-4</v>
      </c>
      <c r="AF168">
        <v>4.4345999999997332E-3</v>
      </c>
      <c r="AG168">
        <v>7.7699999998515068E-5</v>
      </c>
      <c r="AH168">
        <v>3.1774999999996112E-3</v>
      </c>
      <c r="AI168">
        <v>1.3493999999999673E-2</v>
      </c>
      <c r="AJ168">
        <v>-6.7472999999999672E-2</v>
      </c>
      <c r="AK168">
        <v>-0.175140380859375</v>
      </c>
      <c r="AL168">
        <v>-3.570556640625E-3</v>
      </c>
      <c r="AM168">
        <v>1.824432373046875</v>
      </c>
      <c r="AN168">
        <v>171.07617601826786</v>
      </c>
      <c r="AO168">
        <v>189.17304350531097</v>
      </c>
      <c r="AP168">
        <v>-178.93223892998691</v>
      </c>
      <c r="AQ168">
        <v>-27.312208678892816</v>
      </c>
      <c r="AR168">
        <v>-42.030250434156514</v>
      </c>
      <c r="AS168">
        <v>-143.66659986758231</v>
      </c>
      <c r="AT168">
        <v>34.722149445869036</v>
      </c>
      <c r="AU168">
        <v>13.264435496935622</v>
      </c>
      <c r="AV168">
        <v>-15.219797647567468</v>
      </c>
      <c r="AW168">
        <v>-127.38393161758781</v>
      </c>
      <c r="AX168">
        <v>-20.749177328098565</v>
      </c>
      <c r="AY168">
        <v>86.227454377502198</v>
      </c>
      <c r="AZ168">
        <v>-4.3725017786025999E-2</v>
      </c>
      <c r="BA168">
        <v>-3.95976017832756E-2</v>
      </c>
      <c r="BB168">
        <v>-1.3674308567047433E-2</v>
      </c>
      <c r="BC168">
        <v>1.8690993669480072E-2</v>
      </c>
      <c r="BD168">
        <v>1.0365127225564792</v>
      </c>
      <c r="BE168">
        <v>0.51971502244472512</v>
      </c>
    </row>
    <row r="169" spans="1:57" x14ac:dyDescent="0.2">
      <c r="A169" s="3"/>
      <c r="B169" s="11">
        <v>165</v>
      </c>
      <c r="C169" s="11">
        <v>2.5448799999999998E-3</v>
      </c>
      <c r="D169" s="11">
        <v>2.1983200000000001E-3</v>
      </c>
      <c r="E169" s="12">
        <v>11342.9</v>
      </c>
      <c r="F169" s="13">
        <v>-1408.22</v>
      </c>
      <c r="G169" s="13">
        <v>5476.8230000000003</v>
      </c>
      <c r="H169" s="13">
        <v>5866.1239999999998</v>
      </c>
      <c r="I169" s="13">
        <v>-835.80700000000002</v>
      </c>
      <c r="J169" s="13">
        <v>-572.41399999999999</v>
      </c>
      <c r="K169" s="12">
        <f t="shared" si="6"/>
        <v>0.11361071428571427</v>
      </c>
      <c r="L169" s="12">
        <f t="shared" si="7"/>
        <v>1.3862399999999987E-2</v>
      </c>
      <c r="M169" s="12"/>
      <c r="N169">
        <v>6.7567440390050137E-2</v>
      </c>
      <c r="O169">
        <v>-0.11154205233764714</v>
      </c>
      <c r="P169">
        <v>-0.42581798245239</v>
      </c>
      <c r="Q169">
        <v>2.2043971557650366E-3</v>
      </c>
      <c r="R169">
        <v>7.5684309005737305E-2</v>
      </c>
      <c r="S169">
        <v>0.15655684471130371</v>
      </c>
      <c r="T169">
        <v>4.1535761718748176E-2</v>
      </c>
      <c r="U169">
        <v>-3.1329040526983931E-4</v>
      </c>
      <c r="V169">
        <v>-6.2606762695310181E-2</v>
      </c>
      <c r="W169">
        <v>3.7766607818603859E-2</v>
      </c>
      <c r="X169">
        <v>-0.32176538037109736</v>
      </c>
      <c r="Y169">
        <v>2.9449895024299622E-2</v>
      </c>
      <c r="Z169">
        <v>0.47852301597595215</v>
      </c>
      <c r="AA169">
        <v>0.5603112131357193</v>
      </c>
      <c r="AB169">
        <v>3.525524382591243</v>
      </c>
      <c r="AC169">
        <v>-3.4920135688781784</v>
      </c>
      <c r="AD169">
        <v>-3.435485639572164</v>
      </c>
      <c r="AE169">
        <v>-3.1200000000097816E-4</v>
      </c>
      <c r="AF169">
        <v>5.9905999999987358E-3</v>
      </c>
      <c r="AG169">
        <v>7.7699999998515068E-5</v>
      </c>
      <c r="AH169">
        <v>3.9525000000004695E-3</v>
      </c>
      <c r="AI169">
        <v>1.6613999999998796E-2</v>
      </c>
      <c r="AJ169">
        <v>-7.05600000000004E-2</v>
      </c>
      <c r="AK169">
        <v>0.247833251953125</v>
      </c>
      <c r="AL169">
        <v>-1.0894775390625E-2</v>
      </c>
      <c r="AM169">
        <v>2.381378173828125</v>
      </c>
      <c r="AN169">
        <v>163.63041301742194</v>
      </c>
      <c r="AO169">
        <v>159.76790857172008</v>
      </c>
      <c r="AP169">
        <v>-232.89560147416591</v>
      </c>
      <c r="AQ169">
        <v>-9.8532655207654471</v>
      </c>
      <c r="AR169">
        <v>7.7952852001525414</v>
      </c>
      <c r="AS169">
        <v>-168.83622829699516</v>
      </c>
      <c r="AT169">
        <v>28.702089344456802</v>
      </c>
      <c r="AU169">
        <v>-3.1210440140124405</v>
      </c>
      <c r="AV169">
        <v>-57.927347553512085</v>
      </c>
      <c r="AW169">
        <v>-174.58510900039226</v>
      </c>
      <c r="AX169">
        <v>17.600469122629612</v>
      </c>
      <c r="AY169">
        <v>135.54537488320466</v>
      </c>
      <c r="AZ169">
        <v>-1.9610737562179015E-3</v>
      </c>
      <c r="BA169">
        <v>-5.8676749303936952E-2</v>
      </c>
      <c r="BB169">
        <v>4.5367869806289818E-3</v>
      </c>
      <c r="BC169">
        <v>5.2493836176246367E-2</v>
      </c>
      <c r="BD169">
        <v>1.2781240260573106</v>
      </c>
      <c r="BE169">
        <v>-0.24904680550098401</v>
      </c>
    </row>
    <row r="170" spans="1:57" x14ac:dyDescent="0.2">
      <c r="A170" s="3"/>
      <c r="B170" s="11">
        <v>166</v>
      </c>
      <c r="C170" s="11">
        <v>3.37075E-3</v>
      </c>
      <c r="D170" s="11">
        <v>3.6344599999999999E-3</v>
      </c>
      <c r="E170" s="12">
        <v>13282.3</v>
      </c>
      <c r="F170" s="13">
        <v>-919.52</v>
      </c>
      <c r="G170" s="13">
        <v>6410.2830000000004</v>
      </c>
      <c r="H170" s="13">
        <v>6872.0649999999996</v>
      </c>
      <c r="I170" s="13">
        <v>-571.55100000000004</v>
      </c>
      <c r="J170" s="13">
        <v>-347.96899999999999</v>
      </c>
      <c r="K170" s="12">
        <f t="shared" si="6"/>
        <v>0.15047991071428571</v>
      </c>
      <c r="L170" s="12">
        <f t="shared" si="7"/>
        <v>1.0548399999999996E-2</v>
      </c>
      <c r="M170" s="12"/>
      <c r="N170">
        <v>-2.9855363508403343E-2</v>
      </c>
      <c r="O170">
        <v>-0.13350532565307915</v>
      </c>
      <c r="P170">
        <v>-0.49623992001342643</v>
      </c>
      <c r="Q170">
        <v>2.2043971557650366E-3</v>
      </c>
      <c r="R170">
        <v>-0.24170327186584473</v>
      </c>
      <c r="S170">
        <v>0.44037508964538574</v>
      </c>
      <c r="T170">
        <v>3.6743173828121201E-2</v>
      </c>
      <c r="U170">
        <v>1.2531616210971208E-3</v>
      </c>
      <c r="V170">
        <v>-7.2021313476561488E-2</v>
      </c>
      <c r="W170">
        <v>3.7766607818603859E-2</v>
      </c>
      <c r="X170">
        <v>-0.37497560864257906</v>
      </c>
      <c r="Y170">
        <v>-0.12924389541149139</v>
      </c>
      <c r="Z170">
        <v>1.0888838171958923</v>
      </c>
      <c r="AA170">
        <v>0.66712437570095062</v>
      </c>
      <c r="AB170">
        <v>1.2226188707351753</v>
      </c>
      <c r="AC170">
        <v>-2.9686371040344284</v>
      </c>
      <c r="AD170">
        <v>2.2589320755004678</v>
      </c>
      <c r="AE170">
        <v>-1.0920000000016472E-3</v>
      </c>
      <c r="AF170">
        <v>5.9905999999987358E-3</v>
      </c>
      <c r="AG170">
        <v>7.7699999998515068E-5</v>
      </c>
      <c r="AH170">
        <v>6.2774999999994918E-3</v>
      </c>
      <c r="AI170">
        <v>1.8953999999999027E-2</v>
      </c>
      <c r="AJ170">
        <v>-7.7615999999999907E-2</v>
      </c>
      <c r="AK170">
        <v>0.842620849609375</v>
      </c>
      <c r="AL170">
        <v>-2.1270751953125E-2</v>
      </c>
      <c r="AM170">
        <v>2.725311279296875</v>
      </c>
      <c r="AN170">
        <v>192.4337553344667</v>
      </c>
      <c r="AO170">
        <v>227.15467773771283</v>
      </c>
      <c r="AP170">
        <v>-220.19833741974827</v>
      </c>
      <c r="AQ170">
        <v>6.8029676352599644</v>
      </c>
      <c r="AR170">
        <v>-13.702025242399429</v>
      </c>
      <c r="AS170">
        <v>-244.34511358523366</v>
      </c>
      <c r="AT170">
        <v>3.6508769323378871</v>
      </c>
      <c r="AU170">
        <v>-25.943677975824095</v>
      </c>
      <c r="AV170">
        <v>-51.856175786117092</v>
      </c>
      <c r="AW170">
        <v>-167.87029706940055</v>
      </c>
      <c r="AX170">
        <v>10.737901030842217</v>
      </c>
      <c r="AY170">
        <v>130.2190435526669</v>
      </c>
      <c r="AZ170">
        <v>-3.3919578075408907E-2</v>
      </c>
      <c r="BA170">
        <v>-3.2903163698315613E-2</v>
      </c>
      <c r="BB170">
        <v>1.5080157918929693E-2</v>
      </c>
      <c r="BC170">
        <v>3.5791273562609804E-3</v>
      </c>
      <c r="BD170">
        <v>2.6955773932831364</v>
      </c>
      <c r="BE170">
        <v>-0.38518167078495025</v>
      </c>
    </row>
    <row r="171" spans="1:57" x14ac:dyDescent="0.2">
      <c r="A171" s="3"/>
      <c r="B171" s="11">
        <v>167</v>
      </c>
      <c r="C171" s="11">
        <v>4.0984300000000001E-3</v>
      </c>
      <c r="D171" s="11">
        <v>5.1967599999999999E-3</v>
      </c>
      <c r="E171" s="12">
        <v>16031.1</v>
      </c>
      <c r="F171" s="13">
        <v>41.258099999999999</v>
      </c>
      <c r="G171" s="13">
        <v>7659.6450000000004</v>
      </c>
      <c r="H171" s="13">
        <v>8371.4069999999992</v>
      </c>
      <c r="I171" s="13">
        <v>-162.66300000000001</v>
      </c>
      <c r="J171" s="13">
        <v>203.92099999999999</v>
      </c>
      <c r="K171" s="12">
        <f t="shared" si="6"/>
        <v>0.18296562499999999</v>
      </c>
      <c r="L171" s="12">
        <f t="shared" si="7"/>
        <v>4.3933199999999992E-2</v>
      </c>
      <c r="M171" s="12"/>
      <c r="N171">
        <v>2.6712874572337064E-2</v>
      </c>
      <c r="O171">
        <v>-0.14762457278442653</v>
      </c>
      <c r="P171">
        <v>-0.54788267422485148</v>
      </c>
      <c r="Q171">
        <v>6.2982775879305564E-4</v>
      </c>
      <c r="R171">
        <v>-6.1647176742553711E-2</v>
      </c>
      <c r="S171">
        <v>0.46478915214538574</v>
      </c>
      <c r="T171">
        <v>3.8340703124998043E-2</v>
      </c>
      <c r="U171">
        <v>1.2531616210971208E-3</v>
      </c>
      <c r="V171">
        <v>-8.3004956054686829E-2</v>
      </c>
      <c r="W171">
        <v>3.9333686981201765E-2</v>
      </c>
      <c r="X171">
        <v>-0.4047107362060558</v>
      </c>
      <c r="Y171">
        <v>-7.7363267540931702E-2</v>
      </c>
      <c r="Z171">
        <v>-0.72693979740142822</v>
      </c>
      <c r="AA171">
        <v>0.50232692062854767</v>
      </c>
      <c r="AB171">
        <v>2.8346510934829894</v>
      </c>
      <c r="AC171">
        <v>-5.3133963775634925</v>
      </c>
      <c r="AD171">
        <v>1.9239711380004678</v>
      </c>
      <c r="AE171">
        <v>-1.0920000000016472E-3</v>
      </c>
      <c r="AF171">
        <v>5.9905999999987358E-3</v>
      </c>
      <c r="AG171">
        <v>-6.9930000000084647E-4</v>
      </c>
      <c r="AH171">
        <v>7.8274999999994321E-3</v>
      </c>
      <c r="AI171">
        <v>2.1293999999999258E-2</v>
      </c>
      <c r="AJ171">
        <v>0.23461200000000026</v>
      </c>
      <c r="AK171">
        <v>1.092864990234375</v>
      </c>
      <c r="AL171">
        <v>-3.0120849609375E-2</v>
      </c>
      <c r="AM171">
        <v>2.933135986328125</v>
      </c>
      <c r="AN171">
        <v>236.71644755154847</v>
      </c>
      <c r="AO171">
        <v>230.4219150910377</v>
      </c>
      <c r="AP171">
        <v>-272.7729385243058</v>
      </c>
      <c r="AQ171">
        <v>10.013807643667796</v>
      </c>
      <c r="AR171">
        <v>-0.84382123227045724</v>
      </c>
      <c r="AS171">
        <v>-266.91783781313893</v>
      </c>
      <c r="AT171">
        <v>16.273579390838755</v>
      </c>
      <c r="AU171">
        <v>-13.45950311033986</v>
      </c>
      <c r="AV171">
        <v>-72.791249920828278</v>
      </c>
      <c r="AW171">
        <v>-175.96757088299842</v>
      </c>
      <c r="AX171">
        <v>8.1139779369235043</v>
      </c>
      <c r="AY171">
        <v>141.85806886205074</v>
      </c>
      <c r="AZ171">
        <v>-1.6124494552612223E-2</v>
      </c>
      <c r="BA171">
        <v>-7.6751733154803506E-2</v>
      </c>
      <c r="BB171">
        <v>-4.409141330719013E-3</v>
      </c>
      <c r="BC171">
        <v>-5.5675234602391988E-3</v>
      </c>
      <c r="BD171">
        <v>4.3626956528769805</v>
      </c>
      <c r="BE171">
        <v>0.60780232846736904</v>
      </c>
    </row>
    <row r="172" spans="1:57" x14ac:dyDescent="0.2">
      <c r="A172" s="3"/>
      <c r="B172" s="11">
        <v>168</v>
      </c>
      <c r="C172" s="11">
        <v>4.6296999999999996E-3</v>
      </c>
      <c r="D172" s="11">
        <v>6.8033499999999997E-3</v>
      </c>
      <c r="E172" s="12">
        <v>16067.4</v>
      </c>
      <c r="F172" s="13">
        <v>2413.4499999999998</v>
      </c>
      <c r="G172" s="13">
        <v>7611.5479999999998</v>
      </c>
      <c r="H172" s="13">
        <v>8455.8109999999997</v>
      </c>
      <c r="I172" s="13">
        <v>951.34900000000005</v>
      </c>
      <c r="J172" s="13">
        <v>1462.1030000000001</v>
      </c>
      <c r="K172" s="12">
        <f t="shared" si="6"/>
        <v>0.2066830357142857</v>
      </c>
      <c r="L172" s="12">
        <f t="shared" si="7"/>
        <v>8.6946000000000009E-2</v>
      </c>
      <c r="M172" s="12"/>
      <c r="N172">
        <v>7.8566581320226092E-2</v>
      </c>
      <c r="O172">
        <v>-0.14762457278442653</v>
      </c>
      <c r="P172">
        <v>-0.55727226589965539</v>
      </c>
      <c r="Q172">
        <v>6.2982775879305564E-4</v>
      </c>
      <c r="R172">
        <v>-0.27832436561584473</v>
      </c>
      <c r="S172">
        <v>0.26031899452209473</v>
      </c>
      <c r="T172">
        <v>3.6743173828121201E-2</v>
      </c>
      <c r="U172">
        <v>-3.1329040526983931E-4</v>
      </c>
      <c r="V172">
        <v>-8.3004956054686829E-2</v>
      </c>
      <c r="W172">
        <v>4.0900766143799672E-2</v>
      </c>
      <c r="X172">
        <v>-0.40627574291992374</v>
      </c>
      <c r="Y172">
        <v>-6.2104180455207825E-2</v>
      </c>
      <c r="Z172">
        <v>0.32593274116516113</v>
      </c>
      <c r="AA172">
        <v>0.98451210558414459</v>
      </c>
      <c r="AB172">
        <v>1.8297519254684573</v>
      </c>
      <c r="AC172">
        <v>-5.9623995494842745</v>
      </c>
      <c r="AD172">
        <v>2.8451137161254678</v>
      </c>
      <c r="AE172">
        <v>4.6799999999969089E-4</v>
      </c>
      <c r="AF172">
        <v>6.7685999999991253E-3</v>
      </c>
      <c r="AG172">
        <v>7.7699999998515068E-5</v>
      </c>
      <c r="AH172">
        <v>6.2774999999994918E-3</v>
      </c>
      <c r="AI172">
        <v>2.1293999999999258E-2</v>
      </c>
      <c r="AJ172">
        <v>1.538208</v>
      </c>
      <c r="AK172">
        <v>1.093475341796875</v>
      </c>
      <c r="AL172">
        <v>-3.4698486328125E-2</v>
      </c>
      <c r="AM172">
        <v>3.030181884765625</v>
      </c>
      <c r="AN172">
        <v>217.71015426144001</v>
      </c>
      <c r="AO172">
        <v>228.99249937212463</v>
      </c>
      <c r="AP172">
        <v>-283.68465769183632</v>
      </c>
      <c r="AQ172">
        <v>5.598902632107027</v>
      </c>
      <c r="AR172">
        <v>-0.24109230617806787</v>
      </c>
      <c r="AS172">
        <v>-278.10436101222035</v>
      </c>
      <c r="AT172">
        <v>31.615021957464528</v>
      </c>
      <c r="AU172">
        <v>-19.5065235249605</v>
      </c>
      <c r="AV172">
        <v>-97.494634614279505</v>
      </c>
      <c r="AW172">
        <v>-175.37508687462656</v>
      </c>
      <c r="AX172">
        <v>9.3250193648859874</v>
      </c>
      <c r="AY172">
        <v>123.70908089706302</v>
      </c>
      <c r="AZ172">
        <v>-7.0453732013702197E-3</v>
      </c>
      <c r="BA172">
        <v>-9.0810053133219479E-2</v>
      </c>
      <c r="BB172">
        <v>-4.1150820951461942E-2</v>
      </c>
      <c r="BC172">
        <v>2.1077079868167647E-2</v>
      </c>
      <c r="BD172">
        <v>4.9908850223170598</v>
      </c>
      <c r="BE172">
        <v>0.47166736543178556</v>
      </c>
    </row>
    <row r="173" spans="1:57" x14ac:dyDescent="0.2">
      <c r="A173" s="3"/>
      <c r="B173" s="11">
        <v>169</v>
      </c>
      <c r="C173" s="11">
        <v>4.8915699999999996E-3</v>
      </c>
      <c r="D173" s="11">
        <v>8.3508300000000001E-3</v>
      </c>
      <c r="E173" s="12">
        <v>15628.8</v>
      </c>
      <c r="F173" s="13">
        <v>4394.6499999999996</v>
      </c>
      <c r="G173" s="13">
        <v>7250.3429999999998</v>
      </c>
      <c r="H173" s="13">
        <v>8378.4380000000001</v>
      </c>
      <c r="I173" s="13">
        <v>1925.6569999999999</v>
      </c>
      <c r="J173" s="13">
        <v>2468.9940000000001</v>
      </c>
      <c r="K173" s="12">
        <f t="shared" si="6"/>
        <v>0.21837366071428568</v>
      </c>
      <c r="L173" s="12">
        <f t="shared" si="7"/>
        <v>0.1383704</v>
      </c>
      <c r="M173" s="12"/>
      <c r="N173">
        <v>0.13513420560961986</v>
      </c>
      <c r="O173">
        <v>-0.14605576754760818</v>
      </c>
      <c r="P173">
        <v>-0.54631774227905083</v>
      </c>
      <c r="Q173">
        <v>-9.4474163817892531E-4</v>
      </c>
      <c r="R173">
        <v>0.11535954475402832</v>
      </c>
      <c r="S173">
        <v>0.33966469764709473</v>
      </c>
      <c r="T173">
        <v>3.8340703124998043E-2</v>
      </c>
      <c r="U173">
        <v>1.2531616210971208E-3</v>
      </c>
      <c r="V173">
        <v>-7.9866772460935209E-2</v>
      </c>
      <c r="W173">
        <v>3.9333686981201765E-2</v>
      </c>
      <c r="X173">
        <v>-0.40158072277832346</v>
      </c>
      <c r="Y173">
        <v>5.0355345010757446E-3</v>
      </c>
      <c r="Z173">
        <v>-0.79102790355682373</v>
      </c>
      <c r="AA173">
        <v>0.63965825736522675</v>
      </c>
      <c r="AB173">
        <v>5.9958940076828071</v>
      </c>
      <c r="AC173">
        <v>-2.8848968696594284</v>
      </c>
      <c r="AD173">
        <v>1.6727340793609358</v>
      </c>
      <c r="AE173">
        <v>-3.1200000000097816E-4</v>
      </c>
      <c r="AF173">
        <v>6.7685999999991253E-3</v>
      </c>
      <c r="AG173">
        <v>7.7699999998515068E-5</v>
      </c>
      <c r="AH173">
        <v>7.0525000000003502E-3</v>
      </c>
      <c r="AI173">
        <v>2.0513999999998589E-2</v>
      </c>
      <c r="AJ173">
        <v>2.9260349999999997</v>
      </c>
      <c r="AK173">
        <v>1.098968505859375</v>
      </c>
      <c r="AL173">
        <v>-3.5308837890625E-2</v>
      </c>
      <c r="AM173">
        <v>3.037506103515625</v>
      </c>
      <c r="AN173">
        <v>288.83676942288872</v>
      </c>
      <c r="AO173">
        <v>263.29849282836909</v>
      </c>
      <c r="AP173">
        <v>-285.66859430235621</v>
      </c>
      <c r="AQ173">
        <v>-48.584022509775124</v>
      </c>
      <c r="AR173">
        <v>-16.112936041828249</v>
      </c>
      <c r="AS173">
        <v>-262.92268161082262</v>
      </c>
      <c r="AT173">
        <v>71.036702559225276</v>
      </c>
      <c r="AU173">
        <v>-10.533521649828174</v>
      </c>
      <c r="AV173">
        <v>-97.913334793662656</v>
      </c>
      <c r="AW173">
        <v>-187.8172389965132</v>
      </c>
      <c r="AX173">
        <v>12.958143648773433</v>
      </c>
      <c r="AY173">
        <v>121.93362427720427</v>
      </c>
      <c r="AZ173">
        <v>-4.2272381067276044E-2</v>
      </c>
      <c r="BA173">
        <v>-0.13834056455790997</v>
      </c>
      <c r="BB173">
        <v>-6.8307844810485907E-2</v>
      </c>
      <c r="BC173">
        <v>4.5733290976136931E-2</v>
      </c>
      <c r="BD173">
        <v>5.3935707575427374</v>
      </c>
      <c r="BE173">
        <v>0.25545310437679292</v>
      </c>
    </row>
    <row r="174" spans="1:57" x14ac:dyDescent="0.2">
      <c r="A174" s="3"/>
      <c r="B174" s="11">
        <v>170</v>
      </c>
      <c r="C174" s="11">
        <v>4.8932999999999997E-3</v>
      </c>
      <c r="D174" s="11">
        <v>9.8057300000000003E-3</v>
      </c>
      <c r="E174" s="12">
        <v>11334</v>
      </c>
      <c r="F174" s="13">
        <v>6924.27</v>
      </c>
      <c r="G174" s="13">
        <v>5193.6580000000004</v>
      </c>
      <c r="H174" s="13">
        <v>6140.3339999999998</v>
      </c>
      <c r="I174" s="13">
        <v>3203.913</v>
      </c>
      <c r="J174" s="13">
        <v>3720.3580000000002</v>
      </c>
      <c r="K174" s="12">
        <f t="shared" si="6"/>
        <v>0.21845089285714284</v>
      </c>
      <c r="L174" s="12">
        <f t="shared" si="7"/>
        <v>0.19649720000000001</v>
      </c>
      <c r="M174" s="12"/>
      <c r="N174">
        <v>6.7567440390050137E-2</v>
      </c>
      <c r="O174">
        <v>-0.13350532565307915</v>
      </c>
      <c r="P174">
        <v>-0.50406457974242969</v>
      </c>
      <c r="Q174">
        <v>-9.4474163817892531E-4</v>
      </c>
      <c r="R174">
        <v>-0.32104897499084473</v>
      </c>
      <c r="S174">
        <v>0.50141024589538574</v>
      </c>
      <c r="T174">
        <v>3.8340703124998043E-2</v>
      </c>
      <c r="U174">
        <v>1.2531616210971208E-3</v>
      </c>
      <c r="V174">
        <v>-7.2021313476561488E-2</v>
      </c>
      <c r="W174">
        <v>3.9333686981201765E-2</v>
      </c>
      <c r="X174">
        <v>-0.38123563549804729</v>
      </c>
      <c r="Y174">
        <v>7.9804643988609314E-2</v>
      </c>
      <c r="Z174">
        <v>0.40527963638305664</v>
      </c>
      <c r="AA174">
        <v>0.61829550564289093</v>
      </c>
      <c r="AB174">
        <v>5.0538000154495251</v>
      </c>
      <c r="AC174">
        <v>-4.2666270923614604</v>
      </c>
      <c r="AD174">
        <v>5.964486513137814</v>
      </c>
      <c r="AE174">
        <v>4.6799999999969089E-4</v>
      </c>
      <c r="AF174">
        <v>5.9905999999987358E-3</v>
      </c>
      <c r="AG174">
        <v>-6.9930000000084647E-4</v>
      </c>
      <c r="AH174">
        <v>7.0525000000003502E-3</v>
      </c>
      <c r="AI174">
        <v>2.0513999999998589E-2</v>
      </c>
      <c r="AJ174">
        <v>3.4472969999999998</v>
      </c>
      <c r="AK174">
        <v>1.263458251953125</v>
      </c>
      <c r="AL174">
        <v>-3.5308837890625E-2</v>
      </c>
      <c r="AM174">
        <v>3.031097412109375</v>
      </c>
      <c r="AN174">
        <v>248.86478260457514</v>
      </c>
      <c r="AO174">
        <v>256.15141049480434</v>
      </c>
      <c r="AP174">
        <v>-287.65255028706787</v>
      </c>
      <c r="AQ174">
        <v>-34.335921809694732</v>
      </c>
      <c r="AR174">
        <v>-20.131127247463922</v>
      </c>
      <c r="AS174">
        <v>-252.9347325828075</v>
      </c>
      <c r="AT174">
        <v>60.744342753885327</v>
      </c>
      <c r="AU174">
        <v>-18.336130940755822</v>
      </c>
      <c r="AV174">
        <v>-113.61464007525706</v>
      </c>
      <c r="AW174">
        <v>-144.17096084237099</v>
      </c>
      <c r="AX174">
        <v>11.141581506829709</v>
      </c>
      <c r="AY174">
        <v>95.301948359996061</v>
      </c>
      <c r="AZ174">
        <v>-1.8666679739951952E-2</v>
      </c>
      <c r="BA174">
        <v>-0.13599751020669937</v>
      </c>
      <c r="BB174">
        <v>-6.5432198481560011E-2</v>
      </c>
      <c r="BC174">
        <v>5.0505424538105692E-2</v>
      </c>
      <c r="BD174">
        <v>4.797596136813052</v>
      </c>
      <c r="BE174">
        <v>2.7939685720205301</v>
      </c>
    </row>
    <row r="175" spans="1:57" x14ac:dyDescent="0.2">
      <c r="A175" s="3"/>
      <c r="B175" s="11">
        <v>171</v>
      </c>
      <c r="C175" s="11">
        <v>4.7110499999999996E-3</v>
      </c>
      <c r="D175" s="11">
        <v>1.1158400000000001E-2</v>
      </c>
      <c r="E175" s="12">
        <v>4290.49</v>
      </c>
      <c r="F175" s="13">
        <v>11220.5</v>
      </c>
      <c r="G175" s="13">
        <v>1410.953</v>
      </c>
      <c r="H175" s="13">
        <v>2879.5340000000001</v>
      </c>
      <c r="I175" s="13">
        <v>5263.7169999999996</v>
      </c>
      <c r="J175" s="13">
        <v>5956.7730000000001</v>
      </c>
      <c r="K175" s="12">
        <f t="shared" si="6"/>
        <v>0.21031473214285709</v>
      </c>
      <c r="L175" s="12">
        <f t="shared" si="7"/>
        <v>0.25789400000000007</v>
      </c>
      <c r="M175" s="12"/>
      <c r="N175">
        <v>-0.16341820189172029</v>
      </c>
      <c r="O175">
        <v>-0.12566129946899451</v>
      </c>
      <c r="P175">
        <v>-0.46337634915160919</v>
      </c>
      <c r="Q175">
        <v>-9.4474163817892531E-4</v>
      </c>
      <c r="R175">
        <v>-0.28442788124084473</v>
      </c>
      <c r="S175">
        <v>0.42511630058288574</v>
      </c>
      <c r="T175">
        <v>3.8340703124998043E-2</v>
      </c>
      <c r="U175">
        <v>-1.8797424316367994E-3</v>
      </c>
      <c r="V175">
        <v>-6.5744946289061801E-2</v>
      </c>
      <c r="W175">
        <v>3.7766607818603859E-2</v>
      </c>
      <c r="X175">
        <v>-0.35463052136230644</v>
      </c>
      <c r="Y175">
        <v>-0.19333185255527496</v>
      </c>
      <c r="Z175">
        <v>0.28931105136871338</v>
      </c>
      <c r="AA175">
        <v>0.50537882745265961</v>
      </c>
      <c r="AB175">
        <v>2.5834303903579894</v>
      </c>
      <c r="AC175">
        <v>-4.1619517993927104</v>
      </c>
      <c r="AD175">
        <v>7.5765187358855997</v>
      </c>
      <c r="AE175">
        <v>4.6799999999969089E-4</v>
      </c>
      <c r="AF175">
        <v>6.7685999999991253E-3</v>
      </c>
      <c r="AG175">
        <v>8.5469999999965296E-4</v>
      </c>
      <c r="AH175">
        <v>7.0525000000003502E-3</v>
      </c>
      <c r="AI175">
        <v>2.2073999999999927E-2</v>
      </c>
      <c r="AJ175">
        <v>3.6228150000000001</v>
      </c>
      <c r="AK175">
        <v>1.280548095703125</v>
      </c>
      <c r="AL175">
        <v>-2.9815673828125E-2</v>
      </c>
      <c r="AM175">
        <v>3.016754150390625</v>
      </c>
      <c r="AN175">
        <v>164.61011313647032</v>
      </c>
      <c r="AO175">
        <v>236.75218808627125</v>
      </c>
      <c r="AP175">
        <v>-226.3485777233243</v>
      </c>
      <c r="AQ175">
        <v>5.598902632107027</v>
      </c>
      <c r="AR175">
        <v>-37.007522463228568</v>
      </c>
      <c r="AS175">
        <v>-276.50627512240408</v>
      </c>
      <c r="AT175">
        <v>40.353818611230714</v>
      </c>
      <c r="AU175">
        <v>-39.793307681372376</v>
      </c>
      <c r="AV175">
        <v>-93.726322777783508</v>
      </c>
      <c r="AW175">
        <v>-104.47457085400819</v>
      </c>
      <c r="AX175">
        <v>-16.106851238284257</v>
      </c>
      <c r="AY175">
        <v>33.358639896601431</v>
      </c>
      <c r="AZ175">
        <v>-3.1377392888069178E-2</v>
      </c>
      <c r="BA175">
        <v>-9.8173935026675457E-2</v>
      </c>
      <c r="BB175">
        <v>-6.9585798912048524E-2</v>
      </c>
      <c r="BC175">
        <v>-2.425851907148957E-2</v>
      </c>
      <c r="BD175">
        <v>4.4029643836962062</v>
      </c>
      <c r="BE175">
        <v>4.7639201635122292</v>
      </c>
    </row>
    <row r="176" spans="1:57" x14ac:dyDescent="0.2">
      <c r="A176" s="3"/>
      <c r="B176" s="11">
        <v>172</v>
      </c>
      <c r="C176" s="11">
        <v>4.4762700000000001E-3</v>
      </c>
      <c r="D176" s="11">
        <v>1.24078E-2</v>
      </c>
      <c r="E176" s="12">
        <v>-3694.55</v>
      </c>
      <c r="F176" s="13">
        <v>16380.7</v>
      </c>
      <c r="G176" s="13">
        <v>-3051.48</v>
      </c>
      <c r="H176" s="13">
        <v>-643.07299999999998</v>
      </c>
      <c r="I176" s="13">
        <v>7715.6379999999999</v>
      </c>
      <c r="J176" s="13">
        <v>8665.0609999999997</v>
      </c>
      <c r="K176" s="12">
        <f t="shared" si="6"/>
        <v>0.19983348214285715</v>
      </c>
      <c r="L176" s="12">
        <f t="shared" si="7"/>
        <v>0.31726119999999997</v>
      </c>
      <c r="M176" s="12"/>
      <c r="N176">
        <v>-8.4851681950628866E-2</v>
      </c>
      <c r="O176">
        <v>-0.11467966281128028</v>
      </c>
      <c r="P176">
        <v>-0.44146730191040007</v>
      </c>
      <c r="Q176">
        <v>6.2982775879305564E-4</v>
      </c>
      <c r="R176">
        <v>-3.4178972244262695E-2</v>
      </c>
      <c r="S176">
        <v>0.71198630332946777</v>
      </c>
      <c r="T176">
        <v>3.6743173828121201E-2</v>
      </c>
      <c r="U176">
        <v>-3.1329040526983931E-4</v>
      </c>
      <c r="V176">
        <v>-6.1037670898436147E-2</v>
      </c>
      <c r="W176">
        <v>3.7766607818603859E-2</v>
      </c>
      <c r="X176">
        <v>-0.33428543408203382</v>
      </c>
      <c r="Y176">
        <v>5.3864404559135437E-2</v>
      </c>
      <c r="Z176">
        <v>0.25879287719726562</v>
      </c>
      <c r="AA176">
        <v>0.50843058526515961</v>
      </c>
      <c r="AB176">
        <v>4.321056609153743</v>
      </c>
      <c r="AC176">
        <v>-2.0893482875823963</v>
      </c>
      <c r="AD176">
        <v>8.3092457866668497</v>
      </c>
      <c r="AE176">
        <v>-3.1200000000097816E-4</v>
      </c>
      <c r="AF176">
        <v>4.4345999999997332E-3</v>
      </c>
      <c r="AG176">
        <v>7.7699999998515068E-5</v>
      </c>
      <c r="AH176">
        <v>7.0525000000003502E-3</v>
      </c>
      <c r="AI176">
        <v>2.1293999999999258E-2</v>
      </c>
      <c r="AJ176">
        <v>3.7057229999999999</v>
      </c>
      <c r="AK176">
        <v>1.188995361328125</v>
      </c>
      <c r="AL176">
        <v>-2.8594970703125E-2</v>
      </c>
      <c r="AM176">
        <v>3.003631591796875</v>
      </c>
      <c r="AN176">
        <v>210.65627704858778</v>
      </c>
      <c r="AO176">
        <v>280.24728722190855</v>
      </c>
      <c r="AP176">
        <v>-231.70523175817726</v>
      </c>
      <c r="AQ176">
        <v>-24.502723671535964</v>
      </c>
      <c r="AR176">
        <v>-62.723930483486512</v>
      </c>
      <c r="AS176">
        <v>-265.5195467975139</v>
      </c>
      <c r="AT176">
        <v>77.445153596688073</v>
      </c>
      <c r="AU176">
        <v>-32.770956938406449</v>
      </c>
      <c r="AV176">
        <v>-119.89516321009957</v>
      </c>
      <c r="AW176">
        <v>-112.17685814127326</v>
      </c>
      <c r="AX176">
        <v>-38.107436563644555</v>
      </c>
      <c r="AY176">
        <v>-6.8847769943475896</v>
      </c>
      <c r="AZ176">
        <v>-5.2077820777892914E-2</v>
      </c>
      <c r="BA176">
        <v>-0.14436555679142474</v>
      </c>
      <c r="BB176">
        <v>-0.14945892866134658</v>
      </c>
      <c r="BC176">
        <v>2.3463166066855168E-2</v>
      </c>
      <c r="BD176">
        <v>3.8875268313633278</v>
      </c>
      <c r="BE176">
        <v>8.5837049859762189</v>
      </c>
    </row>
    <row r="177" spans="1:57" x14ac:dyDescent="0.2">
      <c r="A177" s="3"/>
      <c r="B177" s="11">
        <v>173</v>
      </c>
      <c r="C177" s="11">
        <v>4.3429300000000001E-3</v>
      </c>
      <c r="D177" s="11">
        <v>1.35611E-2</v>
      </c>
      <c r="E177" s="12">
        <v>-11029.6</v>
      </c>
      <c r="F177" s="13">
        <v>21369.200000000001</v>
      </c>
      <c r="G177" s="13">
        <v>-7350.61</v>
      </c>
      <c r="H177" s="13">
        <v>-3679.0340000000001</v>
      </c>
      <c r="I177" s="13">
        <v>10116.511</v>
      </c>
      <c r="J177" s="13">
        <v>11252.706</v>
      </c>
      <c r="K177" s="12">
        <f t="shared" si="6"/>
        <v>0.19388080357142853</v>
      </c>
      <c r="L177" s="12">
        <f t="shared" si="7"/>
        <v>0.36872679999999997</v>
      </c>
      <c r="M177" s="12"/>
      <c r="N177">
        <v>0.14613396033114157</v>
      </c>
      <c r="O177">
        <v>-0.11467966281128028</v>
      </c>
      <c r="P177">
        <v>-0.44146730191040007</v>
      </c>
      <c r="Q177">
        <v>6.2982775879305564E-4</v>
      </c>
      <c r="R177">
        <v>-0.48279452323913574</v>
      </c>
      <c r="S177">
        <v>0.11993575096130371</v>
      </c>
      <c r="T177">
        <v>3.6743173828121201E-2</v>
      </c>
      <c r="U177">
        <v>2.8196136474640809E-3</v>
      </c>
      <c r="V177">
        <v>-6.1037670898436147E-2</v>
      </c>
      <c r="W177">
        <v>3.9333686981201765E-2</v>
      </c>
      <c r="X177">
        <v>-0.33428543408203382</v>
      </c>
      <c r="Y177">
        <v>8.2856550812721252E-2</v>
      </c>
      <c r="Z177">
        <v>-1.0046539306640625</v>
      </c>
      <c r="AA177">
        <v>-0.36438556015491486</v>
      </c>
      <c r="AB177">
        <v>4.341991667747493</v>
      </c>
      <c r="AC177">
        <v>-1.3356698226928927</v>
      </c>
      <c r="AD177">
        <v>9.8794078922271638</v>
      </c>
      <c r="AE177">
        <v>-3.1200000000097816E-4</v>
      </c>
      <c r="AF177">
        <v>4.4345999999997332E-3</v>
      </c>
      <c r="AG177">
        <v>7.7699999998515068E-5</v>
      </c>
      <c r="AH177">
        <v>6.2774999999994918E-3</v>
      </c>
      <c r="AI177">
        <v>2.0513999999998589E-2</v>
      </c>
      <c r="AJ177">
        <v>3.7348289999999995</v>
      </c>
      <c r="AK177">
        <v>1.095001220703125</v>
      </c>
      <c r="AL177">
        <v>-2.8900146484375E-2</v>
      </c>
      <c r="AM177">
        <v>3.005462646484375</v>
      </c>
      <c r="AN177">
        <v>219.66956406682726</v>
      </c>
      <c r="AO177">
        <v>236.95638979768751</v>
      </c>
      <c r="AP177">
        <v>-248.76717185509204</v>
      </c>
      <c r="AQ177">
        <v>-36.744051816000606</v>
      </c>
      <c r="AR177">
        <v>-45.043895064618454</v>
      </c>
      <c r="AS177">
        <v>-236.75427388453483</v>
      </c>
      <c r="AT177">
        <v>86.572340001247838</v>
      </c>
      <c r="AU177">
        <v>-5.0716951461788256</v>
      </c>
      <c r="AV177">
        <v>-134.75906302190384</v>
      </c>
      <c r="AW177">
        <v>-111.38687785625457</v>
      </c>
      <c r="AX177">
        <v>-46.988409499201921</v>
      </c>
      <c r="AY177">
        <v>4.3597013292610427</v>
      </c>
      <c r="AZ177">
        <v>-1.830352056026463E-2</v>
      </c>
      <c r="BA177">
        <v>-0.19256551508903502</v>
      </c>
      <c r="BB177">
        <v>-0.15201508646488193</v>
      </c>
      <c r="BC177">
        <v>6.1640506410449714E-2</v>
      </c>
      <c r="BD177">
        <v>2.1076563614206387</v>
      </c>
      <c r="BE177">
        <v>11.050148772597312</v>
      </c>
    </row>
    <row r="178" spans="1:57" x14ac:dyDescent="0.2">
      <c r="A178" s="3"/>
      <c r="B178" s="11">
        <v>174</v>
      </c>
      <c r="C178" s="11">
        <v>4.3833500000000003E-3</v>
      </c>
      <c r="D178" s="11">
        <v>1.4558400000000001E-2</v>
      </c>
      <c r="E178" s="12">
        <v>-14011.6</v>
      </c>
      <c r="F178" s="13">
        <v>24832.400000000001</v>
      </c>
      <c r="G178" s="13">
        <v>-9355.616</v>
      </c>
      <c r="H178" s="13">
        <v>-4655.9570000000003</v>
      </c>
      <c r="I178" s="13">
        <v>11815.513999999999</v>
      </c>
      <c r="J178" s="13">
        <v>13016.9</v>
      </c>
      <c r="K178" s="12">
        <f t="shared" si="6"/>
        <v>0.19568526785714285</v>
      </c>
      <c r="L178" s="12">
        <f t="shared" si="7"/>
        <v>0.40700200000000009</v>
      </c>
      <c r="M178" s="12"/>
      <c r="N178">
        <v>6.9138746237218385E-2</v>
      </c>
      <c r="O178">
        <v>-0.12095488375854657</v>
      </c>
      <c r="P178">
        <v>-0.44303223385620072</v>
      </c>
      <c r="Q178">
        <v>6.2982775879305564E-4</v>
      </c>
      <c r="R178">
        <v>-0.80323505401611328</v>
      </c>
      <c r="S178">
        <v>0.42511630058288574</v>
      </c>
      <c r="T178">
        <v>3.8340703124998043E-2</v>
      </c>
      <c r="U178">
        <v>1.2531616210971208E-3</v>
      </c>
      <c r="V178">
        <v>-5.9468579101558561E-2</v>
      </c>
      <c r="W178">
        <v>4.0900766143799672E-2</v>
      </c>
      <c r="X178">
        <v>-0.34054546093750204</v>
      </c>
      <c r="Y178">
        <v>-0.12466625869274139</v>
      </c>
      <c r="Z178">
        <v>0.58838808536529541</v>
      </c>
      <c r="AA178">
        <v>-8.0567613244056702E-2</v>
      </c>
      <c r="AB178">
        <v>2.7509108591079894</v>
      </c>
      <c r="AC178">
        <v>-6.0042696666717745</v>
      </c>
      <c r="AD178">
        <v>5.838876161575314</v>
      </c>
      <c r="AE178">
        <v>-3.1200000000097816E-4</v>
      </c>
      <c r="AF178">
        <v>5.9905999999987358E-3</v>
      </c>
      <c r="AG178">
        <v>7.7699999998515068E-5</v>
      </c>
      <c r="AH178">
        <v>6.2774999999994918E-3</v>
      </c>
      <c r="AI178">
        <v>2.0513999999998589E-2</v>
      </c>
      <c r="AJ178">
        <v>3.7383569999999997</v>
      </c>
      <c r="AK178">
        <v>1.035491943359375</v>
      </c>
      <c r="AL178">
        <v>-3.6529541015625E-2</v>
      </c>
      <c r="AM178">
        <v>3.032928466796875</v>
      </c>
      <c r="AN178">
        <v>158.33999793231487</v>
      </c>
      <c r="AO178">
        <v>219.59919135814903</v>
      </c>
      <c r="AP178">
        <v>-216.62722827178237</v>
      </c>
      <c r="AQ178">
        <v>0.18060950550902533</v>
      </c>
      <c r="AR178">
        <v>-20.131127247463922</v>
      </c>
      <c r="AS178">
        <v>-267.11759367251392</v>
      </c>
      <c r="AT178">
        <v>41.324795358728629</v>
      </c>
      <c r="AU178">
        <v>-42.3291551056411</v>
      </c>
      <c r="AV178">
        <v>-133.29360983855094</v>
      </c>
      <c r="AW178">
        <v>-75.837875926494604</v>
      </c>
      <c r="AX178">
        <v>3.2698122250735775</v>
      </c>
      <c r="AY178">
        <v>-1.9529926495850134</v>
      </c>
      <c r="AZ178">
        <v>1.0386480212211557E-2</v>
      </c>
      <c r="BA178">
        <v>-0.17181275498270987</v>
      </c>
      <c r="BB178">
        <v>-0.13220629868984224</v>
      </c>
      <c r="BC178">
        <v>1.3918821272104975E-2</v>
      </c>
      <c r="BD178">
        <v>3.9439027399169282</v>
      </c>
      <c r="BE178">
        <v>12.099188632369042</v>
      </c>
    </row>
    <row r="179" spans="1:57" x14ac:dyDescent="0.2">
      <c r="A179" s="3"/>
      <c r="B179" s="11">
        <v>175</v>
      </c>
      <c r="C179" s="11">
        <v>4.6114900000000002E-3</v>
      </c>
      <c r="D179" s="11">
        <v>1.53455E-2</v>
      </c>
      <c r="E179" s="12">
        <v>-14368.5</v>
      </c>
      <c r="F179" s="13">
        <v>26711.9</v>
      </c>
      <c r="G179" s="13">
        <v>-9744.9989999999998</v>
      </c>
      <c r="H179" s="13">
        <v>-4623.4870000000001</v>
      </c>
      <c r="I179" s="13">
        <v>12687.052</v>
      </c>
      <c r="J179" s="13">
        <v>14024.888000000001</v>
      </c>
      <c r="K179" s="12">
        <f t="shared" si="6"/>
        <v>0.20587008928571429</v>
      </c>
      <c r="L179" s="12">
        <f t="shared" si="7"/>
        <v>0.42936039999999998</v>
      </c>
      <c r="M179" s="12"/>
      <c r="N179">
        <v>-0.19798754432076215</v>
      </c>
      <c r="O179">
        <v>-0.12723010470581286</v>
      </c>
      <c r="P179">
        <v>-0.48841526028442317</v>
      </c>
      <c r="Q179">
        <v>-2.519311035154459E-3</v>
      </c>
      <c r="R179">
        <v>-0.49500155448913574</v>
      </c>
      <c r="S179">
        <v>0.48004794120788574</v>
      </c>
      <c r="T179">
        <v>3.6743173828121201E-2</v>
      </c>
      <c r="U179">
        <v>-1.8797424316367994E-3</v>
      </c>
      <c r="V179">
        <v>-6.5744946289061801E-2</v>
      </c>
      <c r="W179">
        <v>3.7766607818603859E-2</v>
      </c>
      <c r="X179">
        <v>-0.37184559521484672</v>
      </c>
      <c r="Y179">
        <v>-0.12314037978649139</v>
      </c>
      <c r="Z179">
        <v>0.25268936157226562</v>
      </c>
      <c r="AA179">
        <v>-0.36438556015491486</v>
      </c>
      <c r="AB179">
        <v>2.9811965036392394</v>
      </c>
      <c r="AC179">
        <v>-5.4599417877197425</v>
      </c>
      <c r="AD179">
        <v>9.1466644859313817</v>
      </c>
      <c r="AE179">
        <v>-1.0920000000016472E-3</v>
      </c>
      <c r="AF179">
        <v>5.9905999999987358E-3</v>
      </c>
      <c r="AG179">
        <v>7.7699999998515068E-5</v>
      </c>
      <c r="AH179">
        <v>7.0525000000003502E-3</v>
      </c>
      <c r="AI179">
        <v>2.1293999999999258E-2</v>
      </c>
      <c r="AJ179">
        <v>3.7357109999999998</v>
      </c>
      <c r="AK179">
        <v>1.019012451171875</v>
      </c>
      <c r="AL179">
        <v>-4.2633056640625E-2</v>
      </c>
      <c r="AM179">
        <v>3.151031494140625</v>
      </c>
      <c r="AN179">
        <v>181.26511083319781</v>
      </c>
      <c r="AO179">
        <v>245.94129251933094</v>
      </c>
      <c r="AP179">
        <v>-225.75338317823406</v>
      </c>
      <c r="AQ179">
        <v>3.1907726258011522</v>
      </c>
      <c r="AR179">
        <v>-38.413886687483654</v>
      </c>
      <c r="AS179">
        <v>-286.29446829104421</v>
      </c>
      <c r="AT179">
        <v>45.791291715938613</v>
      </c>
      <c r="AU179">
        <v>-51.692291017016395</v>
      </c>
      <c r="AV179">
        <v>-118.42971002674662</v>
      </c>
      <c r="AW179">
        <v>-94.204860899746421</v>
      </c>
      <c r="AX179">
        <v>-20.749177328098565</v>
      </c>
      <c r="AY179">
        <v>-14.381102298259748</v>
      </c>
      <c r="AZ179">
        <v>-2.5566775083541771E-2</v>
      </c>
      <c r="BA179">
        <v>-0.17649886368513107</v>
      </c>
      <c r="BB179">
        <v>-0.13348425279140486</v>
      </c>
      <c r="BC179">
        <v>-2.7837648369520906E-2</v>
      </c>
      <c r="BD179">
        <v>5.8365248303459962</v>
      </c>
      <c r="BE179">
        <v>13.332410525679588</v>
      </c>
    </row>
    <row r="180" spans="1:57" x14ac:dyDescent="0.2">
      <c r="A180" s="3"/>
      <c r="B180" s="11">
        <v>176</v>
      </c>
      <c r="C180" s="11">
        <v>5.0076499999999998E-3</v>
      </c>
      <c r="D180" s="11">
        <v>1.5887499999999999E-2</v>
      </c>
      <c r="E180" s="12">
        <v>-11572.9</v>
      </c>
      <c r="F180" s="13">
        <v>26883.7</v>
      </c>
      <c r="G180" s="13">
        <v>-8630.2479999999996</v>
      </c>
      <c r="H180" s="13">
        <v>-2942.6509999999998</v>
      </c>
      <c r="I180" s="13">
        <v>12792.108</v>
      </c>
      <c r="J180" s="13">
        <v>14091.598</v>
      </c>
      <c r="K180" s="12">
        <f t="shared" si="6"/>
        <v>0.22355580357142857</v>
      </c>
      <c r="L180" s="12">
        <f t="shared" si="7"/>
        <v>0.43519400000000003</v>
      </c>
      <c r="M180" s="12"/>
      <c r="N180">
        <v>1.7284425697982719E-2</v>
      </c>
      <c r="O180">
        <v>-0.14134935183716024</v>
      </c>
      <c r="P180">
        <v>-0.53692815060424692</v>
      </c>
      <c r="Q180">
        <v>6.2982775879305564E-4</v>
      </c>
      <c r="R180">
        <v>-0.45532870292663574</v>
      </c>
      <c r="S180">
        <v>0.46173739433288574</v>
      </c>
      <c r="T180">
        <v>3.6743173828121201E-2</v>
      </c>
      <c r="U180">
        <v>1.2531616210971208E-3</v>
      </c>
      <c r="V180">
        <v>-7.5159497070309556E-2</v>
      </c>
      <c r="W180">
        <v>4.4034924468995484E-2</v>
      </c>
      <c r="X180">
        <v>-0.39219068249511935</v>
      </c>
      <c r="Y180">
        <v>9.9641367793083191E-2</v>
      </c>
      <c r="Z180">
        <v>-0.85511541366577148</v>
      </c>
      <c r="AA180">
        <v>-0.7672235518693924</v>
      </c>
      <c r="AB180">
        <v>4.8025793123245251</v>
      </c>
      <c r="AC180">
        <v>-1.5241017055511463</v>
      </c>
      <c r="AD180">
        <v>9.8375377750396638</v>
      </c>
      <c r="AE180">
        <v>-3.1200000000097816E-4</v>
      </c>
      <c r="AF180">
        <v>5.2125999999983463E-3</v>
      </c>
      <c r="AG180">
        <v>8.5469999999965296E-4</v>
      </c>
      <c r="AH180">
        <v>7.8274999999994321E-3</v>
      </c>
      <c r="AI180">
        <v>2.1293999999999258E-2</v>
      </c>
      <c r="AJ180">
        <v>3.7387980000000001</v>
      </c>
      <c r="AK180">
        <v>1.045867919921875</v>
      </c>
      <c r="AL180">
        <v>-4.9652099609375E-2</v>
      </c>
      <c r="AM180">
        <v>3.198638916015625</v>
      </c>
      <c r="AN180">
        <v>258.26996497809887</v>
      </c>
      <c r="AO180">
        <v>284.33133142089844</v>
      </c>
      <c r="AP180">
        <v>-299.95303089421986</v>
      </c>
      <c r="AQ180">
        <v>-48.584022509775124</v>
      </c>
      <c r="AR180">
        <v>-49.262997547265158</v>
      </c>
      <c r="AS180">
        <v>-294.48457556986807</v>
      </c>
      <c r="AT180">
        <v>89.291077738858775</v>
      </c>
      <c r="AU180">
        <v>-10.923650923809035</v>
      </c>
      <c r="AV180">
        <v>-141.87699162653649</v>
      </c>
      <c r="AW180">
        <v>-155.42814494751394</v>
      </c>
      <c r="AX180">
        <v>-49.814169135365631</v>
      </c>
      <c r="AY180">
        <v>30.399571216195824</v>
      </c>
      <c r="AZ180">
        <v>-3.6824922442436181E-2</v>
      </c>
      <c r="BA180">
        <v>-0.16746137124896049</v>
      </c>
      <c r="BB180">
        <v>-0.16128025370121035</v>
      </c>
      <c r="BC180">
        <v>6.2833530092090362E-2</v>
      </c>
      <c r="BD180">
        <v>6.4808217707620939</v>
      </c>
      <c r="BE180">
        <v>12.427513636946678</v>
      </c>
    </row>
    <row r="181" spans="1:57" x14ac:dyDescent="0.2">
      <c r="A181" s="3"/>
      <c r="B181" s="11">
        <v>177</v>
      </c>
      <c r="C181" s="11">
        <v>5.4149999999999997E-3</v>
      </c>
      <c r="D181" s="11">
        <v>1.60638E-2</v>
      </c>
      <c r="E181" s="12">
        <v>-6631.89</v>
      </c>
      <c r="F181" s="13">
        <v>25270.799999999999</v>
      </c>
      <c r="G181" s="13">
        <v>-6127.2979999999998</v>
      </c>
      <c r="H181" s="13">
        <v>-504.59399999999999</v>
      </c>
      <c r="I181" s="13">
        <v>11964.699000000001</v>
      </c>
      <c r="J181" s="13">
        <v>13306.101000000001</v>
      </c>
      <c r="K181" s="12">
        <f t="shared" si="6"/>
        <v>0.2417410714285714</v>
      </c>
      <c r="L181" s="12">
        <f t="shared" si="7"/>
        <v>0.425952</v>
      </c>
      <c r="M181" s="12"/>
      <c r="N181">
        <v>1.5713119850814472E-2</v>
      </c>
      <c r="O181">
        <v>-0.14762457278442653</v>
      </c>
      <c r="P181">
        <v>-0.55883719784545605</v>
      </c>
      <c r="Q181">
        <v>6.2982775879305564E-4</v>
      </c>
      <c r="R181">
        <v>-0.81849384307861328</v>
      </c>
      <c r="S181">
        <v>0.29083657264709473</v>
      </c>
      <c r="T181">
        <v>4.1535761718748176E-2</v>
      </c>
      <c r="U181">
        <v>1.2531616210971208E-3</v>
      </c>
      <c r="V181">
        <v>-8.3004956054686829E-2</v>
      </c>
      <c r="W181">
        <v>4.2467845306397578E-2</v>
      </c>
      <c r="X181">
        <v>-0.41253576977539197</v>
      </c>
      <c r="Y181">
        <v>-0.11245892941951752</v>
      </c>
      <c r="Z181">
        <v>-1.0138092041015625</v>
      </c>
      <c r="AA181">
        <v>-0.46204330027103424</v>
      </c>
      <c r="AB181">
        <v>4.8235143709182751</v>
      </c>
      <c r="AC181">
        <v>-6.2345553112030245</v>
      </c>
      <c r="AD181">
        <v>3.6825324153899999</v>
      </c>
      <c r="AE181">
        <v>4.6799999999969089E-4</v>
      </c>
      <c r="AF181">
        <v>5.2125999999983463E-3</v>
      </c>
      <c r="AG181">
        <v>7.7699999998515068E-5</v>
      </c>
      <c r="AH181">
        <v>8.6025000000002905E-3</v>
      </c>
      <c r="AI181">
        <v>2.0513999999998589E-2</v>
      </c>
      <c r="AJ181">
        <v>3.7630529999999998</v>
      </c>
      <c r="AK181">
        <v>1.121551513671875</v>
      </c>
      <c r="AL181">
        <v>-5.3314208984375E-2</v>
      </c>
      <c r="AM181">
        <v>3.214813232421875</v>
      </c>
      <c r="AN181">
        <v>248.27696827352045</v>
      </c>
      <c r="AO181">
        <v>253.70097998714442</v>
      </c>
      <c r="AP181">
        <v>-321.37964703363178</v>
      </c>
      <c r="AQ181">
        <v>-26.509498676790859</v>
      </c>
      <c r="AR181">
        <v>-21.93930912080036</v>
      </c>
      <c r="AS181">
        <v>-304.67228045725818</v>
      </c>
      <c r="AT181">
        <v>69.677334875676792</v>
      </c>
      <c r="AU181">
        <v>-37.647589531084513</v>
      </c>
      <c r="AV181">
        <v>-155.90349107957445</v>
      </c>
      <c r="AW181">
        <v>-142.7885013705492</v>
      </c>
      <c r="AX181">
        <v>0.84772875319048957</v>
      </c>
      <c r="AY181">
        <v>65.711203762382269</v>
      </c>
      <c r="AZ181">
        <v>-4.735668051242814E-2</v>
      </c>
      <c r="BA181">
        <v>-0.19792106555700301</v>
      </c>
      <c r="BB181">
        <v>-0.11974624619960794</v>
      </c>
      <c r="BC181">
        <v>3.5791271620839837E-2</v>
      </c>
      <c r="BD181">
        <v>7.3989446650790054</v>
      </c>
      <c r="BE181">
        <v>8.6317526429891593</v>
      </c>
    </row>
    <row r="182" spans="1:57" x14ac:dyDescent="0.2">
      <c r="A182" s="3"/>
      <c r="B182" s="11">
        <v>178</v>
      </c>
      <c r="C182" s="11">
        <v>5.6281500000000002E-3</v>
      </c>
      <c r="D182" s="11">
        <v>1.57442E-2</v>
      </c>
      <c r="E182" s="12">
        <v>-1250.29</v>
      </c>
      <c r="F182" s="13">
        <v>22103.5</v>
      </c>
      <c r="G182" s="13">
        <v>-2970.5419999999999</v>
      </c>
      <c r="H182" s="13">
        <v>1720.249</v>
      </c>
      <c r="I182" s="13">
        <v>10318.217000000001</v>
      </c>
      <c r="J182" s="13">
        <v>11785.269</v>
      </c>
      <c r="K182" s="12">
        <f t="shared" si="6"/>
        <v>0.2512566964285714</v>
      </c>
      <c r="L182" s="12">
        <f t="shared" si="7"/>
        <v>0.404642</v>
      </c>
      <c r="M182" s="12"/>
      <c r="N182">
        <v>0.14299073484545932</v>
      </c>
      <c r="O182">
        <v>-0.15076218325805968</v>
      </c>
      <c r="P182">
        <v>-0.55883719784545605</v>
      </c>
      <c r="Q182">
        <v>-9.4474163817892531E-4</v>
      </c>
      <c r="R182">
        <v>-0.51636624336242676</v>
      </c>
      <c r="S182">
        <v>-0.21271061897277832</v>
      </c>
      <c r="T182">
        <v>3.6743173828121201E-2</v>
      </c>
      <c r="U182">
        <v>-3.1329040526983931E-4</v>
      </c>
      <c r="V182">
        <v>-8.3004956054686829E-2</v>
      </c>
      <c r="W182">
        <v>4.2467845306397578E-2</v>
      </c>
      <c r="X182">
        <v>-0.40784074963379169</v>
      </c>
      <c r="Y182">
        <v>-6.0578301548957825E-2</v>
      </c>
      <c r="Z182">
        <v>0.29846632480621338</v>
      </c>
      <c r="AA182">
        <v>0.24597539007663727</v>
      </c>
      <c r="AB182">
        <v>6.4983354139328071</v>
      </c>
      <c r="AC182">
        <v>-4.9156302642822425</v>
      </c>
      <c r="AD182">
        <v>7.1368661499023176</v>
      </c>
      <c r="AE182">
        <v>-3.1200000000097816E-4</v>
      </c>
      <c r="AF182">
        <v>5.9905999999987358E-3</v>
      </c>
      <c r="AG182">
        <v>7.7699999998515068E-5</v>
      </c>
      <c r="AH182">
        <v>7.8274999999994321E-3</v>
      </c>
      <c r="AI182">
        <v>2.1293999999999258E-2</v>
      </c>
      <c r="AJ182">
        <v>3.7630529999999998</v>
      </c>
      <c r="AK182">
        <v>1.226531982421875</v>
      </c>
      <c r="AL182">
        <v>-5.0567626953125E-2</v>
      </c>
      <c r="AM182">
        <v>3.215118408203125</v>
      </c>
      <c r="AN182">
        <v>277.86408216655252</v>
      </c>
      <c r="AO182">
        <v>293.3162366352081</v>
      </c>
      <c r="AP182">
        <v>-316.81657926750182</v>
      </c>
      <c r="AQ182">
        <v>-43.16573183281627</v>
      </c>
      <c r="AR182">
        <v>-36.404793537136172</v>
      </c>
      <c r="AS182">
        <v>-304.2727687385082</v>
      </c>
      <c r="AT182">
        <v>59.773365413758917</v>
      </c>
      <c r="AU182">
        <v>-28.284458381971341</v>
      </c>
      <c r="AV182">
        <v>-145.01724552742206</v>
      </c>
      <c r="AW182">
        <v>-156.6131129642576</v>
      </c>
      <c r="AX182">
        <v>2.6642915110923369</v>
      </c>
      <c r="AY182">
        <v>77.152960395008307</v>
      </c>
      <c r="AZ182">
        <v>-7.7716915607450865E-3</v>
      </c>
      <c r="BA182">
        <v>-0.15875860378146173</v>
      </c>
      <c r="BB182">
        <v>-0.13795734174728391</v>
      </c>
      <c r="BC182">
        <v>4.6130965536683777E-2</v>
      </c>
      <c r="BD182">
        <v>7.5116972686694936</v>
      </c>
      <c r="BE182">
        <v>6.4616026109457012</v>
      </c>
    </row>
    <row r="183" spans="1:57" x14ac:dyDescent="0.2">
      <c r="A183" s="3"/>
      <c r="B183" s="11">
        <v>179</v>
      </c>
      <c r="C183" s="11">
        <v>5.49264E-3</v>
      </c>
      <c r="D183" s="11">
        <v>1.48662E-2</v>
      </c>
      <c r="E183" s="12">
        <v>789.32500000000005</v>
      </c>
      <c r="F183" s="13">
        <v>18979.7</v>
      </c>
      <c r="G183" s="13">
        <v>-1277.73</v>
      </c>
      <c r="H183" s="13">
        <v>2067.056</v>
      </c>
      <c r="I183" s="13">
        <v>8933.3019999999997</v>
      </c>
      <c r="J183" s="13">
        <v>10046.387000000001</v>
      </c>
      <c r="K183" s="12">
        <f t="shared" si="6"/>
        <v>0.24520714285714285</v>
      </c>
      <c r="L183" s="12">
        <f t="shared" si="7"/>
        <v>0.37494240000000001</v>
      </c>
      <c r="M183" s="12"/>
      <c r="N183">
        <v>-5.971078839594135E-2</v>
      </c>
      <c r="O183">
        <v>-0.13350532565307915</v>
      </c>
      <c r="P183">
        <v>-0.50562951168823034</v>
      </c>
      <c r="Q183">
        <v>-2.519311035154459E-3</v>
      </c>
      <c r="R183">
        <v>-4.9440145492553711E-2</v>
      </c>
      <c r="S183">
        <v>7.7211141586303711E-2</v>
      </c>
      <c r="T183">
        <v>3.514564453124791E-2</v>
      </c>
      <c r="U183">
        <v>-3.1329040526983931E-4</v>
      </c>
      <c r="V183">
        <v>-7.2021313476561488E-2</v>
      </c>
      <c r="W183">
        <v>4.2467845306397578E-2</v>
      </c>
      <c r="X183">
        <v>-0.3796706287841829</v>
      </c>
      <c r="Y183">
        <v>8.8960066437721252E-2</v>
      </c>
      <c r="Z183">
        <v>0.22827470302581787</v>
      </c>
      <c r="AA183">
        <v>0.40466918051242828</v>
      </c>
      <c r="AB183">
        <v>5.0538000154495251</v>
      </c>
      <c r="AC183">
        <v>-3.9944713306427104</v>
      </c>
      <c r="AD183">
        <v>5.755135927200314</v>
      </c>
      <c r="AE183">
        <v>-3.1200000000097816E-4</v>
      </c>
      <c r="AF183">
        <v>5.2125999999983463E-3</v>
      </c>
      <c r="AG183">
        <v>7.7699999998515068E-5</v>
      </c>
      <c r="AH183">
        <v>7.8274999999994321E-3</v>
      </c>
      <c r="AI183">
        <v>2.1293999999999258E-2</v>
      </c>
      <c r="AJ183">
        <v>3.7480589999999996</v>
      </c>
      <c r="AK183">
        <v>1.348907470703125</v>
      </c>
      <c r="AL183">
        <v>-3.5919189453125E-2</v>
      </c>
      <c r="AM183">
        <v>3.205963134765625</v>
      </c>
      <c r="AN183">
        <v>268.65483790338038</v>
      </c>
      <c r="AO183">
        <v>271.46658621168132</v>
      </c>
      <c r="AP183">
        <v>-265.43232850474118</v>
      </c>
      <c r="AQ183">
        <v>-39.754212486653593</v>
      </c>
      <c r="AR183">
        <v>-39.619344539668418</v>
      </c>
      <c r="AS183">
        <v>-258.12846295619005</v>
      </c>
      <c r="AT183">
        <v>88.320098620846878</v>
      </c>
      <c r="AU183">
        <v>-6.4371523673739262</v>
      </c>
      <c r="AV183">
        <v>-126.80373405850493</v>
      </c>
      <c r="AW183">
        <v>-147.72586007103325</v>
      </c>
      <c r="AX183">
        <v>-28.015425895873452</v>
      </c>
      <c r="AY183">
        <v>55.453078454822304</v>
      </c>
      <c r="AZ183">
        <v>-3.3919578075408907E-2</v>
      </c>
      <c r="BA183">
        <v>-0.17515997198224068</v>
      </c>
      <c r="BB183">
        <v>-0.12933090196132691</v>
      </c>
      <c r="BC183">
        <v>4.8517051735371353E-2</v>
      </c>
      <c r="BD183">
        <v>4.1855139451073482</v>
      </c>
      <c r="BE183">
        <v>5.2924439996480936</v>
      </c>
    </row>
    <row r="184" spans="1:57" x14ac:dyDescent="0.2">
      <c r="A184" s="3"/>
      <c r="B184" s="11">
        <v>180</v>
      </c>
      <c r="C184" s="11">
        <v>4.8770799999999998E-3</v>
      </c>
      <c r="D184" s="11">
        <v>1.33524E-2</v>
      </c>
      <c r="E184" s="12">
        <v>-260.23200000000003</v>
      </c>
      <c r="F184" s="13">
        <v>15284.6</v>
      </c>
      <c r="G184" s="13">
        <v>-1302.633</v>
      </c>
      <c r="H184" s="13">
        <v>1042.4000000000001</v>
      </c>
      <c r="I184" s="13">
        <v>7364.6959999999999</v>
      </c>
      <c r="J184" s="13">
        <v>7919.9089999999997</v>
      </c>
      <c r="K184" s="12">
        <f t="shared" si="6"/>
        <v>0.21772678571428566</v>
      </c>
      <c r="L184" s="12">
        <f t="shared" si="7"/>
        <v>0.33901280000000006</v>
      </c>
      <c r="M184" s="12"/>
      <c r="N184">
        <v>0.20427289046770358</v>
      </c>
      <c r="O184">
        <v>-0.1005604156799329</v>
      </c>
      <c r="P184">
        <v>-0.38982454769897146</v>
      </c>
      <c r="Q184">
        <v>-9.4474163817892531E-4</v>
      </c>
      <c r="R184">
        <v>-0.13488936424255371</v>
      </c>
      <c r="S184">
        <v>0.10467696189880371</v>
      </c>
      <c r="T184">
        <v>3.514564453124791E-2</v>
      </c>
      <c r="U184">
        <v>2.8196136474640809E-3</v>
      </c>
      <c r="V184">
        <v>-5.7899487304684527E-2</v>
      </c>
      <c r="W184">
        <v>4.0900766143799672E-2</v>
      </c>
      <c r="X184">
        <v>-0.30298529980468913</v>
      </c>
      <c r="Y184">
        <v>8.0872923135757446E-3</v>
      </c>
      <c r="Z184">
        <v>-7.995760440826416E-2</v>
      </c>
      <c r="AA184">
        <v>-9.8878458142280579E-2</v>
      </c>
      <c r="AB184">
        <v>4.9281896638870251</v>
      </c>
      <c r="AC184">
        <v>-3.9735362720489604</v>
      </c>
      <c r="AD184">
        <v>5.629525575637814</v>
      </c>
      <c r="AE184">
        <v>4.6799999999969089E-4</v>
      </c>
      <c r="AF184">
        <v>5.2125999999983463E-3</v>
      </c>
      <c r="AG184">
        <v>8.5469999999965296E-4</v>
      </c>
      <c r="AH184">
        <v>3.9525000000004695E-3</v>
      </c>
      <c r="AI184">
        <v>2.1293999999999258E-2</v>
      </c>
      <c r="AJ184">
        <v>3.6836729999999998</v>
      </c>
      <c r="AK184">
        <v>1.440155029296875</v>
      </c>
      <c r="AL184">
        <v>-2.5238037109375E-2</v>
      </c>
      <c r="AM184">
        <v>2.739654541015625</v>
      </c>
      <c r="AN184">
        <v>211.63597716763613</v>
      </c>
      <c r="AO184">
        <v>216.74035867398973</v>
      </c>
      <c r="AP184">
        <v>-229.12610060256719</v>
      </c>
      <c r="AQ184">
        <v>-31.52643557751831</v>
      </c>
      <c r="AR184">
        <v>-11.090203165959579</v>
      </c>
      <c r="AS184">
        <v>-186.01548579955096</v>
      </c>
      <c r="AT184">
        <v>68.512162067525097</v>
      </c>
      <c r="AU184">
        <v>-7.9976742255594573</v>
      </c>
      <c r="AV184">
        <v>-103.77515774912202</v>
      </c>
      <c r="AW184">
        <v>-87.687546450793747</v>
      </c>
      <c r="AX184">
        <v>18.609670312598347</v>
      </c>
      <c r="AY184">
        <v>44.208590498954038</v>
      </c>
      <c r="AZ184">
        <v>-2.7382641911506633E-2</v>
      </c>
      <c r="BA184">
        <v>-0.13198084735572338</v>
      </c>
      <c r="BB184">
        <v>-0.12517755113124851</v>
      </c>
      <c r="BC184">
        <v>-1.1930413517504956E-2</v>
      </c>
      <c r="BD184">
        <v>1.0445664097340777</v>
      </c>
      <c r="BE184">
        <v>2.5216986459493631</v>
      </c>
    </row>
    <row r="185" spans="1:57" x14ac:dyDescent="0.2">
      <c r="A185" s="3"/>
      <c r="B185" s="11">
        <v>181</v>
      </c>
      <c r="C185" s="11">
        <v>3.84096E-3</v>
      </c>
      <c r="D185" s="11">
        <v>1.1284300000000001E-2</v>
      </c>
      <c r="E185" s="12">
        <v>-3124.73</v>
      </c>
      <c r="F185" s="13">
        <v>12222.2</v>
      </c>
      <c r="G185" s="13">
        <v>-2014.8019999999999</v>
      </c>
      <c r="H185" s="13">
        <v>-1109.932</v>
      </c>
      <c r="I185" s="13">
        <v>5946.4570000000003</v>
      </c>
      <c r="J185" s="13">
        <v>6275.75</v>
      </c>
      <c r="K185" s="12">
        <f t="shared" si="6"/>
        <v>0.17147142857142855</v>
      </c>
      <c r="L185" s="12">
        <f t="shared" si="7"/>
        <v>0.29773359999999999</v>
      </c>
      <c r="M185" s="12"/>
      <c r="N185">
        <v>-0.19484493262642655</v>
      </c>
      <c r="O185">
        <v>-5.9771479522705562E-2</v>
      </c>
      <c r="P185">
        <v>-0.25837026425170606</v>
      </c>
      <c r="Q185">
        <v>6.2982775879305564E-4</v>
      </c>
      <c r="R185">
        <v>2.0752668380737305E-2</v>
      </c>
      <c r="S185">
        <v>0.16876387596130371</v>
      </c>
      <c r="T185">
        <v>3.6743173828121201E-2</v>
      </c>
      <c r="U185">
        <v>-3.1329040526983931E-4</v>
      </c>
      <c r="V185">
        <v>-4.2208569335933532E-2</v>
      </c>
      <c r="W185">
        <v>4.0900766143799672E-2</v>
      </c>
      <c r="X185">
        <v>-0.19969485668945453</v>
      </c>
      <c r="Y185">
        <v>6.5614134073257446E-3</v>
      </c>
      <c r="Z185">
        <v>0.5456622838973999</v>
      </c>
      <c r="AA185">
        <v>-0.35522998869419098</v>
      </c>
      <c r="AB185">
        <v>2.0809726285934573</v>
      </c>
      <c r="AC185">
        <v>-4.8318900299072425</v>
      </c>
      <c r="AD185">
        <v>7.2206063842773176</v>
      </c>
      <c r="AE185">
        <v>-3.1200000000097816E-4</v>
      </c>
      <c r="AF185">
        <v>2.1005999999985647E-3</v>
      </c>
      <c r="AG185">
        <v>-6.9930000000084647E-4</v>
      </c>
      <c r="AH185">
        <v>3.9525000000004695E-3</v>
      </c>
      <c r="AI185">
        <v>2.1293999999999258E-2</v>
      </c>
      <c r="AJ185">
        <v>2.920302</v>
      </c>
      <c r="AK185">
        <v>1.461822509765625</v>
      </c>
      <c r="AL185">
        <v>-2.1575927734375E-2</v>
      </c>
      <c r="AM185">
        <v>1.893402099609375</v>
      </c>
      <c r="AN185">
        <v>126.00972179248927</v>
      </c>
      <c r="AO185">
        <v>172.42845206952092</v>
      </c>
      <c r="AP185">
        <v>-132.90462282788752</v>
      </c>
      <c r="AQ185">
        <v>-37.747438706218269</v>
      </c>
      <c r="AR185">
        <v>-46.450259288873539</v>
      </c>
      <c r="AS185">
        <v>-168.63647243762011</v>
      </c>
      <c r="AT185">
        <v>36.46990806546809</v>
      </c>
      <c r="AU185">
        <v>-21.067045383146031</v>
      </c>
      <c r="AV185">
        <v>-54.159034439260139</v>
      </c>
      <c r="AW185">
        <v>-40.486365451812759</v>
      </c>
      <c r="AX185">
        <v>-16.914212190259246</v>
      </c>
      <c r="AY185">
        <v>-27.203768564969309</v>
      </c>
      <c r="AZ185">
        <v>-2.3024660825729404E-2</v>
      </c>
      <c r="BA185">
        <v>-6.3362855963408946E-2</v>
      </c>
      <c r="BB185">
        <v>-0.1024936162281036</v>
      </c>
      <c r="BC185">
        <v>-1.6702585914880053E-2</v>
      </c>
      <c r="BD185">
        <v>1.6002724962653594</v>
      </c>
      <c r="BE185">
        <v>1.6888732427358628</v>
      </c>
    </row>
    <row r="186" spans="1:57" x14ac:dyDescent="0.2">
      <c r="A186" s="3"/>
      <c r="B186" s="11">
        <v>182</v>
      </c>
      <c r="C186" s="11">
        <v>2.6771799999999999E-3</v>
      </c>
      <c r="D186" s="11">
        <v>8.9518900000000005E-3</v>
      </c>
      <c r="E186" s="12">
        <v>-5102.2299999999996</v>
      </c>
      <c r="F186" s="13">
        <v>10222.1</v>
      </c>
      <c r="G186" s="13">
        <v>-2707.3209999999999</v>
      </c>
      <c r="H186" s="13">
        <v>-2394.91</v>
      </c>
      <c r="I186" s="13">
        <v>4947.1090000000004</v>
      </c>
      <c r="J186" s="13">
        <v>5274.9979999999996</v>
      </c>
      <c r="K186" s="12">
        <f t="shared" si="6"/>
        <v>0.11951696428571427</v>
      </c>
      <c r="L186" s="12">
        <f t="shared" si="7"/>
        <v>0.25098840000000006</v>
      </c>
      <c r="M186" s="12"/>
      <c r="N186">
        <v>7.8565906149741238E-3</v>
      </c>
      <c r="O186">
        <v>-3.9377011444095444E-2</v>
      </c>
      <c r="P186">
        <v>-0.17542887112426442</v>
      </c>
      <c r="Q186">
        <v>-9.4474163817892531E-4</v>
      </c>
      <c r="R186">
        <v>-0.30579018592834473</v>
      </c>
      <c r="S186">
        <v>4.6691179275512695E-2</v>
      </c>
      <c r="T186">
        <v>3.8340703124998043E-2</v>
      </c>
      <c r="U186">
        <v>-1.8797424316367994E-3</v>
      </c>
      <c r="V186">
        <v>-2.1810375976560437E-2</v>
      </c>
      <c r="W186">
        <v>4.2467845306397578E-2</v>
      </c>
      <c r="X186">
        <v>-0.11205448071289226</v>
      </c>
      <c r="Y186">
        <v>-9.7199991345405579E-2</v>
      </c>
      <c r="Z186">
        <v>2.0752191543579102E-2</v>
      </c>
      <c r="AA186">
        <v>0.74036775529384613</v>
      </c>
      <c r="AB186">
        <v>1.2645053434372073</v>
      </c>
      <c r="AC186">
        <v>-1.7962574672698963</v>
      </c>
      <c r="AD186">
        <v>5.1270678138732819</v>
      </c>
      <c r="AE186">
        <v>-3.1200000000097816E-4</v>
      </c>
      <c r="AF186">
        <v>1.3225999999999516E-3</v>
      </c>
      <c r="AG186">
        <v>7.7699999998515068E-5</v>
      </c>
      <c r="AH186">
        <v>1.6274999999996709E-3</v>
      </c>
      <c r="AI186">
        <v>2.0513999999998589E-2</v>
      </c>
      <c r="AJ186">
        <v>1.6092089999999999</v>
      </c>
      <c r="AK186">
        <v>1.472198486328125</v>
      </c>
      <c r="AL186">
        <v>-1.7608642578125E-2</v>
      </c>
      <c r="AM186">
        <v>1.160980224609375</v>
      </c>
      <c r="AN186">
        <v>26.27569764070212</v>
      </c>
      <c r="AO186">
        <v>70.735688200950591</v>
      </c>
      <c r="AP186">
        <v>-70.807083369612656</v>
      </c>
      <c r="AQ186">
        <v>16.836841436714867</v>
      </c>
      <c r="AR186">
        <v>-21.537491471719008</v>
      </c>
      <c r="AS186">
        <v>-111.70517468237877</v>
      </c>
      <c r="AT186">
        <v>12.195475154936325</v>
      </c>
      <c r="AU186">
        <v>-36.477196946879836</v>
      </c>
      <c r="AV186">
        <v>-53.530981614673514</v>
      </c>
      <c r="AW186">
        <v>-6.5173144489526749</v>
      </c>
      <c r="AX186">
        <v>-2.7853955306969578</v>
      </c>
      <c r="AY186">
        <v>-33.319184234797959</v>
      </c>
      <c r="AZ186">
        <v>-1.9756157279014586E-2</v>
      </c>
      <c r="BA186">
        <v>-4.0601768517494197E-2</v>
      </c>
      <c r="BB186">
        <v>-5.4889077143669418E-2</v>
      </c>
      <c r="BC186">
        <v>-4.1358777605146169E-2</v>
      </c>
      <c r="BD186">
        <v>0.80295505707804116</v>
      </c>
      <c r="BE186">
        <v>0.58377849996089926</v>
      </c>
    </row>
    <row r="187" spans="1:57" x14ac:dyDescent="0.2">
      <c r="A187" s="3"/>
      <c r="B187" s="11">
        <v>183</v>
      </c>
      <c r="C187" s="11">
        <v>1.70152E-3</v>
      </c>
      <c r="D187" s="11">
        <v>6.6657000000000001E-3</v>
      </c>
      <c r="E187" s="12">
        <v>-5987.23</v>
      </c>
      <c r="F187" s="13">
        <v>8383.32</v>
      </c>
      <c r="G187" s="13">
        <v>-3126.768</v>
      </c>
      <c r="H187" s="13">
        <v>-2860.4589999999998</v>
      </c>
      <c r="I187" s="13">
        <v>3994.1570000000002</v>
      </c>
      <c r="J187" s="13">
        <v>4389.1610000000001</v>
      </c>
      <c r="K187" s="12">
        <f t="shared" si="6"/>
        <v>7.5960714285714284E-2</v>
      </c>
      <c r="L187" s="12">
        <f t="shared" si="7"/>
        <v>0.1985672</v>
      </c>
      <c r="M187" s="12"/>
      <c r="N187">
        <v>-1.2570385398209538E-2</v>
      </c>
      <c r="O187">
        <v>-2.0551348602296571E-2</v>
      </c>
      <c r="P187">
        <v>-0.10813679745483284</v>
      </c>
      <c r="Q187">
        <v>-9.4474163817892531E-4</v>
      </c>
      <c r="R187">
        <v>-8.3009481430053711E-2</v>
      </c>
      <c r="S187">
        <v>3.4484148025512695E-2</v>
      </c>
      <c r="T187">
        <v>3.8340703124998043E-2</v>
      </c>
      <c r="U187">
        <v>-1.8797424316367994E-3</v>
      </c>
      <c r="V187">
        <v>-1.3964916992186716E-2</v>
      </c>
      <c r="W187">
        <v>4.2467845306397578E-2</v>
      </c>
      <c r="X187">
        <v>-7.7624333007815238E-2</v>
      </c>
      <c r="Y187">
        <v>0.14541848003864288</v>
      </c>
      <c r="Z187">
        <v>0.22827470302581787</v>
      </c>
      <c r="AA187">
        <v>0.41687650978565216</v>
      </c>
      <c r="AB187">
        <v>1.4110507535934573</v>
      </c>
      <c r="AC187">
        <v>-1.7962574672698963</v>
      </c>
      <c r="AD187">
        <v>0.85626679420468577</v>
      </c>
      <c r="AE187">
        <v>4.6799999999969089E-4</v>
      </c>
      <c r="AF187">
        <v>5.445999999995621E-4</v>
      </c>
      <c r="AG187">
        <v>8.5469999999965296E-4</v>
      </c>
      <c r="AH187">
        <v>1.6274999999996709E-3</v>
      </c>
      <c r="AI187">
        <v>1.9733999999999696E-2</v>
      </c>
      <c r="AJ187">
        <v>0.19977299999999953</v>
      </c>
      <c r="AK187">
        <v>1.490814208984375</v>
      </c>
      <c r="AL187">
        <v>-1.3336181640625E-2</v>
      </c>
      <c r="AM187">
        <v>0.661407470703125</v>
      </c>
      <c r="AN187">
        <v>82.706736869923759</v>
      </c>
      <c r="AO187">
        <v>64.813821121215796</v>
      </c>
      <c r="AP187">
        <v>-53.943515622138932</v>
      </c>
      <c r="AQ187">
        <v>-24.502723671535964</v>
      </c>
      <c r="AR187">
        <v>-12.496567390214665</v>
      </c>
      <c r="AS187">
        <v>-30.00378947758675</v>
      </c>
      <c r="AT187">
        <v>52.976524032874046</v>
      </c>
      <c r="AU187">
        <v>13.264435496935622</v>
      </c>
      <c r="AV187">
        <v>-38.6670798862353</v>
      </c>
      <c r="AW187">
        <v>-8.2947761172056289</v>
      </c>
      <c r="AX187">
        <v>-16.106851238284257</v>
      </c>
      <c r="AY187">
        <v>-5.8984239782989221</v>
      </c>
      <c r="AZ187">
        <v>-2.7019482731819089E-2</v>
      </c>
      <c r="BA187">
        <v>-8.0433674101531502E-2</v>
      </c>
      <c r="BB187">
        <v>-9.5145130543708767E-2</v>
      </c>
      <c r="BC187">
        <v>1.1532735073417399E-2</v>
      </c>
      <c r="BD187">
        <v>0.85127732760924857</v>
      </c>
      <c r="BE187">
        <v>1.4886749976873397</v>
      </c>
    </row>
    <row r="188" spans="1:57" x14ac:dyDescent="0.2">
      <c r="A188" s="3"/>
      <c r="B188" s="11">
        <v>184</v>
      </c>
      <c r="C188" s="11">
        <v>1.0683400000000001E-3</v>
      </c>
      <c r="D188" s="11">
        <v>4.5893399999999999E-3</v>
      </c>
      <c r="E188" s="12">
        <v>-5168.54</v>
      </c>
      <c r="F188" s="13">
        <v>6151.2</v>
      </c>
      <c r="G188" s="13">
        <v>-2575.5659999999998</v>
      </c>
      <c r="H188" s="13">
        <v>-2592.9740000000002</v>
      </c>
      <c r="I188" s="13">
        <v>2855.5160000000001</v>
      </c>
      <c r="J188" s="13">
        <v>3295.6849999999999</v>
      </c>
      <c r="K188" s="12">
        <f t="shared" si="6"/>
        <v>4.769375E-2</v>
      </c>
      <c r="L188" s="12">
        <f t="shared" si="7"/>
        <v>0.14083999999999999</v>
      </c>
      <c r="M188" s="12"/>
      <c r="N188">
        <v>-7.0709929326117305E-2</v>
      </c>
      <c r="O188">
        <v>-1.5844932891848629E-2</v>
      </c>
      <c r="P188">
        <v>-0.10187706967163024</v>
      </c>
      <c r="Q188">
        <v>-9.4474163817892531E-4</v>
      </c>
      <c r="R188">
        <v>5.1270246505737305E-2</v>
      </c>
      <c r="S188">
        <v>0.32135415077209473</v>
      </c>
      <c r="T188">
        <v>3.8340703124998043E-2</v>
      </c>
      <c r="U188">
        <v>1.2531616210971208E-3</v>
      </c>
      <c r="V188">
        <v>-1.3964916992186716E-2</v>
      </c>
      <c r="W188">
        <v>4.2467845306397578E-2</v>
      </c>
      <c r="X188">
        <v>-7.1364306152347012E-2</v>
      </c>
      <c r="Y188">
        <v>-4.5319363474845886E-2</v>
      </c>
      <c r="Z188">
        <v>0.18249773979187012</v>
      </c>
      <c r="AA188">
        <v>-0.66041053831577301</v>
      </c>
      <c r="AB188">
        <v>-1.3314909887313888</v>
      </c>
      <c r="AC188">
        <v>-0.81229335784914269</v>
      </c>
      <c r="AD188">
        <v>0.83531538009643214</v>
      </c>
      <c r="AE188">
        <v>-3.1200000000097816E-4</v>
      </c>
      <c r="AF188">
        <v>-2.3340000000082739E-4</v>
      </c>
      <c r="AG188">
        <v>7.7699999998515068E-5</v>
      </c>
      <c r="AH188">
        <v>1.6274999999996709E-3</v>
      </c>
      <c r="AI188">
        <v>1.9733999999999696E-2</v>
      </c>
      <c r="AJ188">
        <v>-0.22667400000000004</v>
      </c>
      <c r="AK188">
        <v>1.192352294921875</v>
      </c>
      <c r="AL188">
        <v>-1.0894775390625E-2</v>
      </c>
      <c r="AM188">
        <v>0.451141357421875</v>
      </c>
      <c r="AN188">
        <v>57.038452154956744</v>
      </c>
      <c r="AO188">
        <v>85.438261276245086</v>
      </c>
      <c r="AP188">
        <v>-30.136160050749766</v>
      </c>
      <c r="AQ188">
        <v>5.3982245191717517</v>
      </c>
      <c r="AR188">
        <v>0.56254789692535212</v>
      </c>
      <c r="AS188">
        <v>-52.976054685354214</v>
      </c>
      <c r="AT188">
        <v>16.856166387543091</v>
      </c>
      <c r="AU188">
        <v>-13.654565366199236</v>
      </c>
      <c r="AV188">
        <v>10.739691417301074</v>
      </c>
      <c r="AW188">
        <v>-2.1724445784091984</v>
      </c>
      <c r="AX188">
        <v>-10.657164196494964</v>
      </c>
      <c r="AY188">
        <v>-20.299258923590187</v>
      </c>
      <c r="AZ188">
        <v>-3.5009055614471318E-2</v>
      </c>
      <c r="BA188">
        <v>-3.4911493080854408E-2</v>
      </c>
      <c r="BB188">
        <v>-7.6934034996032796E-2</v>
      </c>
      <c r="BC188">
        <v>-3.9768059945255507E-2</v>
      </c>
      <c r="BD188">
        <v>1.5761114347325638</v>
      </c>
      <c r="BE188">
        <v>0.10330232083797464</v>
      </c>
    </row>
    <row r="189" spans="1:57" x14ac:dyDescent="0.2">
      <c r="A189" s="3"/>
      <c r="B189" s="11">
        <v>185</v>
      </c>
      <c r="C189" s="11">
        <v>8.2131200000000004E-4</v>
      </c>
      <c r="D189" s="11">
        <v>2.8046600000000001E-3</v>
      </c>
      <c r="E189" s="12">
        <v>-850.43700000000001</v>
      </c>
      <c r="F189" s="13">
        <v>2402.73</v>
      </c>
      <c r="G189" s="13">
        <v>-548.85400000000004</v>
      </c>
      <c r="H189" s="13">
        <v>-301.58300000000003</v>
      </c>
      <c r="I189" s="13">
        <v>1108.009</v>
      </c>
      <c r="J189" s="13">
        <v>1294.7190000000001</v>
      </c>
      <c r="K189" s="12">
        <f t="shared" si="6"/>
        <v>3.6665714285714281E-2</v>
      </c>
      <c r="L189" s="12">
        <f t="shared" si="7"/>
        <v>7.9333920000000002E-2</v>
      </c>
      <c r="M189" s="12"/>
      <c r="N189">
        <v>6.9138746237218385E-2</v>
      </c>
      <c r="O189">
        <v>-1.5844932891848629E-2</v>
      </c>
      <c r="P189">
        <v>-0.10344200161743089</v>
      </c>
      <c r="Q189">
        <v>6.2982775879305564E-4</v>
      </c>
      <c r="R189">
        <v>0.13367009162902832</v>
      </c>
      <c r="S189">
        <v>0.16876387596130371</v>
      </c>
      <c r="T189">
        <v>3.8340703124998043E-2</v>
      </c>
      <c r="U189">
        <v>-3.1329040526983931E-4</v>
      </c>
      <c r="V189">
        <v>-1.2395825195309129E-2</v>
      </c>
      <c r="W189">
        <v>4.4034924468995484E-2</v>
      </c>
      <c r="X189">
        <v>-6.9799299438479068E-2</v>
      </c>
      <c r="Y189">
        <v>-5.9052422642707825E-2</v>
      </c>
      <c r="Z189">
        <v>0.73792600631713867</v>
      </c>
      <c r="AA189">
        <v>-5.6153252720832825E-2</v>
      </c>
      <c r="AB189">
        <v>-1.1430754613876388</v>
      </c>
      <c r="AC189">
        <v>-2.8848968696594284</v>
      </c>
      <c r="AD189">
        <v>0.52128950119018214</v>
      </c>
      <c r="AE189">
        <v>-3.1200000000097816E-4</v>
      </c>
      <c r="AF189">
        <v>-2.3340000000082739E-4</v>
      </c>
      <c r="AG189">
        <v>7.7699999998515068E-5</v>
      </c>
      <c r="AH189">
        <v>1.6274999999996709E-3</v>
      </c>
      <c r="AI189">
        <v>1.9733999999999696E-2</v>
      </c>
      <c r="AJ189">
        <v>-0.21344399999999997</v>
      </c>
      <c r="AK189">
        <v>7.1441650390625E-2</v>
      </c>
      <c r="AL189">
        <v>-8.758544921875E-3</v>
      </c>
      <c r="AM189">
        <v>0.435882568359375</v>
      </c>
      <c r="AN189">
        <v>32.153931840509166</v>
      </c>
      <c r="AO189">
        <v>12.333814278602574</v>
      </c>
      <c r="AP189">
        <v>-34.104072020173021</v>
      </c>
      <c r="AQ189">
        <v>27.272071464040319</v>
      </c>
      <c r="AR189">
        <v>21.256218136373903</v>
      </c>
      <c r="AS189">
        <v>-60.167382667303073</v>
      </c>
      <c r="AT189">
        <v>-4.6995287853777299</v>
      </c>
      <c r="AU189">
        <v>-19.701590543081977</v>
      </c>
      <c r="AV189">
        <v>10.949044062504541</v>
      </c>
      <c r="AW189">
        <v>-5.3323464322090217</v>
      </c>
      <c r="AX189">
        <v>3.8753329390548181</v>
      </c>
      <c r="AY189">
        <v>-0.1775456619858744</v>
      </c>
      <c r="AZ189">
        <v>1.5107691407203694E-2</v>
      </c>
      <c r="BA189">
        <v>-1.2819849443435671E-2</v>
      </c>
      <c r="BB189">
        <v>3.5783214044569078E-3</v>
      </c>
      <c r="BC189">
        <v>-1.3918825155645631E-2</v>
      </c>
      <c r="BD189">
        <v>1.40698341414053</v>
      </c>
      <c r="BE189">
        <v>0.34354041039943684</v>
      </c>
    </row>
    <row r="190" spans="1:57" x14ac:dyDescent="0.2">
      <c r="A190" s="3"/>
      <c r="B190" s="11">
        <v>186</v>
      </c>
      <c r="C190" s="11">
        <v>8.0182599999999995E-4</v>
      </c>
      <c r="D190" s="11">
        <v>1.2434200000000001E-3</v>
      </c>
      <c r="E190" s="12">
        <v>2733.14</v>
      </c>
      <c r="F190" s="13">
        <v>-234.005</v>
      </c>
      <c r="G190" s="13">
        <v>1375.7170000000001</v>
      </c>
      <c r="H190" s="13">
        <v>1357.4259999999999</v>
      </c>
      <c r="I190" s="13">
        <v>-180.41</v>
      </c>
      <c r="J190" s="13">
        <v>-53.594999999999999</v>
      </c>
      <c r="K190" s="12">
        <f t="shared" si="6"/>
        <v>3.5795803571428565E-2</v>
      </c>
      <c r="L190" s="12">
        <f t="shared" si="7"/>
        <v>1.7663760000000004E-2</v>
      </c>
      <c r="M190" s="12"/>
      <c r="N190">
        <v>2.1998343239486573E-2</v>
      </c>
      <c r="O190">
        <v>-1.2707322418215483E-2</v>
      </c>
      <c r="P190">
        <v>-0.10657186550903219</v>
      </c>
      <c r="Q190">
        <v>6.2982775879305564E-4</v>
      </c>
      <c r="R190">
        <v>-0.21118569374084473</v>
      </c>
      <c r="S190">
        <v>-3.8758039474487305E-2</v>
      </c>
      <c r="T190">
        <v>3.8340703124998043E-2</v>
      </c>
      <c r="U190">
        <v>-3.1329040526983931E-4</v>
      </c>
      <c r="V190">
        <v>-1.3964916992186716E-2</v>
      </c>
      <c r="W190">
        <v>4.2467845306397578E-2</v>
      </c>
      <c r="X190">
        <v>-7.1364306152347012E-2</v>
      </c>
      <c r="Y190">
        <v>-7.8889146447181702E-2</v>
      </c>
      <c r="Z190">
        <v>-0.34546411037445068</v>
      </c>
      <c r="AA190">
        <v>5.3711816668510437E-2</v>
      </c>
      <c r="AB190">
        <v>-1.2896208715438888</v>
      </c>
      <c r="AC190">
        <v>-2.8011566352844284</v>
      </c>
      <c r="AD190">
        <v>-1.949080123901382</v>
      </c>
      <c r="AE190">
        <v>-3.1200000000097816E-4</v>
      </c>
      <c r="AF190">
        <v>1.3225999999999516E-3</v>
      </c>
      <c r="AG190">
        <v>7.7699999998515068E-5</v>
      </c>
      <c r="AH190">
        <v>1.6274999999996709E-3</v>
      </c>
      <c r="AI190">
        <v>2.0513999999998589E-2</v>
      </c>
      <c r="AJ190">
        <v>-0.20991599999999977</v>
      </c>
      <c r="AK190">
        <v>-0.715606689453125</v>
      </c>
      <c r="AL190">
        <v>-6.011962890625E-3</v>
      </c>
      <c r="AM190">
        <v>0.376983642578125</v>
      </c>
      <c r="AN190">
        <v>19.809644326195112</v>
      </c>
      <c r="AO190">
        <v>18.255691329002332</v>
      </c>
      <c r="AP190">
        <v>-39.857509502291634</v>
      </c>
      <c r="AQ190">
        <v>34.697140820712789</v>
      </c>
      <c r="AR190">
        <v>20.854400487292551</v>
      </c>
      <c r="AS190">
        <v>-22.013428304433816</v>
      </c>
      <c r="AT190">
        <v>2.2915056930184434</v>
      </c>
      <c r="AU190">
        <v>-11.898981252154329</v>
      </c>
      <c r="AV190">
        <v>-2.4494025659468051</v>
      </c>
      <c r="AW190">
        <v>-21.329405015110979</v>
      </c>
      <c r="AX190">
        <v>32.940327210154386</v>
      </c>
      <c r="AY190">
        <v>45.984027854293572</v>
      </c>
      <c r="AZ190">
        <v>-1.1403354287147449E-2</v>
      </c>
      <c r="BA190">
        <v>-5.1212487101554849E-3</v>
      </c>
      <c r="BB190">
        <v>-1.1757377414703729E-2</v>
      </c>
      <c r="BC190">
        <v>-4.7721743391454519E-3</v>
      </c>
      <c r="BD190">
        <v>0.79490136990044269</v>
      </c>
      <c r="BE190">
        <v>-1.5543401354551314</v>
      </c>
    </row>
    <row r="191" spans="1:57" x14ac:dyDescent="0.2">
      <c r="A191" s="3"/>
      <c r="B191" s="11">
        <v>187</v>
      </c>
      <c r="C191" s="11">
        <v>7.6027400000000002E-4</v>
      </c>
      <c r="D191" s="11">
        <v>-2.6759400000000001E-4</v>
      </c>
      <c r="E191" s="12">
        <v>7625.99</v>
      </c>
      <c r="F191" s="13">
        <v>-3928.71</v>
      </c>
      <c r="G191" s="13">
        <v>3920.4160000000002</v>
      </c>
      <c r="H191" s="13">
        <v>3705.5770000000002</v>
      </c>
      <c r="I191" s="13">
        <v>-1964.5150000000001</v>
      </c>
      <c r="J191" s="13">
        <v>-1964.191</v>
      </c>
      <c r="K191" s="12">
        <f t="shared" si="6"/>
        <v>3.394080357142857E-2</v>
      </c>
      <c r="L191" s="12">
        <f t="shared" si="7"/>
        <v>4.1114719999999993E-2</v>
      </c>
      <c r="M191" s="12"/>
      <c r="N191">
        <v>7.8566581320226092E-2</v>
      </c>
      <c r="O191">
        <v>-1.8982543365481774E-2</v>
      </c>
      <c r="P191">
        <v>-0.10187706967163024</v>
      </c>
      <c r="Q191">
        <v>6.2982775879305564E-4</v>
      </c>
      <c r="R191">
        <v>0.46021294593811035</v>
      </c>
      <c r="S191">
        <v>4.9742937088012695E-2</v>
      </c>
      <c r="T191">
        <v>4.3133291015621467E-2</v>
      </c>
      <c r="U191">
        <v>1.2531616210971208E-3</v>
      </c>
      <c r="V191">
        <v>-1.0826733398435096E-2</v>
      </c>
      <c r="W191">
        <v>4.4034924468995484E-2</v>
      </c>
      <c r="X191">
        <v>-6.6669286010743178E-2</v>
      </c>
      <c r="Y191">
        <v>0.12863351404666901</v>
      </c>
      <c r="Z191">
        <v>-0.33936059474945068</v>
      </c>
      <c r="AA191">
        <v>0.27954532206058502</v>
      </c>
      <c r="AB191">
        <v>-0.24285158634185677</v>
      </c>
      <c r="AC191">
        <v>-1.2519295883178927</v>
      </c>
      <c r="AD191">
        <v>-2.200300827026382</v>
      </c>
      <c r="AE191">
        <v>-3.1200000000097816E-4</v>
      </c>
      <c r="AF191">
        <v>5.445999999995621E-4</v>
      </c>
      <c r="AG191">
        <v>-6.9930000000084647E-4</v>
      </c>
      <c r="AH191">
        <v>1.6274999999996709E-3</v>
      </c>
      <c r="AI191">
        <v>1.9733999999999696E-2</v>
      </c>
      <c r="AJ191">
        <v>-0.15523199999999981</v>
      </c>
      <c r="AK191">
        <v>-0.810821533203125</v>
      </c>
      <c r="AL191">
        <v>-4.180908203125E-3</v>
      </c>
      <c r="AM191">
        <v>0.260406494140625</v>
      </c>
      <c r="AN191">
        <v>47.241398344375185</v>
      </c>
      <c r="AO191">
        <v>85.234052086830104</v>
      </c>
      <c r="AP191">
        <v>-22.001983136653848</v>
      </c>
      <c r="AQ191">
        <v>-10.856653023392894</v>
      </c>
      <c r="AR191">
        <v>-12.898385039296002</v>
      </c>
      <c r="AS191">
        <v>-50.978476584196088</v>
      </c>
      <c r="AT191">
        <v>14.914212892547262</v>
      </c>
      <c r="AU191">
        <v>26.72393711906858</v>
      </c>
      <c r="AV191">
        <v>22.463332217195997</v>
      </c>
      <c r="AW191">
        <v>-65.173173418939115</v>
      </c>
      <c r="AX191">
        <v>-7.8314008645825091</v>
      </c>
      <c r="AY191">
        <v>61.568503756910559</v>
      </c>
      <c r="AZ191">
        <v>-2.7382641911506633E-2</v>
      </c>
      <c r="BA191">
        <v>1.9313453364372263E-2</v>
      </c>
      <c r="BB191">
        <v>-1.3035331516265902E-2</v>
      </c>
      <c r="BC191">
        <v>-4.2154146143943083E-2</v>
      </c>
      <c r="BD191">
        <v>0.98013671569246807</v>
      </c>
      <c r="BE191">
        <v>-4.5092680603265762</v>
      </c>
    </row>
    <row r="192" spans="1:57" x14ac:dyDescent="0.2">
      <c r="A192" s="3"/>
      <c r="B192" s="11">
        <v>188</v>
      </c>
      <c r="C192" s="11">
        <v>5.7776500000000005E-4</v>
      </c>
      <c r="D192" s="11">
        <v>-1.7543999999999999E-3</v>
      </c>
      <c r="E192" s="12">
        <v>13147.1</v>
      </c>
      <c r="F192" s="13">
        <v>-9338.73</v>
      </c>
      <c r="G192" s="13">
        <v>6924.3580000000002</v>
      </c>
      <c r="H192" s="13">
        <v>6222.6940000000004</v>
      </c>
      <c r="I192" s="13">
        <v>-4516.7560000000003</v>
      </c>
      <c r="J192" s="13">
        <v>-4821.9759999999997</v>
      </c>
      <c r="K192" s="12">
        <f t="shared" si="6"/>
        <v>2.5793080357142853E-2</v>
      </c>
      <c r="L192" s="12">
        <f t="shared" si="7"/>
        <v>9.3286599999999983E-2</v>
      </c>
      <c r="M192" s="12"/>
      <c r="N192">
        <v>-6.2851620095374372E-3</v>
      </c>
      <c r="O192">
        <v>-6.4321014709491919E-3</v>
      </c>
      <c r="P192">
        <v>-6.2753771026610394E-2</v>
      </c>
      <c r="Q192">
        <v>6.2982775879305564E-4</v>
      </c>
      <c r="R192">
        <v>0.66163134574890137</v>
      </c>
      <c r="S192">
        <v>3.4484148025512695E-2</v>
      </c>
      <c r="T192">
        <v>4.1535761718748176E-2</v>
      </c>
      <c r="U192">
        <v>-1.8797424316367994E-3</v>
      </c>
      <c r="V192">
        <v>-9.2576416015610619E-3</v>
      </c>
      <c r="W192">
        <v>4.5602003631589838E-2</v>
      </c>
      <c r="X192">
        <v>-4.4759192016602611E-2</v>
      </c>
      <c r="Y192">
        <v>3.0975773930549622E-2</v>
      </c>
      <c r="Z192">
        <v>0.33813977241516113</v>
      </c>
      <c r="AA192">
        <v>0.20019842684268951</v>
      </c>
      <c r="AB192">
        <v>-0.64061769962310677</v>
      </c>
      <c r="AC192">
        <v>0.44382651329038936</v>
      </c>
      <c r="AD192">
        <v>-2.053755416870132</v>
      </c>
      <c r="AE192">
        <v>4.6799999999969089E-4</v>
      </c>
      <c r="AF192">
        <v>5.445999999995621E-4</v>
      </c>
      <c r="AG192">
        <v>7.7699999998515068E-5</v>
      </c>
      <c r="AH192">
        <v>1.6274999999996709E-3</v>
      </c>
      <c r="AI192">
        <v>2.0513999999998589E-2</v>
      </c>
      <c r="AJ192">
        <v>-0.10407600000000006</v>
      </c>
      <c r="AK192">
        <v>-0.780303955078125</v>
      </c>
      <c r="AL192">
        <v>7.01904296875E-4</v>
      </c>
      <c r="AM192">
        <v>-2.1575927734375E-2</v>
      </c>
      <c r="AN192">
        <v>61.545098055899132</v>
      </c>
      <c r="AO192">
        <v>59.096153260230977</v>
      </c>
      <c r="AP192">
        <v>-5.7335905600785964</v>
      </c>
      <c r="AQ192">
        <v>16.435487660483457</v>
      </c>
      <c r="AR192">
        <v>-4.2592786068730106</v>
      </c>
      <c r="AS192">
        <v>-7.8305477073192691</v>
      </c>
      <c r="AT192">
        <v>8.5057606698274739</v>
      </c>
      <c r="AU192">
        <v>17.750936434501781</v>
      </c>
      <c r="AV192">
        <v>46.748019286775957</v>
      </c>
      <c r="AW192">
        <v>-37.128962499797353</v>
      </c>
      <c r="AX192">
        <v>2.0587707971110945</v>
      </c>
      <c r="AY192">
        <v>53.874890511721361</v>
      </c>
      <c r="AZ192">
        <v>-3.5735373973846407E-2</v>
      </c>
      <c r="BA192">
        <v>3.1363446003198625E-2</v>
      </c>
      <c r="BB192">
        <v>4.5367869806289818E-3</v>
      </c>
      <c r="BC192">
        <v>-8.7489781977236336E-3</v>
      </c>
      <c r="BD192">
        <v>1.439198261161335</v>
      </c>
      <c r="BE192">
        <v>-8.8896085554361335</v>
      </c>
    </row>
    <row r="193" spans="1:57" x14ac:dyDescent="0.2">
      <c r="A193" s="3"/>
      <c r="B193" s="11">
        <v>189</v>
      </c>
      <c r="C193" s="11">
        <v>1.8096400000000001E-4</v>
      </c>
      <c r="D193" s="11">
        <v>-3.1799799999999998E-3</v>
      </c>
      <c r="E193" s="12">
        <v>17700</v>
      </c>
      <c r="F193" s="13">
        <v>-14908</v>
      </c>
      <c r="G193" s="13">
        <v>9425.4060000000009</v>
      </c>
      <c r="H193" s="13">
        <v>8274.6280000000006</v>
      </c>
      <c r="I193" s="13">
        <v>-7136.63</v>
      </c>
      <c r="J193" s="13">
        <v>-7771.34</v>
      </c>
      <c r="K193" s="12">
        <f t="shared" si="6"/>
        <v>8.0787499999999991E-3</v>
      </c>
      <c r="L193" s="12">
        <f t="shared" si="7"/>
        <v>0.13443775999999999</v>
      </c>
      <c r="M193" s="12"/>
      <c r="N193">
        <v>8.642311055606644E-2</v>
      </c>
      <c r="O193">
        <v>2.9807299499502449E-3</v>
      </c>
      <c r="P193">
        <v>2.9733706970240803E-3</v>
      </c>
      <c r="Q193">
        <v>6.2982775879305564E-4</v>
      </c>
      <c r="R193">
        <v>0.27100157737731934</v>
      </c>
      <c r="S193">
        <v>-0.18829655647277832</v>
      </c>
      <c r="T193">
        <v>4.1535761718748176E-2</v>
      </c>
      <c r="U193">
        <v>-3.1329040526983931E-4</v>
      </c>
      <c r="V193">
        <v>-2.9812744140613745E-3</v>
      </c>
      <c r="W193">
        <v>4.4034924468995484E-2</v>
      </c>
      <c r="X193">
        <v>2.1910093994108593E-3</v>
      </c>
      <c r="Y193">
        <v>-2.7008518576622009E-2</v>
      </c>
      <c r="Z193">
        <v>-0.18371856212615967</v>
      </c>
      <c r="AA193">
        <v>-0.40405900776386261</v>
      </c>
      <c r="AB193">
        <v>-2.9435068559646425</v>
      </c>
      <c r="AC193">
        <v>-1.2100594711303927</v>
      </c>
      <c r="AD193">
        <v>-2.451537885665914</v>
      </c>
      <c r="AE193">
        <v>-3.1200000000097816E-4</v>
      </c>
      <c r="AF193">
        <v>-2.3340000000082739E-4</v>
      </c>
      <c r="AG193">
        <v>7.7699999998515068E-5</v>
      </c>
      <c r="AH193">
        <v>-6.9749999999935142E-4</v>
      </c>
      <c r="AI193">
        <v>1.8953999999999027E-2</v>
      </c>
      <c r="AJ193">
        <v>-6.0857999999999635E-2</v>
      </c>
      <c r="AK193">
        <v>-0.739105224609375</v>
      </c>
      <c r="AL193">
        <v>1.6265869140625E-2</v>
      </c>
      <c r="AM193">
        <v>-0.267852783203125</v>
      </c>
      <c r="AN193">
        <v>-10.561226791888487</v>
      </c>
      <c r="AO193">
        <v>-14.825080641746553</v>
      </c>
      <c r="AP193">
        <v>47.436205089569171</v>
      </c>
      <c r="AQ193">
        <v>38.911367719338273</v>
      </c>
      <c r="AR193">
        <v>24.269860314365474</v>
      </c>
      <c r="AS193">
        <v>47.902185630559913</v>
      </c>
      <c r="AT193">
        <v>-28.002984948411573</v>
      </c>
      <c r="AU193">
        <v>-5.8519560752715876</v>
      </c>
      <c r="AV193">
        <v>67.892437122398988</v>
      </c>
      <c r="AW193">
        <v>23.106847397089012</v>
      </c>
      <c r="AX193">
        <v>19.618871502567082</v>
      </c>
      <c r="AY193">
        <v>40.460427846997959</v>
      </c>
      <c r="AZ193">
        <v>6.391729235649235E-3</v>
      </c>
      <c r="BA193">
        <v>2.1321786832809456E-2</v>
      </c>
      <c r="BB193">
        <v>3.5208184618949812E-2</v>
      </c>
      <c r="BC193">
        <v>-1.0737370418161141E-2</v>
      </c>
      <c r="BD193">
        <v>-1.2749025757638737</v>
      </c>
      <c r="BE193">
        <v>-12.885567989945411</v>
      </c>
    </row>
    <row r="194" spans="1:57" x14ac:dyDescent="0.2">
      <c r="A194" s="3"/>
      <c r="B194" s="11">
        <v>190</v>
      </c>
      <c r="C194" s="11">
        <v>-4.7719E-4</v>
      </c>
      <c r="D194" s="11">
        <v>-4.4989799999999996E-3</v>
      </c>
      <c r="E194" s="12">
        <v>17117.599999999999</v>
      </c>
      <c r="F194" s="13">
        <v>-18629.2</v>
      </c>
      <c r="G194" s="13">
        <v>9477.1219999999994</v>
      </c>
      <c r="H194" s="13">
        <v>7640.4610000000002</v>
      </c>
      <c r="I194" s="13">
        <v>-8854.482</v>
      </c>
      <c r="J194" s="13">
        <v>-9774.6990000000005</v>
      </c>
      <c r="K194" s="12">
        <f t="shared" si="6"/>
        <v>2.1303124999999999E-2</v>
      </c>
      <c r="L194" s="12">
        <f t="shared" si="7"/>
        <v>0.1608716</v>
      </c>
      <c r="M194" s="12"/>
      <c r="N194">
        <v>4.8711156432688085E-2</v>
      </c>
      <c r="O194">
        <v>1.7099977081297624E-2</v>
      </c>
      <c r="P194">
        <v>8.1219967987063768E-2</v>
      </c>
      <c r="Q194">
        <v>-9.4474163817892531E-4</v>
      </c>
      <c r="R194">
        <v>0.14282536506652832</v>
      </c>
      <c r="S194">
        <v>-0.69794845581054688</v>
      </c>
      <c r="T194">
        <v>5.5913525390621999E-2</v>
      </c>
      <c r="U194">
        <v>-3.4461944580037596E-3</v>
      </c>
      <c r="V194">
        <v>8.0023681640639666E-3</v>
      </c>
      <c r="W194">
        <v>4.2467845306397578E-2</v>
      </c>
      <c r="X194">
        <v>6.4791277954100224E-2</v>
      </c>
      <c r="Y194">
        <v>0.12100397050380707</v>
      </c>
      <c r="Z194">
        <v>0.44495308399200439</v>
      </c>
      <c r="AA194">
        <v>0.84412901103496552</v>
      </c>
      <c r="AB194">
        <v>-0.41033205509185677</v>
      </c>
      <c r="AC194">
        <v>-1.3984749984741427</v>
      </c>
      <c r="AD194">
        <v>-5.6965210342407318</v>
      </c>
      <c r="AE194">
        <v>-3.1200000000097816E-4</v>
      </c>
      <c r="AF194">
        <v>-1.7894000000016064E-3</v>
      </c>
      <c r="AG194">
        <v>-6.9930000000084647E-4</v>
      </c>
      <c r="AH194">
        <v>-6.1225000000000307E-3</v>
      </c>
      <c r="AI194">
        <v>1.7393999999999465E-2</v>
      </c>
      <c r="AJ194">
        <v>-4.3218000000000423E-2</v>
      </c>
      <c r="AK194">
        <v>-0.722930908203125</v>
      </c>
      <c r="AL194">
        <v>6.8756103515625E-2</v>
      </c>
      <c r="AM194">
        <v>-0.280364990234375</v>
      </c>
      <c r="AN194">
        <v>-33.290392015129328</v>
      </c>
      <c r="AO194">
        <v>-78.740413235664391</v>
      </c>
      <c r="AP194">
        <v>38.905205979824132</v>
      </c>
      <c r="AQ194">
        <v>26.068007685706949</v>
      </c>
      <c r="AR194">
        <v>45.566260706141591</v>
      </c>
      <c r="AS194">
        <v>120.41466901949047</v>
      </c>
      <c r="AT194">
        <v>-6.6414870214015096</v>
      </c>
      <c r="AU194">
        <v>29.649915603166448</v>
      </c>
      <c r="AV194">
        <v>32.930867367917671</v>
      </c>
      <c r="AW194">
        <v>1.7774423819780338</v>
      </c>
      <c r="AX194">
        <v>17.398628884635869</v>
      </c>
      <c r="AY194">
        <v>49.140384475976219</v>
      </c>
      <c r="AZ194">
        <v>-1.2856061935424767E-2</v>
      </c>
      <c r="BA194">
        <v>3.5045379799604426E-2</v>
      </c>
      <c r="BB194">
        <v>3.7764092822074602E-2</v>
      </c>
      <c r="BC194">
        <v>-7.9536096589267191E-3</v>
      </c>
      <c r="BD194">
        <v>-7.7098184893680735</v>
      </c>
      <c r="BE194">
        <v>-15.408066464066504</v>
      </c>
    </row>
    <row r="195" spans="1:57" x14ac:dyDescent="0.2">
      <c r="A195" s="3"/>
      <c r="B195" s="11">
        <v>191</v>
      </c>
      <c r="C195" s="11">
        <v>-1.2738000000000001E-3</v>
      </c>
      <c r="D195" s="11">
        <v>-5.5687699999999998E-3</v>
      </c>
      <c r="E195" s="12">
        <v>9152.5499999999993</v>
      </c>
      <c r="F195" s="13">
        <v>-18815.900000000001</v>
      </c>
      <c r="G195" s="13">
        <v>5868.1180000000004</v>
      </c>
      <c r="H195" s="13">
        <v>3284.4290000000001</v>
      </c>
      <c r="I195" s="13">
        <v>-8946.7289999999994</v>
      </c>
      <c r="J195" s="13">
        <v>-9869.1859999999997</v>
      </c>
      <c r="K195" s="12">
        <f t="shared" si="6"/>
        <v>5.6866071428571426E-2</v>
      </c>
      <c r="L195" s="12">
        <f t="shared" si="7"/>
        <v>0.17179879999999997</v>
      </c>
      <c r="M195" s="12"/>
      <c r="N195">
        <v>-0.11156449514383038</v>
      </c>
      <c r="O195">
        <v>3.5925639923092945E-2</v>
      </c>
      <c r="P195">
        <v>0.13286272219848883</v>
      </c>
      <c r="Q195">
        <v>6.2982775879305564E-4</v>
      </c>
      <c r="R195">
        <v>0.13977360725402832</v>
      </c>
      <c r="S195">
        <v>-0.38971495628356934</v>
      </c>
      <c r="T195">
        <v>9.2656699218746752E-2</v>
      </c>
      <c r="U195">
        <v>1.2531616210971208E-3</v>
      </c>
      <c r="V195">
        <v>1.7416918945315274E-2</v>
      </c>
      <c r="W195">
        <v>4.5602003631589838E-2</v>
      </c>
      <c r="X195">
        <v>0.1101764726562493</v>
      </c>
      <c r="Y195">
        <v>-5.2948758006095886E-2</v>
      </c>
      <c r="Z195">
        <v>-0.84290838241577148</v>
      </c>
      <c r="AA195">
        <v>-0.55664898455142975</v>
      </c>
      <c r="AB195">
        <v>-1.8548674535751388</v>
      </c>
      <c r="AC195">
        <v>2.5373650836944535</v>
      </c>
      <c r="AD195">
        <v>-0.52547978401184992</v>
      </c>
      <c r="AE195">
        <v>4.6799999999969089E-4</v>
      </c>
      <c r="AF195">
        <v>-3.345400000000609E-3</v>
      </c>
      <c r="AG195">
        <v>7.7699999998515068E-5</v>
      </c>
      <c r="AH195">
        <v>-6.897500000000889E-3</v>
      </c>
      <c r="AI195">
        <v>1.3493999999999673E-2</v>
      </c>
      <c r="AJ195">
        <v>-4.718700000000009E-2</v>
      </c>
      <c r="AK195">
        <v>-0.733001708984375</v>
      </c>
      <c r="AL195">
        <v>0.202117919921875</v>
      </c>
      <c r="AM195">
        <v>-0.273345947265625</v>
      </c>
      <c r="AN195">
        <v>-54.060147432982916</v>
      </c>
      <c r="AO195">
        <v>-23.197388199806255</v>
      </c>
      <c r="AP195">
        <v>98.622044754505168</v>
      </c>
      <c r="AQ195">
        <v>6.8029676352599644</v>
      </c>
      <c r="AR195">
        <v>0.36163661991431439</v>
      </c>
      <c r="AS195">
        <v>126.60719514912365</v>
      </c>
      <c r="AT195">
        <v>-7.8066562737822451</v>
      </c>
      <c r="AU195">
        <v>20.871980150872844</v>
      </c>
      <c r="AV195">
        <v>84.849853164190421</v>
      </c>
      <c r="AW195">
        <v>43.646286591887474</v>
      </c>
      <c r="AX195">
        <v>0.44404827720299522</v>
      </c>
      <c r="AY195">
        <v>-34.700084236621862</v>
      </c>
      <c r="AZ195">
        <v>-1.7577202200889541E-2</v>
      </c>
      <c r="BA195">
        <v>4.5087038969993609E-2</v>
      </c>
      <c r="BB195">
        <v>-8.2430036354068648E-3</v>
      </c>
      <c r="BC195">
        <v>-2.7439954391270893E-2</v>
      </c>
      <c r="BD195">
        <v>-7.6131738499952482</v>
      </c>
      <c r="BE195">
        <v>-13.342020340561865</v>
      </c>
    </row>
    <row r="196" spans="1:57" x14ac:dyDescent="0.2">
      <c r="A196" s="3"/>
      <c r="B196" s="11">
        <v>192</v>
      </c>
      <c r="C196" s="11">
        <v>-1.9427800000000001E-3</v>
      </c>
      <c r="D196" s="11">
        <v>-6.20843E-3</v>
      </c>
      <c r="E196" s="12">
        <v>2693.95</v>
      </c>
      <c r="F196" s="13">
        <v>-16606.599999999999</v>
      </c>
      <c r="G196" s="13">
        <v>2839.57</v>
      </c>
      <c r="H196" s="13">
        <v>-145.62100000000001</v>
      </c>
      <c r="I196" s="13">
        <v>-7952.4269999999997</v>
      </c>
      <c r="J196" s="13">
        <v>-8654.2129999999997</v>
      </c>
      <c r="K196" s="12">
        <f t="shared" si="6"/>
        <v>8.6731249999999996E-2</v>
      </c>
      <c r="L196" s="12">
        <f t="shared" si="7"/>
        <v>0.170626</v>
      </c>
      <c r="M196" s="12"/>
      <c r="N196">
        <v>-4.7138561623691899E-3</v>
      </c>
      <c r="O196">
        <v>4.5338471343992381E-2</v>
      </c>
      <c r="P196">
        <v>0.17042108889770802</v>
      </c>
      <c r="Q196">
        <v>6.2982775879305564E-4</v>
      </c>
      <c r="R196">
        <v>-0.24170327186584473</v>
      </c>
      <c r="S196">
        <v>-0.44159722328186035</v>
      </c>
      <c r="T196">
        <v>9.9046816406247018E-2</v>
      </c>
      <c r="U196">
        <v>-1.8797424316367994E-3</v>
      </c>
      <c r="V196">
        <v>2.3693286132814961E-2</v>
      </c>
      <c r="W196">
        <v>4.2467845306397578E-2</v>
      </c>
      <c r="X196">
        <v>0.13521658007812221</v>
      </c>
      <c r="Y196">
        <v>-1.1749431490898132E-2</v>
      </c>
      <c r="Z196">
        <v>0.20996415615081787</v>
      </c>
      <c r="AA196">
        <v>0.48096431791782379</v>
      </c>
      <c r="AB196">
        <v>-3.2366140317916745</v>
      </c>
      <c r="AC196">
        <v>-0.14235512733461064</v>
      </c>
      <c r="AD196">
        <v>-2.158430709838882</v>
      </c>
      <c r="AE196">
        <v>4.6799999999969089E-4</v>
      </c>
      <c r="AF196">
        <v>-3.345400000000609E-3</v>
      </c>
      <c r="AG196">
        <v>8.5469999999965296E-4</v>
      </c>
      <c r="AH196">
        <v>-7.672499999999971E-3</v>
      </c>
      <c r="AI196">
        <v>1.2713999999999004E-2</v>
      </c>
      <c r="AJ196">
        <v>-7.2765000000000413E-2</v>
      </c>
      <c r="AK196">
        <v>-0.750701904296875</v>
      </c>
      <c r="AL196">
        <v>0.255828857421875</v>
      </c>
      <c r="AM196">
        <v>-0.266937255859375</v>
      </c>
      <c r="AN196">
        <v>-148.89564707130194</v>
      </c>
      <c r="AO196">
        <v>-111.20858755016332</v>
      </c>
      <c r="AP196">
        <v>144.25283866095549</v>
      </c>
      <c r="AQ196">
        <v>52.75811464318727</v>
      </c>
      <c r="AR196">
        <v>22.863493637640026</v>
      </c>
      <c r="AS196">
        <v>140.59031866765022</v>
      </c>
      <c r="AT196">
        <v>-39.848907905325284</v>
      </c>
      <c r="AU196">
        <v>-1.5605221558269093</v>
      </c>
      <c r="AV196">
        <v>69.77659559615887</v>
      </c>
      <c r="AW196">
        <v>89.070015565752954</v>
      </c>
      <c r="AX196">
        <v>45.858102441754198</v>
      </c>
      <c r="AY196">
        <v>-32.924646881282342</v>
      </c>
      <c r="AZ196">
        <v>-7.4085323810577641E-3</v>
      </c>
      <c r="BA196">
        <v>7.5212008309364337E-2</v>
      </c>
      <c r="BB196">
        <v>3.3610741991996651E-2</v>
      </c>
      <c r="BC196">
        <v>-6.4026577074974778E-2</v>
      </c>
      <c r="BD196">
        <v>-10.158146469707601</v>
      </c>
      <c r="BE196">
        <v>-11.740432816147802</v>
      </c>
    </row>
    <row r="197" spans="1:57" x14ac:dyDescent="0.2">
      <c r="A197" s="3"/>
      <c r="B197" s="11">
        <v>193</v>
      </c>
      <c r="C197" s="11">
        <v>-2.3688200000000002E-3</v>
      </c>
      <c r="D197" s="11">
        <v>-6.4056399999999998E-3</v>
      </c>
      <c r="E197" s="12">
        <v>-3228.87</v>
      </c>
      <c r="F197" s="13">
        <v>-13853.1</v>
      </c>
      <c r="G197" s="13">
        <v>-205.19200000000001</v>
      </c>
      <c r="H197" s="13">
        <v>-3023.6819999999998</v>
      </c>
      <c r="I197" s="13">
        <v>-6661.9620000000004</v>
      </c>
      <c r="J197" s="13">
        <v>-7191.1760000000004</v>
      </c>
      <c r="K197" s="12">
        <f t="shared" si="6"/>
        <v>0.10575089285714284</v>
      </c>
      <c r="L197" s="12">
        <f t="shared" si="7"/>
        <v>0.1614728</v>
      </c>
      <c r="M197" s="12"/>
      <c r="N197">
        <v>9.5850945639074148E-2</v>
      </c>
      <c r="O197">
        <v>5.3182497528073469E-2</v>
      </c>
      <c r="P197">
        <v>0.18763534030151519</v>
      </c>
      <c r="Q197">
        <v>6.2982775879305564E-4</v>
      </c>
      <c r="R197">
        <v>-0.15319991111755371</v>
      </c>
      <c r="S197">
        <v>-0.60944628715515137</v>
      </c>
      <c r="T197">
        <v>0.10383940429687399</v>
      </c>
      <c r="U197">
        <v>1.2531616210971208E-3</v>
      </c>
      <c r="V197">
        <v>2.5262377929688995E-2</v>
      </c>
      <c r="W197">
        <v>4.4034924468995484E-2</v>
      </c>
      <c r="X197">
        <v>0.14304161364745838</v>
      </c>
      <c r="Y197">
        <v>-3.3112034201622009E-2</v>
      </c>
      <c r="Z197">
        <v>-0.58045303821563721</v>
      </c>
      <c r="AA197">
        <v>0.14831764996051788</v>
      </c>
      <c r="AB197">
        <v>-1.5617766332626388</v>
      </c>
      <c r="AC197">
        <v>0.40195639610288936</v>
      </c>
      <c r="AD197">
        <v>-6.7432903194427638</v>
      </c>
      <c r="AE197">
        <v>-3.1200000000097816E-4</v>
      </c>
      <c r="AF197">
        <v>-5.6794000000017775E-3</v>
      </c>
      <c r="AG197">
        <v>7.7699999998515068E-5</v>
      </c>
      <c r="AH197">
        <v>-8.4475000000008293E-3</v>
      </c>
      <c r="AI197">
        <v>1.3493999999999673E-2</v>
      </c>
      <c r="AJ197">
        <v>-0.10275299999999987</v>
      </c>
      <c r="AK197">
        <v>-0.787322998046875</v>
      </c>
      <c r="AL197">
        <v>0.269866943359375</v>
      </c>
      <c r="AM197">
        <v>-0.265106201171875</v>
      </c>
      <c r="AN197">
        <v>-134.20005917996167</v>
      </c>
      <c r="AO197">
        <v>-148.169224442482</v>
      </c>
      <c r="AP197">
        <v>107.94657201039797</v>
      </c>
      <c r="AQ197">
        <v>27.071394575924611</v>
      </c>
      <c r="AR197">
        <v>50.789906085256483</v>
      </c>
      <c r="AS197">
        <v>198.32064473724364</v>
      </c>
      <c r="AT197">
        <v>-11.496370758891096</v>
      </c>
      <c r="AU197">
        <v>-6.0470230933930722</v>
      </c>
      <c r="AV197">
        <v>39.630090682143347</v>
      </c>
      <c r="AW197">
        <v>80.972730903625461</v>
      </c>
      <c r="AX197">
        <v>40.408415399964895</v>
      </c>
      <c r="AY197">
        <v>-31.938284232974055</v>
      </c>
      <c r="AZ197">
        <v>1.1112869501114009E-2</v>
      </c>
      <c r="BA197">
        <v>5.0777314406633384E-2</v>
      </c>
      <c r="BB197">
        <v>3.9681023974418306E-2</v>
      </c>
      <c r="BC197">
        <v>-1.1532738956958055E-2</v>
      </c>
      <c r="BD197">
        <v>-13.766210122521036</v>
      </c>
      <c r="BE197">
        <v>-8.2729972177743907</v>
      </c>
    </row>
    <row r="198" spans="1:57" x14ac:dyDescent="0.2">
      <c r="A198" s="3"/>
      <c r="B198" s="11">
        <v>194</v>
      </c>
      <c r="C198" s="11">
        <v>-2.5397599999999998E-3</v>
      </c>
      <c r="D198" s="11">
        <v>-6.2454099999999999E-3</v>
      </c>
      <c r="E198" s="12">
        <v>-7563.03</v>
      </c>
      <c r="F198" s="13">
        <v>-11722</v>
      </c>
      <c r="G198" s="13">
        <v>-2410.3510000000001</v>
      </c>
      <c r="H198" s="13">
        <v>-5152.6769999999997</v>
      </c>
      <c r="I198" s="13">
        <v>-5489.9830000000002</v>
      </c>
      <c r="J198" s="13">
        <v>-6231.9809999999998</v>
      </c>
      <c r="K198" s="12">
        <f t="shared" ref="K198:K261" si="8">ABS(C198)/2.24*100</f>
        <v>0.11338214285714285</v>
      </c>
      <c r="L198" s="12">
        <f t="shared" ref="L198:L261" si="9">ABS(C198-D198)/2.5*100</f>
        <v>0.148226</v>
      </c>
      <c r="M198" s="12"/>
      <c r="N198">
        <v>-0.14299122587853663</v>
      </c>
      <c r="O198">
        <v>5.1613692291258673E-2</v>
      </c>
      <c r="P198">
        <v>0.18763534030151519</v>
      </c>
      <c r="Q198">
        <v>6.2982775879305564E-4</v>
      </c>
      <c r="R198">
        <v>2.0752668380737305E-2</v>
      </c>
      <c r="S198">
        <v>-4.1809797286987305E-2</v>
      </c>
      <c r="T198">
        <v>0.10224187499999715</v>
      </c>
      <c r="U198">
        <v>-3.1329040526983931E-4</v>
      </c>
      <c r="V198">
        <v>2.3693286132814961E-2</v>
      </c>
      <c r="W198">
        <v>4.0900766143799672E-2</v>
      </c>
      <c r="X198">
        <v>0.14304161364745838</v>
      </c>
      <c r="Y198">
        <v>4.318295419216156E-2</v>
      </c>
      <c r="Z198">
        <v>9.7047328948974609E-2</v>
      </c>
      <c r="AA198">
        <v>0.22461278736591339</v>
      </c>
      <c r="AB198">
        <v>-1.6245818090438888</v>
      </c>
      <c r="AC198">
        <v>2.0349236774444535</v>
      </c>
      <c r="AD198">
        <v>0.79344526290893214</v>
      </c>
      <c r="AE198">
        <v>-1.0920000000016472E-3</v>
      </c>
      <c r="AF198">
        <v>-5.6794000000017775E-3</v>
      </c>
      <c r="AG198">
        <v>7.7699999998515068E-5</v>
      </c>
      <c r="AH198">
        <v>-9.2224999999999113E-3</v>
      </c>
      <c r="AI198">
        <v>1.2713999999999004E-2</v>
      </c>
      <c r="AJ198">
        <v>-0.12259799999999998</v>
      </c>
      <c r="AK198">
        <v>-0.826080322265625</v>
      </c>
      <c r="AL198">
        <v>0.270172119140625</v>
      </c>
      <c r="AM198">
        <v>-0.264801025390625</v>
      </c>
      <c r="AN198">
        <v>-107.1601981252432</v>
      </c>
      <c r="AO198">
        <v>-59.749606713295009</v>
      </c>
      <c r="AP198">
        <v>136.91222864139081</v>
      </c>
      <c r="AQ198">
        <v>3.5921276268521325</v>
      </c>
      <c r="AR198">
        <v>-2.4510967335365805</v>
      </c>
      <c r="AS198">
        <v>172.55174385285375</v>
      </c>
      <c r="AT198">
        <v>3.262482440516365</v>
      </c>
      <c r="AU198">
        <v>15.605218284213917</v>
      </c>
      <c r="AV198">
        <v>67.473742054039604</v>
      </c>
      <c r="AW198">
        <v>77.022843943238229</v>
      </c>
      <c r="AX198">
        <v>-3.996436958659439</v>
      </c>
      <c r="AY198">
        <v>-88.94980353547632</v>
      </c>
      <c r="AZ198">
        <v>-4.1400997638700865E-3</v>
      </c>
      <c r="BA198">
        <v>5.7471756577491762E-2</v>
      </c>
      <c r="BB198">
        <v>-2.8371030335426539E-2</v>
      </c>
      <c r="BC198">
        <v>-2.4656193632036472E-2</v>
      </c>
      <c r="BD198">
        <v>-12.42929313551914</v>
      </c>
      <c r="BE198">
        <v>-4.8776331049203865</v>
      </c>
    </row>
    <row r="199" spans="1:57" x14ac:dyDescent="0.2">
      <c r="A199" s="3"/>
      <c r="B199" s="11">
        <v>195</v>
      </c>
      <c r="C199" s="11">
        <v>-2.5280900000000002E-3</v>
      </c>
      <c r="D199" s="11">
        <v>-5.8721600000000004E-3</v>
      </c>
      <c r="E199" s="12">
        <v>-9097.6200000000008</v>
      </c>
      <c r="F199" s="13">
        <v>-9492.89</v>
      </c>
      <c r="G199" s="13">
        <v>-3366.0349999999999</v>
      </c>
      <c r="H199" s="13">
        <v>-5731.5879999999997</v>
      </c>
      <c r="I199" s="13">
        <v>-4458.1809999999996</v>
      </c>
      <c r="J199" s="13">
        <v>-5034.7039999999997</v>
      </c>
      <c r="K199" s="12">
        <f t="shared" si="8"/>
        <v>0.11286116071428572</v>
      </c>
      <c r="L199" s="12">
        <f t="shared" si="9"/>
        <v>0.13376279999999999</v>
      </c>
      <c r="M199" s="12"/>
      <c r="N199">
        <v>7.3852663778722238E-2</v>
      </c>
      <c r="O199">
        <v>5.1613692291258673E-2</v>
      </c>
      <c r="P199">
        <v>0.18607040835571453</v>
      </c>
      <c r="Q199">
        <v>6.2982775879305564E-4</v>
      </c>
      <c r="R199">
        <v>-0.22949624061584473</v>
      </c>
      <c r="S199">
        <v>-0.72541427612304688</v>
      </c>
      <c r="T199">
        <v>0.10224187499999715</v>
      </c>
      <c r="U199">
        <v>-1.8797424316367994E-3</v>
      </c>
      <c r="V199">
        <v>2.3693286132814961E-2</v>
      </c>
      <c r="W199">
        <v>4.2467845306397578E-2</v>
      </c>
      <c r="X199">
        <v>0.14460662036132632</v>
      </c>
      <c r="Y199">
        <v>-1.0681301355361938E-3</v>
      </c>
      <c r="Z199">
        <v>-0.40039694309234619</v>
      </c>
      <c r="AA199">
        <v>-0.65735878050327301</v>
      </c>
      <c r="AB199">
        <v>-1.9176726293563888</v>
      </c>
      <c r="AC199">
        <v>0.52756674766538936</v>
      </c>
      <c r="AD199">
        <v>-3.247070112228414</v>
      </c>
      <c r="AE199">
        <v>-1.0920000000016472E-3</v>
      </c>
      <c r="AF199">
        <v>-4.901400000001388E-3</v>
      </c>
      <c r="AG199">
        <v>-6.9930000000084647E-4</v>
      </c>
      <c r="AH199">
        <v>-8.4475000000008293E-3</v>
      </c>
      <c r="AI199">
        <v>1.2713999999999004E-2</v>
      </c>
      <c r="AJ199">
        <v>-0.13935600000000026</v>
      </c>
      <c r="AK199">
        <v>-0.859954833984375</v>
      </c>
      <c r="AL199">
        <v>0.268035888671875</v>
      </c>
      <c r="AM199">
        <v>-0.265106201171875</v>
      </c>
      <c r="AN199">
        <v>-126.95023428946732</v>
      </c>
      <c r="AO199">
        <v>-138.98010006809238</v>
      </c>
      <c r="AP199">
        <v>120.24705261754991</v>
      </c>
      <c r="AQ199">
        <v>18.040907664687374</v>
      </c>
      <c r="AR199">
        <v>38.936248650301245</v>
      </c>
      <c r="AS199">
        <v>196.52281274175641</v>
      </c>
      <c r="AT199">
        <v>-9.5544172638952674</v>
      </c>
      <c r="AU199">
        <v>24.773284796336668</v>
      </c>
      <c r="AV199">
        <v>44.026460454249758</v>
      </c>
      <c r="AW199">
        <v>69.320561477541901</v>
      </c>
      <c r="AX199">
        <v>22.040954358492048</v>
      </c>
      <c r="AY199">
        <v>-47.917287856847054</v>
      </c>
      <c r="AZ199">
        <v>4.0529188632965063E-2</v>
      </c>
      <c r="BA199">
        <v>2.9689829331636428E-2</v>
      </c>
      <c r="BB199">
        <v>2.0511462850570705E-2</v>
      </c>
      <c r="BC199">
        <v>-2.2270107433348896E-2</v>
      </c>
      <c r="BD199">
        <v>-12.74338782023918</v>
      </c>
      <c r="BE199">
        <v>-4.8456012684106824</v>
      </c>
    </row>
    <row r="200" spans="1:57" x14ac:dyDescent="0.2">
      <c r="A200" s="3"/>
      <c r="B200" s="11">
        <v>196</v>
      </c>
      <c r="C200" s="11">
        <v>-2.5014600000000001E-3</v>
      </c>
      <c r="D200" s="11">
        <v>-5.49951E-3</v>
      </c>
      <c r="E200" s="12">
        <v>-10337.700000000001</v>
      </c>
      <c r="F200" s="13">
        <v>-7700.53</v>
      </c>
      <c r="G200" s="13">
        <v>-4174.3819999999996</v>
      </c>
      <c r="H200" s="13">
        <v>-6163.3310000000001</v>
      </c>
      <c r="I200" s="13">
        <v>-3632.3679999999999</v>
      </c>
      <c r="J200" s="13">
        <v>-4068.1660000000002</v>
      </c>
      <c r="K200" s="12">
        <f t="shared" si="8"/>
        <v>0.11167232142857142</v>
      </c>
      <c r="L200" s="12">
        <f t="shared" si="9"/>
        <v>0.119922</v>
      </c>
      <c r="M200" s="12"/>
      <c r="N200">
        <v>3.7712015502512131E-2</v>
      </c>
      <c r="O200">
        <v>5.945771847533976E-2</v>
      </c>
      <c r="P200">
        <v>0.2032846597595217</v>
      </c>
      <c r="Q200">
        <v>6.2982775879305564E-4</v>
      </c>
      <c r="R200">
        <v>-1.2816667556762695E-2</v>
      </c>
      <c r="S200">
        <v>-0.57892870903015137</v>
      </c>
      <c r="T200">
        <v>0.11182705078124755</v>
      </c>
      <c r="U200">
        <v>1.2531616210971208E-3</v>
      </c>
      <c r="V200">
        <v>2.6831469726566581E-2</v>
      </c>
      <c r="W200">
        <v>4.0900766143799672E-2</v>
      </c>
      <c r="X200">
        <v>0.15086664721679455</v>
      </c>
      <c r="Y200">
        <v>0.22018773853778839</v>
      </c>
      <c r="Z200">
        <v>-0.91310000419616699</v>
      </c>
      <c r="AA200">
        <v>-1.0510414987802505</v>
      </c>
      <c r="AB200">
        <v>-1.2896208715438888</v>
      </c>
      <c r="AC200">
        <v>3.9819168376922391</v>
      </c>
      <c r="AD200">
        <v>-1.718794479370132</v>
      </c>
      <c r="AE200">
        <v>-3.1200000000097816E-4</v>
      </c>
      <c r="AF200">
        <v>-5.6794000000017775E-3</v>
      </c>
      <c r="AG200">
        <v>-6.9930000000084647E-4</v>
      </c>
      <c r="AH200">
        <v>-9.2224999999999113E-3</v>
      </c>
      <c r="AI200">
        <v>1.3493999999999673E-2</v>
      </c>
      <c r="AJ200">
        <v>-0.16493399999999969</v>
      </c>
      <c r="AK200">
        <v>-0.894439697265625</v>
      </c>
      <c r="AL200">
        <v>0.279022216796875</v>
      </c>
      <c r="AM200">
        <v>-0.263580322265625</v>
      </c>
      <c r="AN200">
        <v>-115.38971356749533</v>
      </c>
      <c r="AO200">
        <v>-112.63800202274325</v>
      </c>
      <c r="AP200">
        <v>143.85605521368984</v>
      </c>
      <c r="AQ200">
        <v>2.9900945128658769</v>
      </c>
      <c r="AR200">
        <v>-4.6611011608950861</v>
      </c>
      <c r="AS200">
        <v>180.14258355355261</v>
      </c>
      <c r="AT200">
        <v>-0.62142454947530013</v>
      </c>
      <c r="AU200">
        <v>28.479524209527298</v>
      </c>
      <c r="AV200">
        <v>54.912695784354582</v>
      </c>
      <c r="AW200">
        <v>98.74723186850548</v>
      </c>
      <c r="AX200">
        <v>-6.2166789606325317</v>
      </c>
      <c r="AY200">
        <v>-88.16071438005568</v>
      </c>
      <c r="AZ200">
        <v>1.9828831672668468E-2</v>
      </c>
      <c r="BA200">
        <v>3.4375938034057626E-2</v>
      </c>
      <c r="BB200">
        <v>-1.7827659397125384E-2</v>
      </c>
      <c r="BC200">
        <v>-1.9088672113567573E-2</v>
      </c>
      <c r="BD200">
        <v>-13.935337061698549</v>
      </c>
      <c r="BE200">
        <v>-2.2910701268911362</v>
      </c>
    </row>
    <row r="201" spans="1:57" x14ac:dyDescent="0.2">
      <c r="A201" s="3"/>
      <c r="B201" s="11">
        <v>197</v>
      </c>
      <c r="C201" s="11">
        <v>-2.6519500000000001E-3</v>
      </c>
      <c r="D201" s="11">
        <v>-5.3591100000000003E-3</v>
      </c>
      <c r="E201" s="12">
        <v>-15753.4</v>
      </c>
      <c r="F201" s="13">
        <v>-5452.29</v>
      </c>
      <c r="G201" s="13">
        <v>-6718.6210000000001</v>
      </c>
      <c r="H201" s="13">
        <v>-9034.7829999999994</v>
      </c>
      <c r="I201" s="13">
        <v>-2590.3380000000002</v>
      </c>
      <c r="J201" s="13">
        <v>-2861.9470000000001</v>
      </c>
      <c r="K201" s="12">
        <f t="shared" si="8"/>
        <v>0.11839062499999999</v>
      </c>
      <c r="L201" s="12">
        <f t="shared" si="9"/>
        <v>0.1082864</v>
      </c>
      <c r="M201" s="12"/>
      <c r="N201">
        <v>1.8855731545150078E-2</v>
      </c>
      <c r="O201">
        <v>7.3576965606687139E-2</v>
      </c>
      <c r="P201">
        <v>0.24553782229614285</v>
      </c>
      <c r="Q201">
        <v>6.2982775879305564E-4</v>
      </c>
      <c r="R201">
        <v>-7.9957723617553711E-2</v>
      </c>
      <c r="S201">
        <v>-0.71931076049804688</v>
      </c>
      <c r="T201">
        <v>0.12620481445312137</v>
      </c>
      <c r="U201">
        <v>-3.1329040526983931E-4</v>
      </c>
      <c r="V201">
        <v>3.4676928710940302E-2</v>
      </c>
      <c r="W201">
        <v>4.4034924468995484E-2</v>
      </c>
      <c r="X201">
        <v>0.175906754638671</v>
      </c>
      <c r="Y201">
        <v>0.12100397050380707</v>
      </c>
      <c r="Z201">
        <v>-0.42175924777984619</v>
      </c>
      <c r="AA201">
        <v>0.53894861042499542</v>
      </c>
      <c r="AB201">
        <v>-1.0593352270126388</v>
      </c>
      <c r="AC201">
        <v>2.3908196735382035</v>
      </c>
      <c r="AD201">
        <v>-3.309875288009664</v>
      </c>
      <c r="AE201">
        <v>-3.1200000000097816E-4</v>
      </c>
      <c r="AF201">
        <v>-5.6794000000017775E-3</v>
      </c>
      <c r="AG201">
        <v>7.7699999998515068E-5</v>
      </c>
      <c r="AH201">
        <v>-9.9975000000007697E-3</v>
      </c>
      <c r="AI201">
        <v>1.0373999999998773E-2</v>
      </c>
      <c r="AJ201">
        <v>-0.14552999999999994</v>
      </c>
      <c r="AK201">
        <v>-0.906036376953125</v>
      </c>
      <c r="AL201">
        <v>0.354705810546875</v>
      </c>
      <c r="AM201">
        <v>-0.256561279296875</v>
      </c>
      <c r="AN201">
        <v>-133.0244113832712</v>
      </c>
      <c r="AO201">
        <v>-153.68268311405188</v>
      </c>
      <c r="AP201">
        <v>142.66570487189301</v>
      </c>
      <c r="AQ201">
        <v>0.98331950761098419</v>
      </c>
      <c r="AR201">
        <v>14.626204854298379</v>
      </c>
      <c r="AS201">
        <v>223.69002414917944</v>
      </c>
      <c r="AT201">
        <v>-1.9807957887947438</v>
      </c>
      <c r="AU201">
        <v>33.161089784083892</v>
      </c>
      <c r="AV201">
        <v>33.558920192504303</v>
      </c>
      <c r="AW201">
        <v>86.502568790912619</v>
      </c>
      <c r="AX201">
        <v>-10.455324574459343</v>
      </c>
      <c r="AY201">
        <v>-99.405202335923917</v>
      </c>
      <c r="AZ201">
        <v>2.3460423469543468E-2</v>
      </c>
      <c r="BA201">
        <v>3.5045379799604426E-2</v>
      </c>
      <c r="BB201">
        <v>-1.2715842990875359E-2</v>
      </c>
      <c r="BC201">
        <v>-1.8293303574770714E-2</v>
      </c>
      <c r="BD201">
        <v>-12.284326176459901</v>
      </c>
      <c r="BE201">
        <v>-3.5242920690774913</v>
      </c>
    </row>
    <row r="202" spans="1:57" x14ac:dyDescent="0.2">
      <c r="A202" s="3"/>
      <c r="B202" s="11">
        <v>198</v>
      </c>
      <c r="C202" s="11">
        <v>-3.0951099999999999E-3</v>
      </c>
      <c r="D202" s="11">
        <v>-5.6490000000000004E-3</v>
      </c>
      <c r="E202" s="12">
        <v>-18309.7</v>
      </c>
      <c r="F202" s="13">
        <v>-4431.93</v>
      </c>
      <c r="G202" s="13">
        <v>-7774.27</v>
      </c>
      <c r="H202" s="13">
        <v>-10535.425999999999</v>
      </c>
      <c r="I202" s="13">
        <v>-2199.2069999999999</v>
      </c>
      <c r="J202" s="13">
        <v>-2232.7220000000002</v>
      </c>
      <c r="K202" s="12">
        <f t="shared" si="8"/>
        <v>0.13817455357142855</v>
      </c>
      <c r="L202" s="12">
        <f t="shared" si="9"/>
        <v>0.10215560000000003</v>
      </c>
      <c r="M202" s="12"/>
      <c r="N202">
        <v>-5.0282339521587005E-2</v>
      </c>
      <c r="O202">
        <v>9.7109044158933955E-2</v>
      </c>
      <c r="P202">
        <v>0.31752469180297993</v>
      </c>
      <c r="Q202">
        <v>-9.4474163817892531E-4</v>
      </c>
      <c r="R202">
        <v>-0.48889803886413574</v>
      </c>
      <c r="S202">
        <v>-0.83527874946594238</v>
      </c>
      <c r="T202">
        <v>0.16294798828124613</v>
      </c>
      <c r="U202">
        <v>1.2531616210971208E-3</v>
      </c>
      <c r="V202">
        <v>4.8798754882813711E-2</v>
      </c>
      <c r="W202">
        <v>4.0900766143799672E-2</v>
      </c>
      <c r="X202">
        <v>0.23068198962402064</v>
      </c>
      <c r="Y202">
        <v>-0.10330365598201752</v>
      </c>
      <c r="Z202">
        <v>0.5365070104598999</v>
      </c>
      <c r="AA202">
        <v>-0.3338673859834671</v>
      </c>
      <c r="AB202">
        <v>-4.5974091958999566</v>
      </c>
      <c r="AC202">
        <v>1.8255730915069535</v>
      </c>
      <c r="AD202">
        <v>-5.0056477451324497</v>
      </c>
      <c r="AE202">
        <v>1.2479999999985836E-3</v>
      </c>
      <c r="AF202">
        <v>-7.2354000000007801E-3</v>
      </c>
      <c r="AG202">
        <v>7.7699999998515068E-5</v>
      </c>
      <c r="AH202">
        <v>-1.3872499999999732E-2</v>
      </c>
      <c r="AI202">
        <v>5.6940000000000879E-3</v>
      </c>
      <c r="AJ202">
        <v>-0.12833100000000019</v>
      </c>
      <c r="AK202">
        <v>-0.905731201171875</v>
      </c>
      <c r="AL202">
        <v>0.445648193359375</v>
      </c>
      <c r="AM202">
        <v>-0.247406005859375</v>
      </c>
      <c r="AN202">
        <v>-218.45472864806652</v>
      </c>
      <c r="AO202">
        <v>-212.4929355325699</v>
      </c>
      <c r="AP202">
        <v>199.60498201894768</v>
      </c>
      <c r="AQ202">
        <v>42.122207727746115</v>
      </c>
      <c r="AR202">
        <v>44.963531780049202</v>
      </c>
      <c r="AS202">
        <v>251.4565080115795</v>
      </c>
      <c r="AT202">
        <v>-40.237302397146813</v>
      </c>
      <c r="AU202">
        <v>-0.5851965897437168</v>
      </c>
      <c r="AV202">
        <v>62.030624388987192</v>
      </c>
      <c r="AW202">
        <v>145.5534396004677</v>
      </c>
      <c r="AX202">
        <v>44.445220159839835</v>
      </c>
      <c r="AY202">
        <v>-133.53320415906049</v>
      </c>
      <c r="AZ202">
        <v>3.7260685086250245E-2</v>
      </c>
      <c r="BA202">
        <v>7.9563392043113718E-2</v>
      </c>
      <c r="BB202">
        <v>3.5847161669730898E-2</v>
      </c>
      <c r="BC202">
        <v>-3.3007495327442904E-2</v>
      </c>
      <c r="BD202">
        <v>-13.709833427484147</v>
      </c>
      <c r="BE202">
        <v>-4.1328952032327653</v>
      </c>
    </row>
    <row r="203" spans="1:57" x14ac:dyDescent="0.2">
      <c r="A203" s="3"/>
      <c r="B203" s="11">
        <v>199</v>
      </c>
      <c r="C203" s="11">
        <v>-3.8597900000000001E-3</v>
      </c>
      <c r="D203" s="11">
        <v>-6.4523999999999996E-3</v>
      </c>
      <c r="E203" s="12">
        <v>-21072.3</v>
      </c>
      <c r="F203" s="13">
        <v>-4954.82</v>
      </c>
      <c r="G203" s="13">
        <v>-9139.0059999999994</v>
      </c>
      <c r="H203" s="13">
        <v>-11933.297</v>
      </c>
      <c r="I203" s="13">
        <v>-2348.5340000000001</v>
      </c>
      <c r="J203" s="13">
        <v>-2606.288</v>
      </c>
      <c r="K203" s="12">
        <f t="shared" si="8"/>
        <v>0.17231205357142856</v>
      </c>
      <c r="L203" s="12">
        <f t="shared" si="9"/>
        <v>0.10370439999999997</v>
      </c>
      <c r="M203" s="12"/>
      <c r="N203">
        <v>6.9138746237218385E-2</v>
      </c>
      <c r="O203">
        <v>0.11907231747436242</v>
      </c>
      <c r="P203">
        <v>0.39107649325561766</v>
      </c>
      <c r="Q203">
        <v>6.2982775879305564E-4</v>
      </c>
      <c r="R203">
        <v>-0.53772854804992676</v>
      </c>
      <c r="S203">
        <v>-1.1404592990875244</v>
      </c>
      <c r="T203">
        <v>0.19330104492187061</v>
      </c>
      <c r="U203">
        <v>-1.8797424316367994E-3</v>
      </c>
      <c r="V203">
        <v>5.8213305664065018E-2</v>
      </c>
      <c r="W203">
        <v>3.6199528656005953E-2</v>
      </c>
      <c r="X203">
        <v>0.27450217761230178</v>
      </c>
      <c r="Y203">
        <v>-6.8207845091819763E-2</v>
      </c>
      <c r="Z203">
        <v>0.34119153022766113</v>
      </c>
      <c r="AA203">
        <v>0.25818257033824921</v>
      </c>
      <c r="AB203">
        <v>-7.6958469343185243</v>
      </c>
      <c r="AC203">
        <v>3.5631993103027355</v>
      </c>
      <c r="AD203">
        <v>-2.828368940353414</v>
      </c>
      <c r="AE203">
        <v>-3.1200000000097816E-4</v>
      </c>
      <c r="AF203">
        <v>-8.0134000000011696E-3</v>
      </c>
      <c r="AG203">
        <v>-6.9930000000084647E-4</v>
      </c>
      <c r="AH203">
        <v>-1.6972499999999613E-2</v>
      </c>
      <c r="AI203">
        <v>4.9139999999994188E-3</v>
      </c>
      <c r="AJ203">
        <v>-0.10451700000000042</v>
      </c>
      <c r="AK203">
        <v>-0.889556884765625</v>
      </c>
      <c r="AL203">
        <v>0.526214599609375</v>
      </c>
      <c r="AM203">
        <v>-0.237945556640625</v>
      </c>
      <c r="AN203">
        <v>-306.62823686152694</v>
      </c>
      <c r="AO203">
        <v>-211.06354100131995</v>
      </c>
      <c r="AP203">
        <v>277.3757001345158</v>
      </c>
      <c r="AQ203">
        <v>54.162855309636342</v>
      </c>
      <c r="AR203">
        <v>31.904417719144369</v>
      </c>
      <c r="AS203">
        <v>306.58997377133369</v>
      </c>
      <c r="AT203">
        <v>-48.393510868951672</v>
      </c>
      <c r="AU203">
        <v>3.1210434187296805</v>
      </c>
      <c r="AV203">
        <v>84.431147873783488</v>
      </c>
      <c r="AW203">
        <v>193.93957897305489</v>
      </c>
      <c r="AX203">
        <v>28.298002352256329</v>
      </c>
      <c r="AY203">
        <v>-178.70842164921015</v>
      </c>
      <c r="AZ203">
        <v>1.0023321032524235E-2</v>
      </c>
      <c r="BA203">
        <v>8.4918942511081702E-2</v>
      </c>
      <c r="BB203">
        <v>3.4888696093559268E-2</v>
      </c>
      <c r="BC203">
        <v>-6.0447447776943442E-2</v>
      </c>
      <c r="BD203">
        <v>-17.414540933187123</v>
      </c>
      <c r="BE203">
        <v>-5.0137678724527355</v>
      </c>
    </row>
    <row r="204" spans="1:57" x14ac:dyDescent="0.2">
      <c r="A204" s="3"/>
      <c r="B204" s="11">
        <v>200</v>
      </c>
      <c r="C204" s="11">
        <v>-4.7424600000000004E-3</v>
      </c>
      <c r="D204" s="11">
        <v>-7.60088E-3</v>
      </c>
      <c r="E204" s="12">
        <v>-25095.1</v>
      </c>
      <c r="F204" s="13">
        <v>-6015.83</v>
      </c>
      <c r="G204" s="13">
        <v>-11128.39</v>
      </c>
      <c r="H204" s="13">
        <v>-13966.745000000001</v>
      </c>
      <c r="I204" s="13">
        <v>-2744.2539999999999</v>
      </c>
      <c r="J204" s="13">
        <v>-3271.5749999999998</v>
      </c>
      <c r="K204" s="12">
        <f t="shared" si="8"/>
        <v>0.21171696428571429</v>
      </c>
      <c r="L204" s="12">
        <f t="shared" si="9"/>
        <v>0.11433679999999999</v>
      </c>
      <c r="M204" s="12"/>
      <c r="N204">
        <v>8.3280498861729946E-2</v>
      </c>
      <c r="O204">
        <v>0.12220992794799557</v>
      </c>
      <c r="P204">
        <v>0.44584911135864402</v>
      </c>
      <c r="Q204">
        <v>2.2043971557650366E-3</v>
      </c>
      <c r="R204">
        <v>-0.53162503242492676</v>
      </c>
      <c r="S204">
        <v>-1.2686355113983154</v>
      </c>
      <c r="T204">
        <v>0.22045904296874852</v>
      </c>
      <c r="U204">
        <v>-3.1329040526983931E-4</v>
      </c>
      <c r="V204">
        <v>6.7627856445316326E-2</v>
      </c>
      <c r="W204">
        <v>2.8364132843016421E-2</v>
      </c>
      <c r="X204">
        <v>0.31832236560058291</v>
      </c>
      <c r="Y204">
        <v>0.11642633378505707</v>
      </c>
      <c r="Z204">
        <v>-1.093156099319458</v>
      </c>
      <c r="AA204">
        <v>0.44739453494548798</v>
      </c>
      <c r="AB204">
        <v>-3.6134450864791745</v>
      </c>
      <c r="AC204">
        <v>3.0607579040527355</v>
      </c>
      <c r="AD204">
        <v>-2.325911178588882</v>
      </c>
      <c r="AE204">
        <v>-1.0920000000016472E-3</v>
      </c>
      <c r="AF204">
        <v>-8.7914000000015591E-3</v>
      </c>
      <c r="AG204">
        <v>-6.9930000000084647E-4</v>
      </c>
      <c r="AH204">
        <v>-1.7747500000000471E-2</v>
      </c>
      <c r="AI204">
        <v>2.573999999999188E-3</v>
      </c>
      <c r="AJ204">
        <v>-6.3062999999999647E-2</v>
      </c>
      <c r="AK204">
        <v>-0.859954833984375</v>
      </c>
      <c r="AL204">
        <v>0.579315185546875</v>
      </c>
      <c r="AM204">
        <v>-0.229095458984375</v>
      </c>
      <c r="AN204">
        <v>-302.70939811617137</v>
      </c>
      <c r="AO204">
        <v>-279.47131623172766</v>
      </c>
      <c r="AP204">
        <v>259.5202125172616</v>
      </c>
      <c r="AQ204">
        <v>38.108655267597172</v>
      </c>
      <c r="AR204">
        <v>60.835377968169745</v>
      </c>
      <c r="AS204">
        <v>372.11089052414889</v>
      </c>
      <c r="AT204">
        <v>-13.826718745708455</v>
      </c>
      <c r="AU204">
        <v>21.652241079965606</v>
      </c>
      <c r="AV204">
        <v>60.983866273993627</v>
      </c>
      <c r="AW204">
        <v>176.56006091833115</v>
      </c>
      <c r="AX204">
        <v>25.674078642379492</v>
      </c>
      <c r="AY204">
        <v>-165.68848911380769</v>
      </c>
      <c r="AZ204">
        <v>2.1644627571105968E-2</v>
      </c>
      <c r="BA204">
        <v>8.4918942511081702E-2</v>
      </c>
      <c r="BB204">
        <v>2.7859698934554977E-2</v>
      </c>
      <c r="BC204">
        <v>-2.5053868192583317E-2</v>
      </c>
      <c r="BD204">
        <v>-20.104480511958712</v>
      </c>
      <c r="BE204">
        <v>-7.9767038542032243</v>
      </c>
    </row>
    <row r="205" spans="1:57" x14ac:dyDescent="0.2">
      <c r="A205" s="3"/>
      <c r="B205" s="11">
        <v>201</v>
      </c>
      <c r="C205" s="11">
        <v>-5.3702799999999998E-3</v>
      </c>
      <c r="D205" s="11">
        <v>-8.7533200000000002E-3</v>
      </c>
      <c r="E205" s="12">
        <v>-26790.2</v>
      </c>
      <c r="F205" s="13">
        <v>-8704.2000000000007</v>
      </c>
      <c r="G205" s="13">
        <v>-11557.812</v>
      </c>
      <c r="H205" s="13">
        <v>-15232.385</v>
      </c>
      <c r="I205" s="13">
        <v>-3973.9070000000002</v>
      </c>
      <c r="J205" s="13">
        <v>-4730.29</v>
      </c>
      <c r="K205" s="12">
        <f t="shared" si="8"/>
        <v>0.23974464285714284</v>
      </c>
      <c r="L205" s="12">
        <f t="shared" si="9"/>
        <v>0.13532160000000001</v>
      </c>
      <c r="M205" s="12"/>
      <c r="N205">
        <v>1.571367226302911E-3</v>
      </c>
      <c r="O205">
        <v>0.12064112271118077</v>
      </c>
      <c r="P205">
        <v>0.44271924746704272</v>
      </c>
      <c r="Q205">
        <v>6.2982775879305564E-4</v>
      </c>
      <c r="R205">
        <v>-5.2491903305053711E-2</v>
      </c>
      <c r="S205">
        <v>-1.0244913101196289</v>
      </c>
      <c r="T205">
        <v>0.21886151367187168</v>
      </c>
      <c r="U205">
        <v>-1.8797424316367994E-3</v>
      </c>
      <c r="V205">
        <v>6.7627856445316326E-2</v>
      </c>
      <c r="W205">
        <v>2.8364132843016421E-2</v>
      </c>
      <c r="X205">
        <v>0.31832236560058291</v>
      </c>
      <c r="Y205">
        <v>-0.10177762806415558</v>
      </c>
      <c r="Z205">
        <v>-0.16235625743865967</v>
      </c>
      <c r="AA205">
        <v>-0.12634457647800446</v>
      </c>
      <c r="AB205">
        <v>-6.6281425905227707</v>
      </c>
      <c r="AC205">
        <v>3.3747837829589855</v>
      </c>
      <c r="AD205">
        <v>-1.970015182495132</v>
      </c>
      <c r="AE205">
        <v>-3.1200000000097816E-4</v>
      </c>
      <c r="AF205">
        <v>-9.5694000000001722E-3</v>
      </c>
      <c r="AG205">
        <v>-1.476300000000208E-3</v>
      </c>
      <c r="AH205">
        <v>-1.7747500000000471E-2</v>
      </c>
      <c r="AI205">
        <v>1.7940000000002954E-3</v>
      </c>
      <c r="AJ205">
        <v>-2.690099999999962E-2</v>
      </c>
      <c r="AK205">
        <v>-0.805328369140625</v>
      </c>
      <c r="AL205">
        <v>0.579010009765625</v>
      </c>
      <c r="AM205">
        <v>-0.230316162109375</v>
      </c>
      <c r="AN205">
        <v>-310.54703733772038</v>
      </c>
      <c r="AO205">
        <v>-199.83238455677036</v>
      </c>
      <c r="AP205">
        <v>308.92044917273529</v>
      </c>
      <c r="AQ205">
        <v>39.112047057093122</v>
      </c>
      <c r="AR205">
        <v>16.032573983494188</v>
      </c>
      <c r="AS205">
        <v>335.75477791047092</v>
      </c>
      <c r="AT205">
        <v>-30.72172742705046</v>
      </c>
      <c r="AU205">
        <v>2.3407824896369149</v>
      </c>
      <c r="AV205">
        <v>111.85609395527281</v>
      </c>
      <c r="AW205">
        <v>199.46941686034199</v>
      </c>
      <c r="AX205">
        <v>16.187587456673384</v>
      </c>
      <c r="AY205">
        <v>-187.19110237723589</v>
      </c>
      <c r="AZ205">
        <v>-2.011931645870213E-2</v>
      </c>
      <c r="BA205">
        <v>0.11973002872467042</v>
      </c>
      <c r="BB205">
        <v>2.4984302206039199E-2</v>
      </c>
      <c r="BC205">
        <v>-6.0845141755193455E-2</v>
      </c>
      <c r="BD205">
        <v>-18.018569536025637</v>
      </c>
      <c r="BE205">
        <v>-12.357043762803077</v>
      </c>
    </row>
    <row r="206" spans="1:57" x14ac:dyDescent="0.2">
      <c r="A206" s="3"/>
      <c r="B206" s="11">
        <v>202</v>
      </c>
      <c r="C206" s="11">
        <v>-5.33607E-3</v>
      </c>
      <c r="D206" s="11">
        <v>-9.4812799999999999E-3</v>
      </c>
      <c r="E206" s="12">
        <v>-20583.3</v>
      </c>
      <c r="F206" s="13">
        <v>-13394</v>
      </c>
      <c r="G206" s="13">
        <v>-8256.5249999999996</v>
      </c>
      <c r="H206" s="13">
        <v>-12326.752</v>
      </c>
      <c r="I206" s="13">
        <v>-6284.3230000000003</v>
      </c>
      <c r="J206" s="13">
        <v>-7109.6859999999997</v>
      </c>
      <c r="K206" s="12">
        <f t="shared" si="8"/>
        <v>0.2382174107142857</v>
      </c>
      <c r="L206" s="12">
        <f t="shared" si="9"/>
        <v>0.16580839999999999</v>
      </c>
      <c r="M206" s="12"/>
      <c r="N206">
        <v>-0.10842188344949477</v>
      </c>
      <c r="O206">
        <v>0.11279709652709613</v>
      </c>
      <c r="P206">
        <v>0.35038826266479717</v>
      </c>
      <c r="Q206">
        <v>-2.519311035154459E-3</v>
      </c>
      <c r="R206">
        <v>2.6856184005737305E-2</v>
      </c>
      <c r="S206">
        <v>-0.56061577796936035</v>
      </c>
      <c r="T206">
        <v>0.21726398437499839</v>
      </c>
      <c r="U206">
        <v>-3.1329040526983931E-4</v>
      </c>
      <c r="V206">
        <v>6.2920581054690672E-2</v>
      </c>
      <c r="W206">
        <v>2.5229974517820608E-2</v>
      </c>
      <c r="X206">
        <v>0.25259208361816121</v>
      </c>
      <c r="Y206">
        <v>2.3346230387687683E-2</v>
      </c>
      <c r="Z206">
        <v>0.25879287719726562</v>
      </c>
      <c r="AA206">
        <v>-0.20874352753162384</v>
      </c>
      <c r="AB206">
        <v>-5.9791394186019886</v>
      </c>
      <c r="AC206">
        <v>3.2073033142089855</v>
      </c>
      <c r="AD206">
        <v>-4.0216836357116961</v>
      </c>
      <c r="AE206">
        <v>4.6799999999969089E-4</v>
      </c>
      <c r="AF206">
        <v>-8.0134000000011696E-3</v>
      </c>
      <c r="AG206">
        <v>-6.9930000000084647E-4</v>
      </c>
      <c r="AH206">
        <v>-1.4647500000000591E-2</v>
      </c>
      <c r="AI206">
        <v>1.0139999999996263E-3</v>
      </c>
      <c r="AJ206">
        <v>-1.6316999999999915E-2</v>
      </c>
      <c r="AK206">
        <v>-0.727203369140625</v>
      </c>
      <c r="AL206">
        <v>0.516143798828125</v>
      </c>
      <c r="AM206">
        <v>-0.247711181640625</v>
      </c>
      <c r="AN206">
        <v>-235.30567402243611</v>
      </c>
      <c r="AO206">
        <v>-165.73059655094153</v>
      </c>
      <c r="AP206">
        <v>255.94908399510393</v>
      </c>
      <c r="AQ206">
        <v>47.339821516589268</v>
      </c>
      <c r="AR206">
        <v>44.963531780049202</v>
      </c>
      <c r="AS206">
        <v>279.42275748705862</v>
      </c>
      <c r="AT206">
        <v>-32.663680922046289</v>
      </c>
      <c r="AU206">
        <v>10.923652709657329</v>
      </c>
      <c r="AV206">
        <v>118.3459697353188</v>
      </c>
      <c r="AW206">
        <v>152.86070058345797</v>
      </c>
      <c r="AX206">
        <v>15.582066742692144</v>
      </c>
      <c r="AY206">
        <v>-127.81232524073124</v>
      </c>
      <c r="AZ206">
        <v>-9.5875583887099491E-3</v>
      </c>
      <c r="BA206">
        <v>9.7638376915454878E-2</v>
      </c>
      <c r="BB206">
        <v>2.658174483299236E-2</v>
      </c>
      <c r="BC206">
        <v>-8.0331486487537629E-2</v>
      </c>
      <c r="BD206">
        <v>-11.567546542997473</v>
      </c>
      <c r="BE206">
        <v>-14.73540082991123</v>
      </c>
    </row>
    <row r="207" spans="1:57" x14ac:dyDescent="0.2">
      <c r="A207" s="3"/>
      <c r="B207" s="11">
        <v>203</v>
      </c>
      <c r="C207" s="11">
        <v>-4.3602099999999998E-3</v>
      </c>
      <c r="D207" s="11">
        <v>-9.3708999999999997E-3</v>
      </c>
      <c r="E207" s="12">
        <v>-2776.28</v>
      </c>
      <c r="F207" s="13">
        <v>-19629.599999999999</v>
      </c>
      <c r="G207" s="13">
        <v>482.87900000000002</v>
      </c>
      <c r="H207" s="13">
        <v>-3259.1570000000002</v>
      </c>
      <c r="I207" s="13">
        <v>-9232.259</v>
      </c>
      <c r="J207" s="13">
        <v>-10397.307000000001</v>
      </c>
      <c r="K207" s="12">
        <f t="shared" si="8"/>
        <v>0.1946522321428571</v>
      </c>
      <c r="L207" s="12">
        <f t="shared" si="9"/>
        <v>0.20042760000000001</v>
      </c>
      <c r="M207" s="12"/>
      <c r="N207">
        <v>-4.7139727827251399E-2</v>
      </c>
      <c r="O207">
        <v>6.5732939422606051E-2</v>
      </c>
      <c r="P207">
        <v>0.19076520419311649</v>
      </c>
      <c r="Q207">
        <v>6.2982775879305564E-4</v>
      </c>
      <c r="R207">
        <v>0.33203673362731934</v>
      </c>
      <c r="S207">
        <v>-9.6741437911987305E-2</v>
      </c>
      <c r="T207">
        <v>0.21886151367187168</v>
      </c>
      <c r="U207">
        <v>-1.8797424316367994E-3</v>
      </c>
      <c r="V207">
        <v>3.6246020507814336E-2</v>
      </c>
      <c r="W207">
        <v>2.6797053680418514E-2</v>
      </c>
      <c r="X207">
        <v>0.15086664721679455</v>
      </c>
      <c r="Y207">
        <v>-0.18112452328205109</v>
      </c>
      <c r="Z207">
        <v>-1.0412756204605103</v>
      </c>
      <c r="AA207">
        <v>-0.42847336828708649</v>
      </c>
      <c r="AB207">
        <v>-3.1319387388229245</v>
      </c>
      <c r="AC207">
        <v>-1.7125172328948963</v>
      </c>
      <c r="AD207">
        <v>-6.2827026748657318</v>
      </c>
      <c r="AE207">
        <v>-1.0920000000016472E-3</v>
      </c>
      <c r="AF207">
        <v>-3.345400000000609E-3</v>
      </c>
      <c r="AG207">
        <v>-2.2533000000013459E-3</v>
      </c>
      <c r="AH207">
        <v>-8.4475000000008293E-3</v>
      </c>
      <c r="AI207">
        <v>1.7940000000002954E-3</v>
      </c>
      <c r="AJ207">
        <v>2.7783000000000335E-2</v>
      </c>
      <c r="AK207">
        <v>-0.658538818359375</v>
      </c>
      <c r="AL207">
        <v>0.465484619140625</v>
      </c>
      <c r="AM207">
        <v>-0.242218017578125</v>
      </c>
      <c r="AN207">
        <v>-143.99711777418852</v>
      </c>
      <c r="AO207">
        <v>-130.81201167011267</v>
      </c>
      <c r="AP207">
        <v>134.13470576214797</v>
      </c>
      <c r="AQ207">
        <v>51.7547277529696</v>
      </c>
      <c r="AR207">
        <v>55.009004276080056</v>
      </c>
      <c r="AS207">
        <v>183.33872607207297</v>
      </c>
      <c r="AT207">
        <v>-36.741780416920768</v>
      </c>
      <c r="AU207">
        <v>1.1703922865632954</v>
      </c>
      <c r="AV207">
        <v>75.847766085797915</v>
      </c>
      <c r="AW207">
        <v>72.875465527772917</v>
      </c>
      <c r="AX207">
        <v>36.169771018054334</v>
      </c>
      <c r="AY207">
        <v>-13.986564944744117</v>
      </c>
      <c r="AZ207">
        <v>6.7548884153365574E-3</v>
      </c>
      <c r="BA207">
        <v>9.9981427180767052E-2</v>
      </c>
      <c r="BB207">
        <v>6.7796513409614345E-2</v>
      </c>
      <c r="BC207">
        <v>-3.0621409128755328E-2</v>
      </c>
      <c r="BD207">
        <v>-0.84805587731581178</v>
      </c>
      <c r="BE207">
        <v>-22.495090008378028</v>
      </c>
    </row>
    <row r="208" spans="1:57" x14ac:dyDescent="0.2">
      <c r="A208" s="3"/>
      <c r="B208" s="11">
        <v>204</v>
      </c>
      <c r="C208" s="11">
        <v>-2.4687799999999998E-3</v>
      </c>
      <c r="D208" s="11">
        <v>-8.1758000000000004E-3</v>
      </c>
      <c r="E208" s="12">
        <v>18994.5</v>
      </c>
      <c r="F208" s="13">
        <v>-25597.9</v>
      </c>
      <c r="G208" s="13">
        <v>11036.923000000001</v>
      </c>
      <c r="H208" s="13">
        <v>7957.5569999999998</v>
      </c>
      <c r="I208" s="13">
        <v>-12177.454</v>
      </c>
      <c r="J208" s="13">
        <v>-13420.47</v>
      </c>
      <c r="K208" s="12">
        <f t="shared" si="8"/>
        <v>0.11021339285714285</v>
      </c>
      <c r="L208" s="12">
        <f t="shared" si="9"/>
        <v>0.22828079999999998</v>
      </c>
      <c r="M208" s="12"/>
      <c r="N208">
        <v>7.8566581320226092E-2</v>
      </c>
      <c r="O208">
        <v>-2.3688959075929716E-2</v>
      </c>
      <c r="P208">
        <v>-0.11752638912963675</v>
      </c>
      <c r="Q208">
        <v>6.2982775879305564E-4</v>
      </c>
      <c r="R208">
        <v>0.64637255668640137</v>
      </c>
      <c r="S208">
        <v>-0.39887022972106934</v>
      </c>
      <c r="T208">
        <v>0.21726398437499839</v>
      </c>
      <c r="U208">
        <v>-3.1329040526983931E-4</v>
      </c>
      <c r="V208">
        <v>-9.2576416015610619E-3</v>
      </c>
      <c r="W208">
        <v>2.9931212005614327E-2</v>
      </c>
      <c r="X208">
        <v>-9.4839406860351971E-2</v>
      </c>
      <c r="Y208">
        <v>3.707943856716156E-2</v>
      </c>
      <c r="Z208">
        <v>-0.94361817836761475</v>
      </c>
      <c r="AA208">
        <v>-0.66041053831577301</v>
      </c>
      <c r="AB208">
        <v>2.3950148630142394</v>
      </c>
      <c r="AC208">
        <v>0.96721933364867141</v>
      </c>
      <c r="AD208">
        <v>-5.7174560928344818</v>
      </c>
      <c r="AE208">
        <v>4.6799999999969089E-4</v>
      </c>
      <c r="AF208">
        <v>1.3225999999999516E-3</v>
      </c>
      <c r="AG208">
        <v>-1.476300000000208E-3</v>
      </c>
      <c r="AH208">
        <v>-5.3475000000009487E-3</v>
      </c>
      <c r="AI208">
        <v>8.0339999999985423E-3</v>
      </c>
      <c r="AJ208">
        <v>2.337300000000031E-2</v>
      </c>
      <c r="AK208">
        <v>-0.631378173828125</v>
      </c>
      <c r="AL208">
        <v>0.445037841796875</v>
      </c>
      <c r="AM208">
        <v>1.246124267578125</v>
      </c>
      <c r="AN208">
        <v>63.308567359112189</v>
      </c>
      <c r="AO208">
        <v>8.8623876771926575</v>
      </c>
      <c r="AP208">
        <v>-53.745123898506108</v>
      </c>
      <c r="AQ208">
        <v>5.598902632107027</v>
      </c>
      <c r="AR208">
        <v>28.488957892071451</v>
      </c>
      <c r="AS208">
        <v>37.91423660254479</v>
      </c>
      <c r="AT208">
        <v>7.1463941715359809</v>
      </c>
      <c r="AU208">
        <v>38.037720590913665</v>
      </c>
      <c r="AV208">
        <v>35.652431311467666</v>
      </c>
      <c r="AW208">
        <v>-99.142224421799185</v>
      </c>
      <c r="AX208">
        <v>23.453836640406401</v>
      </c>
      <c r="AY208">
        <v>117.19911824145913</v>
      </c>
      <c r="AZ208">
        <v>1.8739283204078694E-2</v>
      </c>
      <c r="BA208">
        <v>3.3706496268510827E-2</v>
      </c>
      <c r="BB208">
        <v>7.7381293971538145E-2</v>
      </c>
      <c r="BC208">
        <v>2.1872428989261394E-2</v>
      </c>
      <c r="BD208">
        <v>0.55329001724440607</v>
      </c>
      <c r="BE208">
        <v>-23.440025959610939</v>
      </c>
    </row>
    <row r="209" spans="1:57" x14ac:dyDescent="0.2">
      <c r="A209" s="3"/>
      <c r="B209" s="11">
        <v>205</v>
      </c>
      <c r="C209" s="11">
        <v>8.2651099999999999E-5</v>
      </c>
      <c r="D209" s="11">
        <v>-5.8301500000000001E-3</v>
      </c>
      <c r="E209" s="12">
        <v>33865.699999999997</v>
      </c>
      <c r="F209" s="13">
        <v>-29174.3</v>
      </c>
      <c r="G209" s="13">
        <v>18182.100999999999</v>
      </c>
      <c r="H209" s="13">
        <v>15683.593000000001</v>
      </c>
      <c r="I209" s="13">
        <v>-13826.124</v>
      </c>
      <c r="J209" s="13">
        <v>-15348.145</v>
      </c>
      <c r="K209" s="12">
        <f t="shared" si="8"/>
        <v>3.6897812499999995E-3</v>
      </c>
      <c r="L209" s="12">
        <f t="shared" si="9"/>
        <v>0.236512044</v>
      </c>
      <c r="M209" s="12"/>
      <c r="N209">
        <v>-5.4996257063090859E-2</v>
      </c>
      <c r="O209">
        <v>-0.11938607852173178</v>
      </c>
      <c r="P209">
        <v>-0.44616209774780202</v>
      </c>
      <c r="Q209">
        <v>2.2043971557650366E-3</v>
      </c>
      <c r="R209">
        <v>0.35339903831481934</v>
      </c>
      <c r="S209">
        <v>-0.25238347053527832</v>
      </c>
      <c r="T209">
        <v>0.21406892578124825</v>
      </c>
      <c r="U209">
        <v>2.8196136474640809E-3</v>
      </c>
      <c r="V209">
        <v>-6.1037670898436147E-2</v>
      </c>
      <c r="W209">
        <v>3.4632449493408046E-2</v>
      </c>
      <c r="X209">
        <v>-0.35463052136230644</v>
      </c>
      <c r="Y209">
        <v>1.8768593668937683E-2</v>
      </c>
      <c r="Z209">
        <v>0.35950267314910889</v>
      </c>
      <c r="AA209">
        <v>-0.60547800362110138</v>
      </c>
      <c r="AB209">
        <v>1.7250766324997073</v>
      </c>
      <c r="AC209">
        <v>-1.5659718227386463</v>
      </c>
      <c r="AD209">
        <v>-4.5660115146636997</v>
      </c>
      <c r="AE209">
        <v>-3.1200000000097816E-4</v>
      </c>
      <c r="AF209">
        <v>5.9905999999987358E-3</v>
      </c>
      <c r="AG209">
        <v>7.7699999998515068E-5</v>
      </c>
      <c r="AH209">
        <v>-6.9749999999935142E-4</v>
      </c>
      <c r="AI209">
        <v>1.8953999999999027E-2</v>
      </c>
      <c r="AJ209">
        <v>-5.027399999999993E-2</v>
      </c>
      <c r="AK209">
        <v>-0.664947509765625</v>
      </c>
      <c r="AL209">
        <v>0.428253173828125</v>
      </c>
      <c r="AM209">
        <v>2.955108642578125</v>
      </c>
      <c r="AN209">
        <v>218.29797815978526</v>
      </c>
      <c r="AO209">
        <v>235.73117703652377</v>
      </c>
      <c r="AP209">
        <v>-195.20059275817869</v>
      </c>
      <c r="AQ209">
        <v>-3.0302305028988066</v>
      </c>
      <c r="AR209">
        <v>-12.094749741133313</v>
      </c>
      <c r="AS209">
        <v>-153.25503717684745</v>
      </c>
      <c r="AT209">
        <v>17.050363633453856</v>
      </c>
      <c r="AU209">
        <v>20.871980150872844</v>
      </c>
      <c r="AV209">
        <v>16.810861906940119</v>
      </c>
      <c r="AW209">
        <v>-213.49151990912856</v>
      </c>
      <c r="AX209">
        <v>3.0679719870798294</v>
      </c>
      <c r="AY209">
        <v>189.59782068917156</v>
      </c>
      <c r="AZ209">
        <v>-4.6630362153053273E-2</v>
      </c>
      <c r="BA209">
        <v>-7.7990239441394771E-3</v>
      </c>
      <c r="BB209">
        <v>5.3738768692016325E-2</v>
      </c>
      <c r="BC209">
        <v>3.062142466291784E-2</v>
      </c>
      <c r="BD209">
        <v>1.9626895989822224</v>
      </c>
      <c r="BE209">
        <v>-16.609257107377051</v>
      </c>
    </row>
    <row r="210" spans="1:57" x14ac:dyDescent="0.2">
      <c r="A210" s="3"/>
      <c r="B210" s="11">
        <v>206</v>
      </c>
      <c r="C210" s="11">
        <v>2.8108600000000001E-3</v>
      </c>
      <c r="D210" s="11">
        <v>-2.5801499999999998E-3</v>
      </c>
      <c r="E210" s="12">
        <v>40928.9</v>
      </c>
      <c r="F210" s="13">
        <v>-25018.7</v>
      </c>
      <c r="G210" s="13">
        <v>21112.437000000002</v>
      </c>
      <c r="H210" s="13">
        <v>19816.419000000002</v>
      </c>
      <c r="I210" s="13">
        <v>-11870.652</v>
      </c>
      <c r="J210" s="13">
        <v>-13148.065000000001</v>
      </c>
      <c r="K210" s="12">
        <f t="shared" si="8"/>
        <v>0.12548482142857142</v>
      </c>
      <c r="L210" s="12">
        <f t="shared" si="9"/>
        <v>0.21564039999999998</v>
      </c>
      <c r="M210" s="12"/>
      <c r="N210">
        <v>-0.17756056830757849</v>
      </c>
      <c r="O210">
        <v>-0.1680190408630402</v>
      </c>
      <c r="P210">
        <v>-0.6480383187561003</v>
      </c>
      <c r="Q210">
        <v>6.2982775879305564E-4</v>
      </c>
      <c r="R210">
        <v>0.48157525062561035</v>
      </c>
      <c r="S210">
        <v>0.54413723945617676</v>
      </c>
      <c r="T210">
        <v>0.21566645507812154</v>
      </c>
      <c r="U210">
        <v>1.2531616210971208E-3</v>
      </c>
      <c r="V210">
        <v>-9.5557690429686204E-2</v>
      </c>
      <c r="W210">
        <v>4.8736161956785651E-2</v>
      </c>
      <c r="X210">
        <v>-0.49078610546875368</v>
      </c>
      <c r="Y210">
        <v>2.0294472575187683E-2</v>
      </c>
      <c r="Z210">
        <v>-0.30273890495300293</v>
      </c>
      <c r="AA210">
        <v>-0.25757224857807159</v>
      </c>
      <c r="AB210">
        <v>2.3321933317184573</v>
      </c>
      <c r="AC210">
        <v>-3.8060558032989604</v>
      </c>
      <c r="AD210">
        <v>-2.074690475463882</v>
      </c>
      <c r="AE210">
        <v>-3.1200000000097816E-4</v>
      </c>
      <c r="AF210">
        <v>7.5465999999995148E-3</v>
      </c>
      <c r="AG210">
        <v>7.7699999998515068E-5</v>
      </c>
      <c r="AH210">
        <v>6.2774999999994918E-3</v>
      </c>
      <c r="AI210">
        <v>2.831399999999995E-2</v>
      </c>
      <c r="AJ210">
        <v>-0.11906999999999979</v>
      </c>
      <c r="AK210">
        <v>-0.790679931640625</v>
      </c>
      <c r="AL210">
        <v>0.203033447265625</v>
      </c>
      <c r="AM210">
        <v>3.295989990234375</v>
      </c>
      <c r="AN210">
        <v>291.38400312662122</v>
      </c>
      <c r="AO210">
        <v>342.93740456199646</v>
      </c>
      <c r="AP210">
        <v>-279.51835399878024</v>
      </c>
      <c r="AQ210">
        <v>-6.2410705113066376</v>
      </c>
      <c r="AR210">
        <v>-37.61025138932095</v>
      </c>
      <c r="AS210">
        <v>-312.26312015795702</v>
      </c>
      <c r="AT210">
        <v>6.7580044207424024</v>
      </c>
      <c r="AU210">
        <v>-15.020024968525391</v>
      </c>
      <c r="AV210">
        <v>0.27215626657940106</v>
      </c>
      <c r="AW210">
        <v>-260.10021448895333</v>
      </c>
      <c r="AX210">
        <v>-10.0516428665556</v>
      </c>
      <c r="AY210">
        <v>244.04482311317321</v>
      </c>
      <c r="AZ210">
        <v>-8.8757465362548693E-2</v>
      </c>
      <c r="BA210">
        <v>-3.2233717846870416E-2</v>
      </c>
      <c r="BB210">
        <v>4.2876034028529908E-2</v>
      </c>
      <c r="BC210">
        <v>-4.7721743391454519E-3</v>
      </c>
      <c r="BD210">
        <v>11.80432541299332</v>
      </c>
      <c r="BE210">
        <v>-7.2239577490091325</v>
      </c>
    </row>
    <row r="211" spans="1:57" x14ac:dyDescent="0.2">
      <c r="A211" s="3"/>
      <c r="B211" s="11">
        <v>207</v>
      </c>
      <c r="C211" s="11">
        <v>5.1027800000000003E-3</v>
      </c>
      <c r="D211" s="11">
        <v>1.02878E-3</v>
      </c>
      <c r="E211" s="12">
        <v>48279.7</v>
      </c>
      <c r="F211" s="13">
        <v>-17227.7</v>
      </c>
      <c r="G211" s="13">
        <v>23901.048999999999</v>
      </c>
      <c r="H211" s="13">
        <v>24378.671999999999</v>
      </c>
      <c r="I211" s="13">
        <v>-8426.2870000000003</v>
      </c>
      <c r="J211" s="13">
        <v>-8801.375</v>
      </c>
      <c r="K211" s="12">
        <f t="shared" si="8"/>
        <v>0.22780267857142855</v>
      </c>
      <c r="L211" s="12">
        <f t="shared" si="9"/>
        <v>0.16296000000000002</v>
      </c>
      <c r="M211" s="12"/>
      <c r="N211">
        <v>-6.9138623478949057E-2</v>
      </c>
      <c r="O211">
        <v>-0.20253275607300125</v>
      </c>
      <c r="P211">
        <v>-0.73723943966674454</v>
      </c>
      <c r="Q211">
        <v>6.2982775879305564E-4</v>
      </c>
      <c r="R211">
        <v>8.5456371307373047E-3</v>
      </c>
      <c r="S211">
        <v>0.91645646095275879</v>
      </c>
      <c r="T211">
        <v>0.21726398437499839</v>
      </c>
      <c r="U211">
        <v>-3.1329040526983931E-4</v>
      </c>
      <c r="V211">
        <v>-0.10497224121093396</v>
      </c>
      <c r="W211">
        <v>5.8138636932373089E-2</v>
      </c>
      <c r="X211">
        <v>-0.54243132702636743</v>
      </c>
      <c r="Y211">
        <v>-6.5156087279319763E-2</v>
      </c>
      <c r="Z211">
        <v>-1.0016021728515625</v>
      </c>
      <c r="AA211">
        <v>-8.667127788066864E-2</v>
      </c>
      <c r="AB211">
        <v>3.462719206809993</v>
      </c>
      <c r="AC211">
        <v>-6.8626234245300282</v>
      </c>
      <c r="AD211">
        <v>-3.9170083427429461</v>
      </c>
      <c r="AE211">
        <v>4.6799999999969089E-4</v>
      </c>
      <c r="AF211">
        <v>8.3245999999999043E-3</v>
      </c>
      <c r="AG211">
        <v>7.7699999998515068E-5</v>
      </c>
      <c r="AH211">
        <v>6.2774999999994918E-3</v>
      </c>
      <c r="AI211">
        <v>3.2993999999998636E-2</v>
      </c>
      <c r="AJ211">
        <v>-0.19139399999999984</v>
      </c>
      <c r="AK211">
        <v>-0.979583740234375</v>
      </c>
      <c r="AL211">
        <v>-4.7515869140625E-2</v>
      </c>
      <c r="AM211">
        <v>3.340545654296875</v>
      </c>
      <c r="AN211">
        <v>369.36855739057063</v>
      </c>
      <c r="AO211">
        <v>328.23483148670192</v>
      </c>
      <c r="AP211">
        <v>-378.12055183124539</v>
      </c>
      <c r="AQ211">
        <v>3.7928045149678375</v>
      </c>
      <c r="AR211">
        <v>1.9689121211804377</v>
      </c>
      <c r="AS211">
        <v>-385.1751402595043</v>
      </c>
      <c r="AT211">
        <v>-0.62142454947530013</v>
      </c>
      <c r="AU211">
        <v>-31.990698390444734</v>
      </c>
      <c r="AV211">
        <v>-53.740332982121039</v>
      </c>
      <c r="AW211">
        <v>-300.19159220904112</v>
      </c>
      <c r="AX211">
        <v>6.9029365089610231</v>
      </c>
      <c r="AY211">
        <v>284.88005566665527</v>
      </c>
      <c r="AZ211">
        <v>-5.2440979957580458E-2</v>
      </c>
      <c r="BA211">
        <v>-8.445033695250749E-2</v>
      </c>
      <c r="BB211">
        <v>5.3099791641235239E-2</v>
      </c>
      <c r="BC211">
        <v>1.6702582031339397E-2</v>
      </c>
      <c r="BD211">
        <v>17.015076844875701</v>
      </c>
      <c r="BE211">
        <v>-0.11291184246540054</v>
      </c>
    </row>
    <row r="212" spans="1:57" x14ac:dyDescent="0.2">
      <c r="A212" s="3"/>
      <c r="B212" s="11">
        <v>208</v>
      </c>
      <c r="C212" s="11">
        <v>6.4388300000000004E-3</v>
      </c>
      <c r="D212" s="11">
        <v>4.4707000000000002E-3</v>
      </c>
      <c r="E212" s="12">
        <v>47451.7</v>
      </c>
      <c r="F212" s="13">
        <v>-7748.84</v>
      </c>
      <c r="G212" s="13">
        <v>22952.067999999999</v>
      </c>
      <c r="H212" s="13">
        <v>24499.613000000001</v>
      </c>
      <c r="I212" s="13">
        <v>-4182.9979999999996</v>
      </c>
      <c r="J212" s="13">
        <v>-3565.8409999999999</v>
      </c>
      <c r="K212" s="12">
        <f t="shared" si="8"/>
        <v>0.28744776785714288</v>
      </c>
      <c r="L212" s="12">
        <f t="shared" si="9"/>
        <v>7.8725200000000009E-2</v>
      </c>
      <c r="M212" s="12"/>
      <c r="N212">
        <v>6.1281603210032287E-2</v>
      </c>
      <c r="O212">
        <v>-0.19782634036254976</v>
      </c>
      <c r="P212">
        <v>-0.71846025631713673</v>
      </c>
      <c r="Q212">
        <v>-9.4474163817892531E-4</v>
      </c>
      <c r="R212">
        <v>0.49988579750061035</v>
      </c>
      <c r="S212">
        <v>0.79133200645446777</v>
      </c>
      <c r="T212">
        <v>0.21406892578124825</v>
      </c>
      <c r="U212">
        <v>2.8196136474640809E-3</v>
      </c>
      <c r="V212">
        <v>-0.10340314941405992</v>
      </c>
      <c r="W212">
        <v>5.6571557769775183E-2</v>
      </c>
      <c r="X212">
        <v>-0.53147628002929892</v>
      </c>
      <c r="Y212">
        <v>0.16220344603061676</v>
      </c>
      <c r="Z212">
        <v>-0.27222073078155518</v>
      </c>
      <c r="AA212">
        <v>0.36804763972759247</v>
      </c>
      <c r="AB212">
        <v>5.6190629529953071</v>
      </c>
      <c r="AC212">
        <v>-6.1508150768280245</v>
      </c>
      <c r="AD212">
        <v>0.39567914962768214</v>
      </c>
      <c r="AE212">
        <v>-3.1200000000097816E-4</v>
      </c>
      <c r="AF212">
        <v>8.3245999999999043E-3</v>
      </c>
      <c r="AG212">
        <v>7.7699999998515068E-5</v>
      </c>
      <c r="AH212">
        <v>7.0525000000003502E-3</v>
      </c>
      <c r="AI212">
        <v>3.2993999999998636E-2</v>
      </c>
      <c r="AJ212">
        <v>-0.22932000000000041</v>
      </c>
      <c r="AK212">
        <v>0.666534423828125</v>
      </c>
      <c r="AL212">
        <v>-6.9793701171875E-2</v>
      </c>
      <c r="AM212">
        <v>3.342681884765625</v>
      </c>
      <c r="AN212">
        <v>411.69185893684624</v>
      </c>
      <c r="AO212">
        <v>349.26767007923127</v>
      </c>
      <c r="AP212">
        <v>-393.79374017563464</v>
      </c>
      <c r="AQ212">
        <v>-43.968441834918224</v>
      </c>
      <c r="AR212">
        <v>-34.797513130929332</v>
      </c>
      <c r="AS212">
        <v>-362.60237701678273</v>
      </c>
      <c r="AT212">
        <v>54.724283245101581</v>
      </c>
      <c r="AU212">
        <v>5.0716969320271197</v>
      </c>
      <c r="AV212">
        <v>-73.209950100211429</v>
      </c>
      <c r="AW212">
        <v>-295.05673723191023</v>
      </c>
      <c r="AX212">
        <v>-16.308690860319881</v>
      </c>
      <c r="AY212">
        <v>240.29664119669792</v>
      </c>
      <c r="AZ212">
        <v>-4.481449532508841E-2</v>
      </c>
      <c r="BA212">
        <v>-0.13398918082416056</v>
      </c>
      <c r="BB212">
        <v>-2.0064328675270193E-2</v>
      </c>
      <c r="BC212">
        <v>5.4084573253840196E-2</v>
      </c>
      <c r="BD212">
        <v>17.64326621431578</v>
      </c>
      <c r="BE212">
        <v>1.2164052671194077</v>
      </c>
    </row>
    <row r="213" spans="1:57" x14ac:dyDescent="0.2">
      <c r="A213" s="3"/>
      <c r="B213" s="11">
        <v>209</v>
      </c>
      <c r="C213" s="11">
        <v>6.54215E-3</v>
      </c>
      <c r="D213" s="11">
        <v>7.3418199999999998E-3</v>
      </c>
      <c r="E213" s="12">
        <v>39927.599999999999</v>
      </c>
      <c r="F213" s="13">
        <v>-1915</v>
      </c>
      <c r="G213" s="13">
        <v>19177.651999999998</v>
      </c>
      <c r="H213" s="13">
        <v>20749.932000000001</v>
      </c>
      <c r="I213" s="13">
        <v>-1338.106</v>
      </c>
      <c r="J213" s="13">
        <v>-576.89</v>
      </c>
      <c r="K213" s="12">
        <f t="shared" si="8"/>
        <v>0.29206026785714284</v>
      </c>
      <c r="L213" s="12">
        <f t="shared" si="9"/>
        <v>3.1986799999999989E-2</v>
      </c>
      <c r="M213" s="12"/>
      <c r="N213">
        <v>9.5850945639074148E-2</v>
      </c>
      <c r="O213">
        <v>-0.15233098849487448</v>
      </c>
      <c r="P213">
        <v>-0.57135665341186481</v>
      </c>
      <c r="Q213">
        <v>6.2982775879305564E-4</v>
      </c>
      <c r="R213">
        <v>6.3477277755737305E-2</v>
      </c>
      <c r="S213">
        <v>8.6366415023803711E-2</v>
      </c>
      <c r="T213">
        <v>0.21566645507812154</v>
      </c>
      <c r="U213">
        <v>1.2531616210971208E-3</v>
      </c>
      <c r="V213">
        <v>-8.9281323242186517E-2</v>
      </c>
      <c r="W213">
        <v>5.6571557769775183E-2</v>
      </c>
      <c r="X213">
        <v>-0.43757587719726843</v>
      </c>
      <c r="Y213">
        <v>9.6131712198257446E-3</v>
      </c>
      <c r="Z213">
        <v>-0.4888991117477417</v>
      </c>
      <c r="AA213">
        <v>3.845272958278656E-2</v>
      </c>
      <c r="AB213">
        <v>5.4306310701370251</v>
      </c>
      <c r="AC213">
        <v>-1.6915821743011463</v>
      </c>
      <c r="AD213">
        <v>1.5680587863921858</v>
      </c>
      <c r="AE213">
        <v>-1.0920000000016472E-3</v>
      </c>
      <c r="AF213">
        <v>7.5465999999995148E-3</v>
      </c>
      <c r="AG213">
        <v>7.7699999998515068E-5</v>
      </c>
      <c r="AH213">
        <v>3.9525000000004695E-3</v>
      </c>
      <c r="AI213">
        <v>3.2213999999999743E-2</v>
      </c>
      <c r="AJ213">
        <v>1.4729399999999999</v>
      </c>
      <c r="AK213">
        <v>1.503631591796875</v>
      </c>
      <c r="AL213">
        <v>7.415771484375E-3</v>
      </c>
      <c r="AM213">
        <v>3.343292236328125</v>
      </c>
      <c r="AN213">
        <v>313.72129212915894</v>
      </c>
      <c r="AO213">
        <v>289.02798324680327</v>
      </c>
      <c r="AP213">
        <v>-332.68814964842795</v>
      </c>
      <c r="AQ213">
        <v>-52.19621874405351</v>
      </c>
      <c r="AR213">
        <v>-37.61025138932095</v>
      </c>
      <c r="AS213">
        <v>-309.86601083064073</v>
      </c>
      <c r="AT213">
        <v>60.16175634980948</v>
      </c>
      <c r="AU213">
        <v>0.19506433934904877</v>
      </c>
      <c r="AV213">
        <v>-93.098269953196876</v>
      </c>
      <c r="AW213">
        <v>-223.95872614003719</v>
      </c>
      <c r="AX213">
        <v>-14.290289712298659</v>
      </c>
      <c r="AY213">
        <v>150.93256284454463</v>
      </c>
      <c r="AZ213">
        <v>-3.1377392888069178E-2</v>
      </c>
      <c r="BA213">
        <v>-0.10319476359039545</v>
      </c>
      <c r="BB213">
        <v>-5.3611123042106801E-2</v>
      </c>
      <c r="BC213">
        <v>8.4308305880278323E-2</v>
      </c>
      <c r="BD213">
        <v>9.1063322453545403</v>
      </c>
      <c r="BE213">
        <v>7.1270679831504813E-2</v>
      </c>
    </row>
    <row r="214" spans="1:57" x14ac:dyDescent="0.2">
      <c r="A214" s="3"/>
      <c r="B214" s="11">
        <v>210</v>
      </c>
      <c r="C214" s="11">
        <v>5.4111000000000003E-3</v>
      </c>
      <c r="D214" s="11">
        <v>9.4503399999999998E-3</v>
      </c>
      <c r="E214" s="12">
        <v>19208.400000000001</v>
      </c>
      <c r="F214" s="13">
        <v>4974.12</v>
      </c>
      <c r="G214" s="13">
        <v>9243.1929999999993</v>
      </c>
      <c r="H214" s="13">
        <v>9965.25</v>
      </c>
      <c r="I214" s="13">
        <v>2145.3879999999999</v>
      </c>
      <c r="J214" s="13">
        <v>2828.7350000000001</v>
      </c>
      <c r="K214" s="12">
        <f t="shared" si="8"/>
        <v>0.24156696428571425</v>
      </c>
      <c r="L214" s="12">
        <f t="shared" si="9"/>
        <v>0.16156959999999998</v>
      </c>
      <c r="M214" s="12"/>
      <c r="N214">
        <v>-2.9855363508403343E-2</v>
      </c>
      <c r="O214">
        <v>-8.9578779022218669E-2</v>
      </c>
      <c r="P214">
        <v>-0.36009084072875908</v>
      </c>
      <c r="Q214">
        <v>6.2982775879305564E-4</v>
      </c>
      <c r="R214">
        <v>-0.47669100761413574</v>
      </c>
      <c r="S214">
        <v>0.23895668983459473</v>
      </c>
      <c r="T214">
        <v>0.21566645507812154</v>
      </c>
      <c r="U214">
        <v>1.2531616210971208E-3</v>
      </c>
      <c r="V214">
        <v>-5.162312011718484E-2</v>
      </c>
      <c r="W214">
        <v>5.6571557769775183E-2</v>
      </c>
      <c r="X214">
        <v>-0.28577022595214885</v>
      </c>
      <c r="Y214">
        <v>-0.11398495733737946</v>
      </c>
      <c r="Z214">
        <v>-1.062638521194458</v>
      </c>
      <c r="AA214">
        <v>-0.30334950983524323</v>
      </c>
      <c r="AB214">
        <v>2.9602614450454894</v>
      </c>
      <c r="AC214">
        <v>-4.5597179126739604</v>
      </c>
      <c r="AD214">
        <v>2.9497890090942178</v>
      </c>
      <c r="AE214">
        <v>-1.0920000000016472E-3</v>
      </c>
      <c r="AF214">
        <v>1.3225999999999516E-3</v>
      </c>
      <c r="AG214">
        <v>7.7699999998515068E-5</v>
      </c>
      <c r="AH214">
        <v>-1.4725000000002098E-3</v>
      </c>
      <c r="AI214">
        <v>2.9873999999999512E-2</v>
      </c>
      <c r="AJ214">
        <v>3.7489409999999999</v>
      </c>
      <c r="AK214">
        <v>1.488372802734375</v>
      </c>
      <c r="AL214">
        <v>9.857177734375E-3</v>
      </c>
      <c r="AM214">
        <v>3.221221923828125</v>
      </c>
      <c r="AN214">
        <v>145.211948409304</v>
      </c>
      <c r="AO214">
        <v>153.23343386507031</v>
      </c>
      <c r="AP214">
        <v>-215.63525027942654</v>
      </c>
      <c r="AQ214">
        <v>-19.485785545988943</v>
      </c>
      <c r="AR214">
        <v>-6.2683766621612023</v>
      </c>
      <c r="AS214">
        <v>-163.44274206423756</v>
      </c>
      <c r="AT214">
        <v>49.675201076444253</v>
      </c>
      <c r="AU214">
        <v>-32.575894682547073</v>
      </c>
      <c r="AV214">
        <v>-112.14918689190411</v>
      </c>
      <c r="AW214">
        <v>-75.4428833732009</v>
      </c>
      <c r="AX214">
        <v>6.9029365089610231</v>
      </c>
      <c r="AY214">
        <v>12.447842295706266</v>
      </c>
      <c r="AZ214">
        <v>-3.2103782176971407E-2</v>
      </c>
      <c r="BA214">
        <v>-0.13499334347248076</v>
      </c>
      <c r="BB214">
        <v>-8.6518940358162322E-2</v>
      </c>
      <c r="BC214">
        <v>3.6188946181386683E-2</v>
      </c>
      <c r="BD214">
        <v>1.0767812567548827</v>
      </c>
      <c r="BE214">
        <v>1.9851669973134995</v>
      </c>
    </row>
    <row r="215" spans="1:57" x14ac:dyDescent="0.2">
      <c r="A215" s="3"/>
      <c r="B215" s="11">
        <v>211</v>
      </c>
      <c r="C215" s="11">
        <v>3.4248400000000002E-3</v>
      </c>
      <c r="D215" s="11">
        <v>1.08383E-2</v>
      </c>
      <c r="E215" s="12">
        <v>-5948.69</v>
      </c>
      <c r="F215" s="13">
        <v>13831.4</v>
      </c>
      <c r="G215" s="13">
        <v>-3334.5650000000001</v>
      </c>
      <c r="H215" s="13">
        <v>-2614.1210000000001</v>
      </c>
      <c r="I215" s="13">
        <v>6533.0020000000004</v>
      </c>
      <c r="J215" s="13">
        <v>7298.415</v>
      </c>
      <c r="K215" s="12">
        <f t="shared" si="8"/>
        <v>0.15289464285714285</v>
      </c>
      <c r="L215" s="12">
        <f t="shared" si="9"/>
        <v>0.29653840000000004</v>
      </c>
      <c r="M215" s="12"/>
      <c r="N215">
        <v>0.19641636123186323</v>
      </c>
      <c r="O215">
        <v>-6.4321014709491919E-3</v>
      </c>
      <c r="P215">
        <v>-0.10657186550903219</v>
      </c>
      <c r="Q215">
        <v>6.2982775879305564E-4</v>
      </c>
      <c r="R215">
        <v>-0.52857327461242676</v>
      </c>
      <c r="S215">
        <v>-0.32257628440856934</v>
      </c>
      <c r="T215">
        <v>0.21566645507812154</v>
      </c>
      <c r="U215">
        <v>-3.1329040526983931E-4</v>
      </c>
      <c r="V215">
        <v>-1.2395825195309129E-2</v>
      </c>
      <c r="W215">
        <v>5.5004478607177276E-2</v>
      </c>
      <c r="X215">
        <v>-7.1364306152347012E-2</v>
      </c>
      <c r="Y215">
        <v>0.10727091133594513</v>
      </c>
      <c r="Z215">
        <v>-0.65064465999603271</v>
      </c>
      <c r="AA215">
        <v>-0.18432886898517609</v>
      </c>
      <c r="AB215">
        <v>1.7250766324997073</v>
      </c>
      <c r="AC215">
        <v>-1.6915821743011463</v>
      </c>
      <c r="AD215">
        <v>5.168954286575314</v>
      </c>
      <c r="AE215">
        <v>-3.1200000000097816E-4</v>
      </c>
      <c r="AF215">
        <v>-1.7894000000016064E-3</v>
      </c>
      <c r="AG215">
        <v>-6.9930000000084647E-4</v>
      </c>
      <c r="AH215">
        <v>-6.1225000000000307E-3</v>
      </c>
      <c r="AI215">
        <v>2.1293999999999258E-2</v>
      </c>
      <c r="AJ215">
        <v>3.8741849999999998</v>
      </c>
      <c r="AK215">
        <v>1.134063720703125</v>
      </c>
      <c r="AL215">
        <v>1.4434814453125E-2</v>
      </c>
      <c r="AM215">
        <v>1.912322998046875</v>
      </c>
      <c r="AN215">
        <v>19.025877533853048</v>
      </c>
      <c r="AO215">
        <v>33.366652871131862</v>
      </c>
      <c r="AP215">
        <v>-62.672906455516795</v>
      </c>
      <c r="AQ215">
        <v>-16.475623038106601</v>
      </c>
      <c r="AR215">
        <v>-6.6701943112425539</v>
      </c>
      <c r="AS215">
        <v>-51.977275388479214</v>
      </c>
      <c r="AT215">
        <v>52.199742160772914</v>
      </c>
      <c r="AU215">
        <v>-2.5358477219101019</v>
      </c>
      <c r="AV215">
        <v>-111.10243388793431</v>
      </c>
      <c r="AW215">
        <v>31.796606424450886</v>
      </c>
      <c r="AX215">
        <v>2.0587707971110945</v>
      </c>
      <c r="AY215">
        <v>-115.58147945268453</v>
      </c>
      <c r="AZ215">
        <v>9.2970026731491462E-3</v>
      </c>
      <c r="BA215">
        <v>-0.14570444440841673</v>
      </c>
      <c r="BB215">
        <v>-0.14562506635665917</v>
      </c>
      <c r="BC215">
        <v>1.9088668230026973E-2</v>
      </c>
      <c r="BD215">
        <v>0.31973235176596793</v>
      </c>
      <c r="BE215">
        <v>10.633736266493797</v>
      </c>
    </row>
    <row r="216" spans="1:57" x14ac:dyDescent="0.2">
      <c r="A216" s="3"/>
      <c r="B216" s="11">
        <v>212</v>
      </c>
      <c r="C216" s="11">
        <v>1.4089700000000001E-3</v>
      </c>
      <c r="D216" s="11">
        <v>1.1924300000000001E-2</v>
      </c>
      <c r="E216" s="12">
        <v>-30634</v>
      </c>
      <c r="F216" s="13">
        <v>28039.8</v>
      </c>
      <c r="G216" s="13">
        <v>-17337.083999999999</v>
      </c>
      <c r="H216" s="13">
        <v>-13296.949000000001</v>
      </c>
      <c r="I216" s="13">
        <v>13260.835999999999</v>
      </c>
      <c r="J216" s="13">
        <v>14778.960999999999</v>
      </c>
      <c r="K216" s="12">
        <f t="shared" si="8"/>
        <v>6.2900446428571427E-2</v>
      </c>
      <c r="L216" s="12">
        <f t="shared" si="9"/>
        <v>0.42061319999999996</v>
      </c>
      <c r="M216" s="12"/>
      <c r="N216">
        <v>-0.11942102437967073</v>
      </c>
      <c r="O216">
        <v>2.1806392791745566E-2</v>
      </c>
      <c r="P216">
        <v>6.2440784637452396E-2</v>
      </c>
      <c r="Q216">
        <v>6.2982775879305564E-4</v>
      </c>
      <c r="R216">
        <v>-1.0687415599822998</v>
      </c>
      <c r="S216">
        <v>0.15960860252380371</v>
      </c>
      <c r="T216">
        <v>0.21566645507812154</v>
      </c>
      <c r="U216">
        <v>-3.1329040526983931E-4</v>
      </c>
      <c r="V216">
        <v>1.270964355468962E-2</v>
      </c>
      <c r="W216">
        <v>5.8138636932373089E-2</v>
      </c>
      <c r="X216">
        <v>4.6011197387691993E-2</v>
      </c>
      <c r="Y216">
        <v>-6.8207845091819763E-2</v>
      </c>
      <c r="Z216">
        <v>-0.14709687232971191</v>
      </c>
      <c r="AA216">
        <v>-0.37964434921741486</v>
      </c>
      <c r="AB216">
        <v>-1.5617766332626388</v>
      </c>
      <c r="AC216">
        <v>-1.0216439437866427</v>
      </c>
      <c r="AD216">
        <v>11.303008232116696</v>
      </c>
      <c r="AE216">
        <v>-3.1200000000097816E-4</v>
      </c>
      <c r="AF216">
        <v>-6.4574000000003906E-3</v>
      </c>
      <c r="AG216">
        <v>7.7699999998515068E-5</v>
      </c>
      <c r="AH216">
        <v>-7.672499999999971E-3</v>
      </c>
      <c r="AI216">
        <v>1.2713999999999004E-2</v>
      </c>
      <c r="AJ216">
        <v>3.909465</v>
      </c>
      <c r="AK216">
        <v>0.820648193359375</v>
      </c>
      <c r="AL216">
        <v>1.6876220703125E-2</v>
      </c>
      <c r="AM216">
        <v>1.071258544921875</v>
      </c>
      <c r="AN216">
        <v>-142.23365564644337</v>
      </c>
      <c r="AO216">
        <v>5.5951403532027939</v>
      </c>
      <c r="AP216">
        <v>45.253857381224634</v>
      </c>
      <c r="AQ216">
        <v>-1.4248104986948906</v>
      </c>
      <c r="AR216">
        <v>-45.244801436688761</v>
      </c>
      <c r="AS216">
        <v>-28.405713341474538</v>
      </c>
      <c r="AT216">
        <v>27.342722846165312</v>
      </c>
      <c r="AU216">
        <v>-46.620591406216839</v>
      </c>
      <c r="AV216">
        <v>-90.167358475467196</v>
      </c>
      <c r="AW216">
        <v>131.33382339954375</v>
      </c>
      <c r="AX216">
        <v>-29.024626469884065</v>
      </c>
      <c r="AY216">
        <v>-245.18897951191661</v>
      </c>
      <c r="AZ216">
        <v>-1.7940361380577086E-2</v>
      </c>
      <c r="BA216">
        <v>-9.6500325505435469E-2</v>
      </c>
      <c r="BB216">
        <v>-0.18875676608562486</v>
      </c>
      <c r="BC216">
        <v>-2.9826040589958414E-2</v>
      </c>
      <c r="BD216">
        <v>1.2217481175037102</v>
      </c>
      <c r="BE216">
        <v>16.855901202559473</v>
      </c>
    </row>
    <row r="217" spans="1:57" x14ac:dyDescent="0.2">
      <c r="A217" s="3"/>
      <c r="B217" s="11">
        <v>213</v>
      </c>
      <c r="C217" s="11">
        <v>2.6868299999999998E-4</v>
      </c>
      <c r="D217" s="11">
        <v>1.31781E-2</v>
      </c>
      <c r="E217" s="12">
        <v>-46154.7</v>
      </c>
      <c r="F217" s="13">
        <v>37935.699999999997</v>
      </c>
      <c r="G217" s="13">
        <v>-25859.488000000001</v>
      </c>
      <c r="H217" s="13">
        <v>-20295.184000000001</v>
      </c>
      <c r="I217" s="13">
        <v>17862.144</v>
      </c>
      <c r="J217" s="13">
        <v>20073.605</v>
      </c>
      <c r="K217" s="12">
        <f t="shared" si="8"/>
        <v>1.1994776785714284E-2</v>
      </c>
      <c r="L217" s="12">
        <f t="shared" si="9"/>
        <v>0.51637667999999992</v>
      </c>
      <c r="M217" s="12"/>
      <c r="N217">
        <v>-9.2708211186468326E-2</v>
      </c>
      <c r="O217">
        <v>2.0237587554930769E-2</v>
      </c>
      <c r="P217">
        <v>5.1486261016847834E-2</v>
      </c>
      <c r="Q217">
        <v>-9.4474163817892531E-4</v>
      </c>
      <c r="R217">
        <v>-0.88563370704650879</v>
      </c>
      <c r="S217">
        <v>0.32745766639709473</v>
      </c>
      <c r="T217">
        <v>0.21726398437499839</v>
      </c>
      <c r="U217">
        <v>1.2531616210971208E-3</v>
      </c>
      <c r="V217">
        <v>1.584782714844124E-2</v>
      </c>
      <c r="W217">
        <v>5.8138636932373089E-2</v>
      </c>
      <c r="X217">
        <v>4.6011197387691993E-2</v>
      </c>
      <c r="Y217">
        <v>-0.14908061921596527</v>
      </c>
      <c r="Z217">
        <v>-0.25696194171905518</v>
      </c>
      <c r="AA217">
        <v>-0.10498212277889252</v>
      </c>
      <c r="AB217">
        <v>-1.8548674535751388</v>
      </c>
      <c r="AC217">
        <v>-1.6497120571136463</v>
      </c>
      <c r="AD217">
        <v>10.779631767272946</v>
      </c>
      <c r="AE217">
        <v>-1.0920000000016472E-3</v>
      </c>
      <c r="AF217">
        <v>-8.0134000000011696E-3</v>
      </c>
      <c r="AG217">
        <v>7.7699999998515068E-5</v>
      </c>
      <c r="AH217">
        <v>-8.4475000000008293E-3</v>
      </c>
      <c r="AI217">
        <v>1.1934000000000111E-2</v>
      </c>
      <c r="AJ217">
        <v>3.8856509999999997</v>
      </c>
      <c r="AK217">
        <v>0.604583740234375</v>
      </c>
      <c r="AL217">
        <v>1.7181396484375E-2</v>
      </c>
      <c r="AM217">
        <v>1.261993408203125</v>
      </c>
      <c r="AN217">
        <v>-115.38971356749533</v>
      </c>
      <c r="AO217">
        <v>-9.5158211889267363</v>
      </c>
      <c r="AP217">
        <v>38.310030808925717</v>
      </c>
      <c r="AQ217">
        <v>13.42532454019133</v>
      </c>
      <c r="AR217">
        <v>-36.002970983114096</v>
      </c>
      <c r="AS217">
        <v>-36.196308901548392</v>
      </c>
      <c r="AT217">
        <v>38.217667870324121</v>
      </c>
      <c r="AU217">
        <v>-47.0107206801977</v>
      </c>
      <c r="AV217">
        <v>-99.797493267422539</v>
      </c>
      <c r="AW217">
        <v>127.77891934931279</v>
      </c>
      <c r="AX217">
        <v>-27.208064943898467</v>
      </c>
      <c r="AY217">
        <v>-225.85635058960318</v>
      </c>
      <c r="AZ217">
        <v>-1.3582380294799856E-2</v>
      </c>
      <c r="BA217">
        <v>-0.13532806844115258</v>
      </c>
      <c r="BB217">
        <v>-0.2168722555208209</v>
      </c>
      <c r="BC217">
        <v>-5.7266012457162119E-2</v>
      </c>
      <c r="BD217">
        <v>1.6566485031293705</v>
      </c>
      <c r="BE217">
        <v>20.347360629439354</v>
      </c>
    </row>
    <row r="218" spans="1:57" x14ac:dyDescent="0.2">
      <c r="A218" s="3"/>
      <c r="B218" s="11">
        <v>214</v>
      </c>
      <c r="C218" s="11">
        <v>5.3404500000000003E-4</v>
      </c>
      <c r="D218" s="11">
        <v>1.4855500000000001E-2</v>
      </c>
      <c r="E218" s="12">
        <v>-51455.4</v>
      </c>
      <c r="F218" s="13">
        <v>43488.5</v>
      </c>
      <c r="G218" s="13">
        <v>-29251.857</v>
      </c>
      <c r="H218" s="13">
        <v>-22203.557000000001</v>
      </c>
      <c r="I218" s="13">
        <v>20469.517</v>
      </c>
      <c r="J218" s="13">
        <v>23018.971000000001</v>
      </c>
      <c r="K218" s="12">
        <f t="shared" si="8"/>
        <v>2.3841294642857142E-2</v>
      </c>
      <c r="L218" s="12">
        <f t="shared" si="9"/>
        <v>0.57285819999999998</v>
      </c>
      <c r="M218" s="12"/>
      <c r="N218">
        <v>2.1998343239486573E-2</v>
      </c>
      <c r="O218">
        <v>-2.6826569549562862E-2</v>
      </c>
      <c r="P218">
        <v>-0.17073407528686246</v>
      </c>
      <c r="Q218">
        <v>-9.4474163817892531E-4</v>
      </c>
      <c r="R218">
        <v>-1.1175708770751953</v>
      </c>
      <c r="S218">
        <v>0.19928145408630371</v>
      </c>
      <c r="T218">
        <v>0.21406892578124825</v>
      </c>
      <c r="U218">
        <v>-3.1329040526983931E-4</v>
      </c>
      <c r="V218">
        <v>-1.5534008789060749E-2</v>
      </c>
      <c r="W218">
        <v>5.6571557769775183E-2</v>
      </c>
      <c r="X218">
        <v>-0.10735946057129198</v>
      </c>
      <c r="Y218">
        <v>-2.2430732846260071E-2</v>
      </c>
      <c r="Z218">
        <v>-0.29968714714050293</v>
      </c>
      <c r="AA218">
        <v>-0.46509505808353424</v>
      </c>
      <c r="AB218">
        <v>-0.47313723087310677</v>
      </c>
      <c r="AC218">
        <v>-4.4969127368927104</v>
      </c>
      <c r="AD218">
        <v>11.952011404037449</v>
      </c>
      <c r="AE218">
        <v>-3.1200000000097816E-4</v>
      </c>
      <c r="AF218">
        <v>-4.1234000000009985E-3</v>
      </c>
      <c r="AG218">
        <v>7.7699999998515068E-5</v>
      </c>
      <c r="AH218">
        <v>-6.897500000000889E-3</v>
      </c>
      <c r="AI218">
        <v>1.1934000000000111E-2</v>
      </c>
      <c r="AJ218">
        <v>3.8494889999999997</v>
      </c>
      <c r="AK218">
        <v>0.557586669921875</v>
      </c>
      <c r="AL218">
        <v>1.5350341796875E-2</v>
      </c>
      <c r="AM218">
        <v>2.456146240234375</v>
      </c>
      <c r="AN218">
        <v>7.4653520282357846</v>
      </c>
      <c r="AO218">
        <v>79.107985788345303</v>
      </c>
      <c r="AP218">
        <v>-87.075437197804433</v>
      </c>
      <c r="AQ218">
        <v>-10.455298022341916</v>
      </c>
      <c r="AR218">
        <v>-26.359317975517371</v>
      </c>
      <c r="AS218">
        <v>-118.49699094557762</v>
      </c>
      <c r="AT218">
        <v>50.063592012494816</v>
      </c>
      <c r="AU218">
        <v>-57.15411037727258</v>
      </c>
      <c r="AV218">
        <v>-148.99491000912153</v>
      </c>
      <c r="AW218">
        <v>40.091382541656486</v>
      </c>
      <c r="AX218">
        <v>-11.262685526434332</v>
      </c>
      <c r="AY218">
        <v>-185.61292888252439</v>
      </c>
      <c r="AZ218">
        <v>-4.5032589435576309E-3</v>
      </c>
      <c r="BA218">
        <v>-0.17850718898177148</v>
      </c>
      <c r="BB218">
        <v>-0.1743795328426363</v>
      </c>
      <c r="BC218">
        <v>2.1474754428714493E-2</v>
      </c>
      <c r="BD218">
        <v>1.3506075055869298</v>
      </c>
      <c r="BE218">
        <v>20.075091876387596</v>
      </c>
    </row>
    <row r="219" spans="1:57" x14ac:dyDescent="0.2">
      <c r="A219" s="3"/>
      <c r="B219" s="11">
        <v>215</v>
      </c>
      <c r="C219" s="11">
        <v>2.1855199999999998E-3</v>
      </c>
      <c r="D219" s="11">
        <v>1.68535E-2</v>
      </c>
      <c r="E219" s="12">
        <v>-45565.1</v>
      </c>
      <c r="F219" s="13">
        <v>43786.1</v>
      </c>
      <c r="G219" s="13">
        <v>-26489.079000000002</v>
      </c>
      <c r="H219" s="13">
        <v>-19075.991999999998</v>
      </c>
      <c r="I219" s="13">
        <v>20615.526999999998</v>
      </c>
      <c r="J219" s="13">
        <v>23170.559000000001</v>
      </c>
      <c r="K219" s="12">
        <f t="shared" si="8"/>
        <v>9.7567857142857123E-2</v>
      </c>
      <c r="L219" s="12">
        <f t="shared" si="9"/>
        <v>0.5867192</v>
      </c>
      <c r="M219" s="12"/>
      <c r="N219">
        <v>-0.1869884033905862</v>
      </c>
      <c r="O219">
        <v>-0.10369802615356605</v>
      </c>
      <c r="P219">
        <v>-0.43677250607299456</v>
      </c>
      <c r="Q219">
        <v>6.2982775879305564E-4</v>
      </c>
      <c r="R219">
        <v>-0.76356101036071777</v>
      </c>
      <c r="S219">
        <v>0.45868563652038574</v>
      </c>
      <c r="T219">
        <v>0.21566645507812154</v>
      </c>
      <c r="U219">
        <v>-3.1329040526983931E-4</v>
      </c>
      <c r="V219">
        <v>-5.7899487304684527E-2</v>
      </c>
      <c r="W219">
        <v>5.8138636932373089E-2</v>
      </c>
      <c r="X219">
        <v>-0.32959041394042998</v>
      </c>
      <c r="Y219">
        <v>2.4872258305549622E-2</v>
      </c>
      <c r="Z219">
        <v>1.7700433731079102E-2</v>
      </c>
      <c r="AA219">
        <v>-0.5902189165353775</v>
      </c>
      <c r="AB219">
        <v>1.7041415739059573</v>
      </c>
      <c r="AC219">
        <v>-5.6064871978759925</v>
      </c>
      <c r="AD219">
        <v>12.747559986114481</v>
      </c>
      <c r="AE219">
        <v>-3.1200000000097816E-4</v>
      </c>
      <c r="AF219">
        <v>2.1005999999985647E-3</v>
      </c>
      <c r="AG219">
        <v>-6.9930000000084647E-4</v>
      </c>
      <c r="AH219">
        <v>-2.2474999999992917E-3</v>
      </c>
      <c r="AI219">
        <v>1.4273999999998566E-2</v>
      </c>
      <c r="AJ219">
        <v>3.8384640000000001</v>
      </c>
      <c r="AK219">
        <v>0.647003173828125</v>
      </c>
      <c r="AL219">
        <v>3.9764404296875E-2</v>
      </c>
      <c r="AM219">
        <v>3.265167236328125</v>
      </c>
      <c r="AN219">
        <v>153.83335442319509</v>
      </c>
      <c r="AO219">
        <v>273.30440410709377</v>
      </c>
      <c r="AP219">
        <v>-200.35885506939883</v>
      </c>
      <c r="AQ219">
        <v>-23.298658055973242</v>
      </c>
      <c r="AR219">
        <v>-71.764854564990856</v>
      </c>
      <c r="AS219">
        <v>-301.87565941119192</v>
      </c>
      <c r="AT219">
        <v>74.338026108283572</v>
      </c>
      <c r="AU219">
        <v>-33.551220248630266</v>
      </c>
      <c r="AV219">
        <v>-143.34244480988943</v>
      </c>
      <c r="AW219">
        <v>-85.71260297060013</v>
      </c>
      <c r="AX219">
        <v>-29.831984958026556</v>
      </c>
      <c r="AY219">
        <v>-64.488111959382891</v>
      </c>
      <c r="AZ219">
        <v>-7.3867726206779505E-2</v>
      </c>
      <c r="BA219">
        <v>-0.19423912358880041</v>
      </c>
      <c r="BB219">
        <v>-0.19802193332195284</v>
      </c>
      <c r="BC219">
        <v>-9.1466527582705348E-3</v>
      </c>
      <c r="BD219">
        <v>7.2378705282853915</v>
      </c>
      <c r="BE219">
        <v>18.92194810807705</v>
      </c>
    </row>
    <row r="220" spans="1:57" x14ac:dyDescent="0.2">
      <c r="A220" s="3"/>
      <c r="B220" s="11">
        <v>216</v>
      </c>
      <c r="C220" s="11">
        <v>4.7722700000000003E-3</v>
      </c>
      <c r="D220" s="11">
        <v>1.8834299999999998E-2</v>
      </c>
      <c r="E220" s="12">
        <v>-24509.200000000001</v>
      </c>
      <c r="F220" s="13">
        <v>37833.800000000003</v>
      </c>
      <c r="G220" s="13">
        <v>-15968.395</v>
      </c>
      <c r="H220" s="13">
        <v>-8540.7790000000005</v>
      </c>
      <c r="I220" s="13">
        <v>17807.634999999998</v>
      </c>
      <c r="J220" s="13">
        <v>20026.207999999999</v>
      </c>
      <c r="K220" s="12">
        <f t="shared" si="8"/>
        <v>0.21304776785714286</v>
      </c>
      <c r="L220" s="12">
        <f t="shared" si="9"/>
        <v>0.5624811999999999</v>
      </c>
      <c r="M220" s="12"/>
      <c r="N220">
        <v>9.1137028097570294E-2</v>
      </c>
      <c r="O220">
        <v>-0.17115665133667335</v>
      </c>
      <c r="P220">
        <v>-0.66994736599731297</v>
      </c>
      <c r="Q220">
        <v>-9.4474163817892531E-4</v>
      </c>
      <c r="R220">
        <v>-0.78492331504821777</v>
      </c>
      <c r="S220">
        <v>0.53498196601867676</v>
      </c>
      <c r="T220">
        <v>0.21566645507812154</v>
      </c>
      <c r="U220">
        <v>2.8196136474640809E-3</v>
      </c>
      <c r="V220">
        <v>-9.7126782226560238E-2</v>
      </c>
      <c r="W220">
        <v>6.2839874420166808E-2</v>
      </c>
      <c r="X220">
        <v>-0.50330615917969013</v>
      </c>
      <c r="Y220">
        <v>4.9286618828773499E-2</v>
      </c>
      <c r="Z220">
        <v>0.39307260513305664</v>
      </c>
      <c r="AA220">
        <v>-0.71839483082294464</v>
      </c>
      <c r="AB220">
        <v>6.5192704725265571</v>
      </c>
      <c r="AC220">
        <v>-7.7418958854675282</v>
      </c>
      <c r="AD220">
        <v>7.7649342632293497</v>
      </c>
      <c r="AE220">
        <v>4.6799999999969089E-4</v>
      </c>
      <c r="AF220">
        <v>6.7685999999991253E-3</v>
      </c>
      <c r="AG220">
        <v>7.7699999998515068E-5</v>
      </c>
      <c r="AH220">
        <v>5.5025000000004098E-3</v>
      </c>
      <c r="AI220">
        <v>2.6753999999998612E-2</v>
      </c>
      <c r="AJ220">
        <v>3.8265569999999998</v>
      </c>
      <c r="AK220">
        <v>0.816070556640625</v>
      </c>
      <c r="AL220">
        <v>-0.257781982421875</v>
      </c>
      <c r="AM220">
        <v>3.370147705078125</v>
      </c>
      <c r="AN220">
        <v>382.10474504381415</v>
      </c>
      <c r="AO220">
        <v>337.21973670101158</v>
      </c>
      <c r="AP220">
        <v>-405.10224279043075</v>
      </c>
      <c r="AQ220">
        <v>-55.005704976229936</v>
      </c>
      <c r="AR220">
        <v>-51.071174515660857</v>
      </c>
      <c r="AS220">
        <v>-428.1232742621898</v>
      </c>
      <c r="AT220">
        <v>83.853604634150884</v>
      </c>
      <c r="AU220">
        <v>-53.057745857080441</v>
      </c>
      <c r="AV220">
        <v>-203.00740181333384</v>
      </c>
      <c r="AW220">
        <v>-194.13706199038774</v>
      </c>
      <c r="AX220">
        <v>-11.666364770505577</v>
      </c>
      <c r="AY220">
        <v>104.57373028376696</v>
      </c>
      <c r="AZ220">
        <v>-3.5735373973846407E-2</v>
      </c>
      <c r="BA220">
        <v>-0.24411268630027771</v>
      </c>
      <c r="BB220">
        <v>-0.19354909396648434</v>
      </c>
      <c r="BC220">
        <v>7.8343070965856298E-2</v>
      </c>
      <c r="BD220">
        <v>20.309045026485808</v>
      </c>
      <c r="BE220">
        <v>13.564640216231346</v>
      </c>
    </row>
    <row r="221" spans="1:57" x14ac:dyDescent="0.2">
      <c r="A221" s="3"/>
      <c r="B221" s="11">
        <v>217</v>
      </c>
      <c r="C221" s="11">
        <v>7.5320400000000003E-3</v>
      </c>
      <c r="D221" s="11">
        <v>2.0368799999999999E-2</v>
      </c>
      <c r="E221" s="12">
        <v>5772.28</v>
      </c>
      <c r="F221" s="13">
        <v>29974.400000000001</v>
      </c>
      <c r="G221" s="13">
        <v>-762.39300000000003</v>
      </c>
      <c r="H221" s="13">
        <v>6534.6710000000003</v>
      </c>
      <c r="I221" s="13">
        <v>13936.124</v>
      </c>
      <c r="J221" s="13">
        <v>16038.291999999999</v>
      </c>
      <c r="K221" s="12">
        <f t="shared" si="8"/>
        <v>0.33625178571428571</v>
      </c>
      <c r="L221" s="12">
        <f t="shared" si="9"/>
        <v>0.51347039999999999</v>
      </c>
      <c r="M221" s="12"/>
      <c r="N221">
        <v>0.21527203139787954</v>
      </c>
      <c r="O221">
        <v>-0.25430332888794283</v>
      </c>
      <c r="P221">
        <v>-0.86712879116821284</v>
      </c>
      <c r="Q221">
        <v>6.2982775879305564E-4</v>
      </c>
      <c r="R221">
        <v>-0.56519436836242676</v>
      </c>
      <c r="S221">
        <v>0.96528458595275879</v>
      </c>
      <c r="T221">
        <v>0.21566645507812154</v>
      </c>
      <c r="U221">
        <v>4.3860656738310411E-3</v>
      </c>
      <c r="V221">
        <v>-0.12223225097655899</v>
      </c>
      <c r="W221">
        <v>8.4778982696533944E-2</v>
      </c>
      <c r="X221">
        <v>-0.62694168957519736</v>
      </c>
      <c r="Y221">
        <v>-7.2785481810569763E-2</v>
      </c>
      <c r="Z221">
        <v>0.74403011798858643</v>
      </c>
      <c r="AA221">
        <v>0.45349805057048798</v>
      </c>
      <c r="AB221">
        <v>8.5500038671493712</v>
      </c>
      <c r="AC221">
        <v>-9.3748631668090923</v>
      </c>
      <c r="AD221">
        <v>8.8954437828063817</v>
      </c>
      <c r="AE221">
        <v>4.6799999999969089E-4</v>
      </c>
      <c r="AF221">
        <v>9.1025999999985174E-3</v>
      </c>
      <c r="AG221">
        <v>2.408699999998376E-3</v>
      </c>
      <c r="AH221">
        <v>8.6025000000002905E-3</v>
      </c>
      <c r="AI221">
        <v>3.6894000000000204E-2</v>
      </c>
      <c r="AJ221">
        <v>3.7948049999999998</v>
      </c>
      <c r="AK221">
        <v>1.002227783203125</v>
      </c>
      <c r="AL221">
        <v>-0.522674560546875</v>
      </c>
      <c r="AM221">
        <v>3.381439208984375</v>
      </c>
      <c r="AN221">
        <v>490.06828942149872</v>
      </c>
      <c r="AO221">
        <v>416.45024999713894</v>
      </c>
      <c r="AP221">
        <v>-517.79045824616958</v>
      </c>
      <c r="AQ221">
        <v>-48.784701847529973</v>
      </c>
      <c r="AR221">
        <v>-43.235708286341293</v>
      </c>
      <c r="AS221">
        <v>-549.57667045855521</v>
      </c>
      <c r="AT221">
        <v>88.514295866757649</v>
      </c>
      <c r="AU221">
        <v>-45.840328095993023</v>
      </c>
      <c r="AV221">
        <v>-206.3570134704467</v>
      </c>
      <c r="AW221">
        <v>-278.07221173048021</v>
      </c>
      <c r="AX221">
        <v>-14.290289712298659</v>
      </c>
      <c r="AY221">
        <v>222.344921908468</v>
      </c>
      <c r="AZ221">
        <v>-2.1571953177452086E-2</v>
      </c>
      <c r="BA221">
        <v>-0.24210435283184051</v>
      </c>
      <c r="BB221">
        <v>-0.11303673756599464</v>
      </c>
      <c r="BC221">
        <v>5.1300812494605774E-2</v>
      </c>
      <c r="BD221">
        <v>25.761408056800253</v>
      </c>
      <c r="BE221">
        <v>9.1042206186056145</v>
      </c>
    </row>
    <row r="222" spans="1:57" x14ac:dyDescent="0.2">
      <c r="A222" s="3"/>
      <c r="B222" s="11">
        <v>218</v>
      </c>
      <c r="C222" s="11">
        <v>9.6713000000000007E-3</v>
      </c>
      <c r="D222" s="11">
        <v>2.1099400000000001E-2</v>
      </c>
      <c r="E222" s="12">
        <v>27171.8</v>
      </c>
      <c r="F222" s="13">
        <v>22070.1</v>
      </c>
      <c r="G222" s="13">
        <v>10393.791999999999</v>
      </c>
      <c r="H222" s="13">
        <v>16778.03</v>
      </c>
      <c r="I222" s="13">
        <v>10096.146000000001</v>
      </c>
      <c r="J222" s="13">
        <v>11973.92</v>
      </c>
      <c r="K222" s="12">
        <f t="shared" si="8"/>
        <v>0.43175446428571429</v>
      </c>
      <c r="L222" s="12">
        <f t="shared" si="9"/>
        <v>0.45712399999999997</v>
      </c>
      <c r="M222" s="12"/>
      <c r="N222">
        <v>5.185376812702458E-2</v>
      </c>
      <c r="O222">
        <v>-0.27469779696655294</v>
      </c>
      <c r="P222">
        <v>-0.94694032040404963</v>
      </c>
      <c r="Q222">
        <v>6.2982775879305564E-4</v>
      </c>
      <c r="R222">
        <v>-0.42786288261413574</v>
      </c>
      <c r="S222">
        <v>0.80659079551696777</v>
      </c>
      <c r="T222">
        <v>0.13099740234374835</v>
      </c>
      <c r="U222">
        <v>2.8196136474640809E-3</v>
      </c>
      <c r="V222">
        <v>-0.13007770996093626</v>
      </c>
      <c r="W222">
        <v>0.11141932846069125</v>
      </c>
      <c r="X222">
        <v>-0.71301705883789168</v>
      </c>
      <c r="Y222">
        <v>6.9123342633247375E-2</v>
      </c>
      <c r="Z222">
        <v>-0.36682701110839844</v>
      </c>
      <c r="AA222">
        <v>-0.35217823088169098</v>
      </c>
      <c r="AB222">
        <v>10.057360796928407</v>
      </c>
      <c r="AC222">
        <v>-10.379762334823624</v>
      </c>
      <c r="AD222">
        <v>6.9275155639648176</v>
      </c>
      <c r="AE222">
        <v>9.0479999999981686E-3</v>
      </c>
      <c r="AF222">
        <v>1.1436599999999686E-2</v>
      </c>
      <c r="AG222">
        <v>7.8476999999992358E-3</v>
      </c>
      <c r="AH222">
        <v>1.0927499999999313E-2</v>
      </c>
      <c r="AI222">
        <v>4.9374000000000251E-2</v>
      </c>
      <c r="AJ222">
        <v>3.7670219999999999</v>
      </c>
      <c r="AK222">
        <v>1.188079833984375</v>
      </c>
      <c r="AL222">
        <v>-0.268768310546875</v>
      </c>
      <c r="AM222">
        <v>3.382659912109375</v>
      </c>
      <c r="AN222">
        <v>559.23547564297905</v>
      </c>
      <c r="AO222">
        <v>471.58487659549712</v>
      </c>
      <c r="AP222">
        <v>-585.83985899870095</v>
      </c>
      <c r="AQ222">
        <v>-43.56708560904768</v>
      </c>
      <c r="AR222">
        <v>-47.655717141058304</v>
      </c>
      <c r="AS222">
        <v>-609.30460876727102</v>
      </c>
      <c r="AT222">
        <v>93.563376850157994</v>
      </c>
      <c r="AU222">
        <v>-38.622915097167713</v>
      </c>
      <c r="AV222">
        <v>-206.98506629503333</v>
      </c>
      <c r="AW222">
        <v>-329.81576369822028</v>
      </c>
      <c r="AX222">
        <v>-10.455324574459343</v>
      </c>
      <c r="AY222">
        <v>286.65547375747559</v>
      </c>
      <c r="AZ222">
        <v>-3.0287915349006544E-2</v>
      </c>
      <c r="BA222">
        <v>-0.26051405450105669</v>
      </c>
      <c r="BB222">
        <v>-0.12230215440273318</v>
      </c>
      <c r="BC222">
        <v>7.5161635646074976E-2</v>
      </c>
      <c r="BD222">
        <v>26.003018868749027</v>
      </c>
      <c r="BE222">
        <v>5.5246744722127907</v>
      </c>
    </row>
    <row r="223" spans="1:57" x14ac:dyDescent="0.2">
      <c r="A223" s="3"/>
      <c r="B223" s="11">
        <v>219</v>
      </c>
      <c r="C223" s="11">
        <v>1.06391E-2</v>
      </c>
      <c r="D223" s="11">
        <v>2.0813399999999999E-2</v>
      </c>
      <c r="E223" s="12">
        <v>37444.5</v>
      </c>
      <c r="F223" s="13">
        <v>15949.2</v>
      </c>
      <c r="G223" s="13">
        <v>16136.457</v>
      </c>
      <c r="H223" s="13">
        <v>21308.06</v>
      </c>
      <c r="I223" s="13">
        <v>7216.3760000000002</v>
      </c>
      <c r="J223" s="13">
        <v>8732.7990000000009</v>
      </c>
      <c r="K223" s="12">
        <f t="shared" si="8"/>
        <v>0.4749598214285714</v>
      </c>
      <c r="L223" s="12">
        <f t="shared" si="9"/>
        <v>0.406972</v>
      </c>
      <c r="M223" s="12"/>
      <c r="N223">
        <v>-9.4277737038730436E-3</v>
      </c>
      <c r="O223">
        <v>-0.26528496554565706</v>
      </c>
      <c r="P223">
        <v>-0.9156416814880366</v>
      </c>
      <c r="Q223">
        <v>2.2043971557650366E-3</v>
      </c>
      <c r="R223">
        <v>1.4649152755737305E-2</v>
      </c>
      <c r="S223">
        <v>1.2338440418243408</v>
      </c>
      <c r="T223">
        <v>0.13259493164062164</v>
      </c>
      <c r="U223">
        <v>5.9525177001980012E-3</v>
      </c>
      <c r="V223">
        <v>-0.12693952636718464</v>
      </c>
      <c r="W223">
        <v>0.11298640762328915</v>
      </c>
      <c r="X223">
        <v>-0.68484693798828289</v>
      </c>
      <c r="Y223">
        <v>-7.5837388634681702E-2</v>
      </c>
      <c r="Z223">
        <v>0.33203625679016113</v>
      </c>
      <c r="AA223">
        <v>0.27038989961147308</v>
      </c>
      <c r="AB223">
        <v>9.4292926836013748</v>
      </c>
      <c r="AC223">
        <v>-8.1606134128570602</v>
      </c>
      <c r="AD223">
        <v>10.402784357070914</v>
      </c>
      <c r="AE223">
        <v>9.0479999999981686E-3</v>
      </c>
      <c r="AF223">
        <v>1.1436599999999686E-2</v>
      </c>
      <c r="AG223">
        <v>7.8476999999992358E-3</v>
      </c>
      <c r="AH223">
        <v>1.0152500000000231E-2</v>
      </c>
      <c r="AI223">
        <v>4.9374000000000251E-2</v>
      </c>
      <c r="AJ223">
        <v>3.7586429999999997</v>
      </c>
      <c r="AK223">
        <v>1.300994873046875</v>
      </c>
      <c r="AL223">
        <v>-0.238250732421875</v>
      </c>
      <c r="AM223">
        <v>3.390594482421875</v>
      </c>
      <c r="AN223">
        <v>556.49230382889505</v>
      </c>
      <c r="AO223">
        <v>538.15483891582494</v>
      </c>
      <c r="AP223">
        <v>-538.02672222745423</v>
      </c>
      <c r="AQ223">
        <v>-72.263966346963315</v>
      </c>
      <c r="AR223">
        <v>-78.796685496147745</v>
      </c>
      <c r="AS223">
        <v>-604.90990183138842</v>
      </c>
      <c r="AT223">
        <v>106.38027655456962</v>
      </c>
      <c r="AU223">
        <v>-37.257460257103666</v>
      </c>
      <c r="AV223">
        <v>-157.99699708751405</v>
      </c>
      <c r="AW223">
        <v>-325.66837563961747</v>
      </c>
      <c r="AX223">
        <v>-44.566324179444464</v>
      </c>
      <c r="AY223">
        <v>243.65024723061919</v>
      </c>
      <c r="AZ223">
        <v>-8.4036325097083919E-2</v>
      </c>
      <c r="BA223">
        <v>-0.23574463562965392</v>
      </c>
      <c r="BB223">
        <v>-0.1615997422266009</v>
      </c>
      <c r="BC223">
        <v>5.4482247814387097E-2</v>
      </c>
      <c r="BD223">
        <v>22.958716660921461</v>
      </c>
      <c r="BE223">
        <v>4.2914521878957741</v>
      </c>
    </row>
    <row r="224" spans="1:57" x14ac:dyDescent="0.2">
      <c r="A224" s="3"/>
      <c r="B224" s="11">
        <v>220</v>
      </c>
      <c r="C224" s="11">
        <v>1.01428E-2</v>
      </c>
      <c r="D224" s="11">
        <v>1.9395300000000001E-2</v>
      </c>
      <c r="E224" s="12">
        <v>37696.5</v>
      </c>
      <c r="F224" s="13">
        <v>11659.2</v>
      </c>
      <c r="G224" s="13">
        <v>16934.797999999999</v>
      </c>
      <c r="H224" s="13">
        <v>20761.723000000002</v>
      </c>
      <c r="I224" s="13">
        <v>5283.027</v>
      </c>
      <c r="J224" s="13">
        <v>6376.2030000000004</v>
      </c>
      <c r="K224" s="12">
        <f t="shared" si="8"/>
        <v>0.45280357142857147</v>
      </c>
      <c r="L224" s="12">
        <f t="shared" si="9"/>
        <v>0.37010000000000004</v>
      </c>
      <c r="M224" s="12"/>
      <c r="N224">
        <v>-0.18855970923775445</v>
      </c>
      <c r="O224">
        <v>-0.21194558749389714</v>
      </c>
      <c r="P224">
        <v>-0.76384328274535918</v>
      </c>
      <c r="Q224">
        <v>6.2982775879305564E-4</v>
      </c>
      <c r="R224">
        <v>0.1031501293182373</v>
      </c>
      <c r="S224">
        <v>1.1056678295135498</v>
      </c>
      <c r="T224">
        <v>0.13259493164062164</v>
      </c>
      <c r="U224">
        <v>2.8196136474640809E-3</v>
      </c>
      <c r="V224">
        <v>-0.10026496582031186</v>
      </c>
      <c r="W224">
        <v>0.11612056594848497</v>
      </c>
      <c r="X224">
        <v>-0.55338637402343949</v>
      </c>
      <c r="Y224">
        <v>5.8442041277885437E-2</v>
      </c>
      <c r="Z224">
        <v>-1.0046539306640625</v>
      </c>
      <c r="AA224">
        <v>-0.40405900776386261</v>
      </c>
      <c r="AB224">
        <v>5.1375402498245251</v>
      </c>
      <c r="AC224">
        <v>-9.5214085769653423</v>
      </c>
      <c r="AD224">
        <v>8.6023529624938817</v>
      </c>
      <c r="AE224">
        <v>9.0479999999981686E-3</v>
      </c>
      <c r="AF224">
        <v>1.0658599999999296E-2</v>
      </c>
      <c r="AG224">
        <v>8.6246999999985974E-3</v>
      </c>
      <c r="AH224">
        <v>5.5025000000004098E-3</v>
      </c>
      <c r="AI224">
        <v>4.9374000000000251E-2</v>
      </c>
      <c r="AJ224">
        <v>3.7723139999999997</v>
      </c>
      <c r="AK224">
        <v>1.339752197265625</v>
      </c>
      <c r="AL224">
        <v>-0.217193603515625</v>
      </c>
      <c r="AM224">
        <v>3.401885986328125</v>
      </c>
      <c r="AN224">
        <v>393.07743230015035</v>
      </c>
      <c r="AO224">
        <v>425.02673683261867</v>
      </c>
      <c r="AP224">
        <v>-415.41876741287109</v>
      </c>
      <c r="AQ224">
        <v>-32.730500580671247</v>
      </c>
      <c r="AR224">
        <v>-63.326659409578895</v>
      </c>
      <c r="AS224">
        <v>-489.04974772715565</v>
      </c>
      <c r="AT224">
        <v>78.221934283532221</v>
      </c>
      <c r="AU224">
        <v>-32.966023956527927</v>
      </c>
      <c r="AV224">
        <v>-127.22243934891188</v>
      </c>
      <c r="AW224">
        <v>-231.26602328479288</v>
      </c>
      <c r="AX224">
        <v>-32.657749521855266</v>
      </c>
      <c r="AY224">
        <v>176.38060743668672</v>
      </c>
      <c r="AZ224">
        <v>-9.1662738800048826E-2</v>
      </c>
      <c r="BA224">
        <v>-0.21867381749153136</v>
      </c>
      <c r="BB224">
        <v>-0.11591213429450997</v>
      </c>
      <c r="BC224">
        <v>1.2328084194511146E-2</v>
      </c>
      <c r="BD224">
        <v>13.439228334014304</v>
      </c>
      <c r="BE224">
        <v>3.0181904500722885</v>
      </c>
    </row>
    <row r="225" spans="1:57" x14ac:dyDescent="0.2">
      <c r="A225" s="3"/>
      <c r="B225" s="11">
        <v>221</v>
      </c>
      <c r="C225" s="11">
        <v>8.1833199999999991E-3</v>
      </c>
      <c r="D225" s="11">
        <v>1.6868899999999999E-2</v>
      </c>
      <c r="E225" s="12">
        <v>22540.6</v>
      </c>
      <c r="F225" s="13">
        <v>11207.1</v>
      </c>
      <c r="G225" s="13">
        <v>10384.976000000001</v>
      </c>
      <c r="H225" s="13">
        <v>12155.578</v>
      </c>
      <c r="I225" s="13">
        <v>5114.7690000000002</v>
      </c>
      <c r="J225" s="13">
        <v>6092.3059999999996</v>
      </c>
      <c r="K225" s="12">
        <f t="shared" si="8"/>
        <v>0.36532678571428562</v>
      </c>
      <c r="L225" s="12">
        <f t="shared" si="9"/>
        <v>0.34742319999999999</v>
      </c>
      <c r="M225" s="12"/>
      <c r="N225">
        <v>5.8138991515695793E-2</v>
      </c>
      <c r="O225">
        <v>-0.12409249423217972</v>
      </c>
      <c r="P225">
        <v>-0.48528539639282187</v>
      </c>
      <c r="Q225">
        <v>-2.519311035154459E-3</v>
      </c>
      <c r="R225">
        <v>0.16723942756652832</v>
      </c>
      <c r="S225">
        <v>0.26337075233459473</v>
      </c>
      <c r="T225">
        <v>0.13259493164062164</v>
      </c>
      <c r="U225">
        <v>-3.1329040526983931E-4</v>
      </c>
      <c r="V225">
        <v>-6.1037670898436147E-2</v>
      </c>
      <c r="W225">
        <v>0.10828517013549899</v>
      </c>
      <c r="X225">
        <v>-0.37497560864257906</v>
      </c>
      <c r="Y225">
        <v>0.12558175623416901</v>
      </c>
      <c r="Z225">
        <v>-0.97108399868011475</v>
      </c>
      <c r="AA225">
        <v>-0.66346229612827301</v>
      </c>
      <c r="AB225">
        <v>4.6560339021682751</v>
      </c>
      <c r="AC225">
        <v>-2.2777638149261463</v>
      </c>
      <c r="AD225">
        <v>6.8228402709960676</v>
      </c>
      <c r="AE225">
        <v>1.0607999999999507E-2</v>
      </c>
      <c r="AF225">
        <v>4.4345999999997332E-3</v>
      </c>
      <c r="AG225">
        <v>8.6246999999985974E-3</v>
      </c>
      <c r="AH225">
        <v>-2.2474999999992917E-3</v>
      </c>
      <c r="AI225">
        <v>4.391399999999912E-2</v>
      </c>
      <c r="AJ225">
        <v>3.7974509999999997</v>
      </c>
      <c r="AK225">
        <v>1.369354248046875</v>
      </c>
      <c r="AL225">
        <v>-0.101531982421875</v>
      </c>
      <c r="AM225">
        <v>3.043609619140625</v>
      </c>
      <c r="AN225">
        <v>284.91794981211422</v>
      </c>
      <c r="AO225">
        <v>273.30440410709377</v>
      </c>
      <c r="AP225">
        <v>-280.31194026750325</v>
      </c>
      <c r="AQ225">
        <v>-32.931178693606526</v>
      </c>
      <c r="AR225">
        <v>-33.190242534603925</v>
      </c>
      <c r="AS225">
        <v>-265.5195467975139</v>
      </c>
      <c r="AT225">
        <v>94.534353597655908</v>
      </c>
      <c r="AU225">
        <v>5.4618262060079736</v>
      </c>
      <c r="AV225">
        <v>-121.98866921803915</v>
      </c>
      <c r="AW225">
        <v>-132.91377432644367</v>
      </c>
      <c r="AX225">
        <v>-26.804383235994724</v>
      </c>
      <c r="AY225">
        <v>54.663984483271832</v>
      </c>
      <c r="AZ225">
        <v>-4.7719839692115684E-2</v>
      </c>
      <c r="BA225">
        <v>-0.1647835960149765</v>
      </c>
      <c r="BB225">
        <v>-0.14083273847579969</v>
      </c>
      <c r="BC225">
        <v>4.4540228459090003E-2</v>
      </c>
      <c r="BD225">
        <v>1.5358428022237496</v>
      </c>
      <c r="BE225">
        <v>2.3295080178976058</v>
      </c>
    </row>
    <row r="226" spans="1:57" x14ac:dyDescent="0.2">
      <c r="A226" s="3"/>
      <c r="B226" s="11">
        <v>222</v>
      </c>
      <c r="C226" s="11">
        <v>5.1977300000000002E-3</v>
      </c>
      <c r="D226" s="11">
        <v>1.34874E-2</v>
      </c>
      <c r="E226" s="12">
        <v>927.37699999999995</v>
      </c>
      <c r="F226" s="13">
        <v>12005.9</v>
      </c>
      <c r="G226" s="13">
        <v>130.79</v>
      </c>
      <c r="H226" s="13">
        <v>796.58600000000001</v>
      </c>
      <c r="I226" s="13">
        <v>5624.6080000000002</v>
      </c>
      <c r="J226" s="13">
        <v>6381.2809999999999</v>
      </c>
      <c r="K226" s="12">
        <f t="shared" si="8"/>
        <v>0.23204151785714286</v>
      </c>
      <c r="L226" s="12">
        <f t="shared" si="9"/>
        <v>0.33158679999999996</v>
      </c>
      <c r="M226" s="12"/>
      <c r="N226">
        <v>-8.3280376103460618E-2</v>
      </c>
      <c r="O226">
        <v>-3.2944909973160463E-3</v>
      </c>
      <c r="P226">
        <v>-7.8403090484616911E-2</v>
      </c>
      <c r="Q226">
        <v>-9.4474163817892531E-4</v>
      </c>
      <c r="R226">
        <v>-0.15014815330505371</v>
      </c>
      <c r="S226">
        <v>0.33966469764709473</v>
      </c>
      <c r="T226">
        <v>0.13578999023437177</v>
      </c>
      <c r="U226">
        <v>-3.1329040526983931E-4</v>
      </c>
      <c r="V226">
        <v>-4.5503662109354082E-3</v>
      </c>
      <c r="W226">
        <v>7.8510666046142319E-2</v>
      </c>
      <c r="X226">
        <v>-6.1974265869142897E-2</v>
      </c>
      <c r="Y226">
        <v>-9.8725870251655579E-2</v>
      </c>
      <c r="Z226">
        <v>-0.28442835807800293</v>
      </c>
      <c r="AA226">
        <v>0.41382460296154022</v>
      </c>
      <c r="AB226">
        <v>0.72017746448517528</v>
      </c>
      <c r="AC226">
        <v>-2.7174164009094284</v>
      </c>
      <c r="AD226">
        <v>4.4152758216857819</v>
      </c>
      <c r="AE226">
        <v>9.0479999999981686E-3</v>
      </c>
      <c r="AF226">
        <v>-1.0114000000012169E-3</v>
      </c>
      <c r="AG226">
        <v>8.6246999999985974E-3</v>
      </c>
      <c r="AH226">
        <v>-6.1225000000000307E-3</v>
      </c>
      <c r="AI226">
        <v>2.519399999999905E-2</v>
      </c>
      <c r="AJ226">
        <v>3.657654</v>
      </c>
      <c r="AK226">
        <v>1.387054443359375</v>
      </c>
      <c r="AL226">
        <v>-6.3079833984375E-2</v>
      </c>
      <c r="AM226">
        <v>0.700469970703125</v>
      </c>
      <c r="AN226">
        <v>66.051743358885858</v>
      </c>
      <c r="AO226">
        <v>24.790166035652135</v>
      </c>
      <c r="AP226">
        <v>-82.710780529499004</v>
      </c>
      <c r="AQ226">
        <v>10.816517645769753</v>
      </c>
      <c r="AR226">
        <v>5.9871033268161042</v>
      </c>
      <c r="AS226">
        <v>-109.50784072184562</v>
      </c>
      <c r="AT226">
        <v>27.536917721562098</v>
      </c>
      <c r="AU226">
        <v>-36.087067672898989</v>
      </c>
      <c r="AV226">
        <v>-60.648906386038291</v>
      </c>
      <c r="AW226">
        <v>44.831254608631127</v>
      </c>
      <c r="AX226">
        <v>-13.482928760323674</v>
      </c>
      <c r="AY226">
        <v>-89.738887874767187</v>
      </c>
      <c r="AZ226">
        <v>-6.6822140216826753E-3</v>
      </c>
      <c r="BA226">
        <v>-7.9429508388787498E-2</v>
      </c>
      <c r="BB226">
        <v>-7.5336592369079636E-2</v>
      </c>
      <c r="BC226">
        <v>-1.1930413517504956E-2</v>
      </c>
      <c r="BD226">
        <v>1.8902061194526032</v>
      </c>
      <c r="BE226">
        <v>1.0322228425741196</v>
      </c>
    </row>
    <row r="227" spans="1:57" x14ac:dyDescent="0.2">
      <c r="A227" s="3"/>
      <c r="B227" s="11">
        <v>223</v>
      </c>
      <c r="C227" s="11">
        <v>1.91102E-3</v>
      </c>
      <c r="D227" s="11">
        <v>9.6997400000000001E-3</v>
      </c>
      <c r="E227" s="12">
        <v>-12404.1</v>
      </c>
      <c r="F227" s="13">
        <v>13173</v>
      </c>
      <c r="G227" s="13">
        <v>-6092.64</v>
      </c>
      <c r="H227" s="13">
        <v>-6311.5069999999996</v>
      </c>
      <c r="I227" s="13">
        <v>6240.348</v>
      </c>
      <c r="J227" s="13">
        <v>6932.64</v>
      </c>
      <c r="K227" s="12">
        <f t="shared" si="8"/>
        <v>8.5313392857142845E-2</v>
      </c>
      <c r="L227" s="12">
        <f t="shared" si="9"/>
        <v>0.31154880000000001</v>
      </c>
      <c r="M227" s="12"/>
      <c r="N227">
        <v>4.7139850585519838E-2</v>
      </c>
      <c r="O227">
        <v>6.8870549896239197E-2</v>
      </c>
      <c r="P227">
        <v>0.20797945559692721</v>
      </c>
      <c r="Q227">
        <v>-9.4474163817892531E-4</v>
      </c>
      <c r="R227">
        <v>-0.45532870292663574</v>
      </c>
      <c r="S227">
        <v>-0.25848698616027832</v>
      </c>
      <c r="T227">
        <v>0.1485702246093723</v>
      </c>
      <c r="U227">
        <v>1.2531616210971208E-3</v>
      </c>
      <c r="V227">
        <v>3.3107836914066269E-2</v>
      </c>
      <c r="W227">
        <v>5.1870320281981463E-2</v>
      </c>
      <c r="X227">
        <v>0.15712667407226277</v>
      </c>
      <c r="Y227">
        <v>0.18356604874134064</v>
      </c>
      <c r="Z227">
        <v>-0.18066680431365967</v>
      </c>
      <c r="AA227">
        <v>0.49011974036693573</v>
      </c>
      <c r="AB227">
        <v>0.80391769886017528</v>
      </c>
      <c r="AC227">
        <v>-0.35172206878664269</v>
      </c>
      <c r="AD227">
        <v>3.6197272396087499</v>
      </c>
      <c r="AE227">
        <v>9.0479999999981686E-3</v>
      </c>
      <c r="AF227">
        <v>-5.6794000000017775E-3</v>
      </c>
      <c r="AG227">
        <v>4.7397000000000133E-3</v>
      </c>
      <c r="AH227">
        <v>-1.6972499999999613E-2</v>
      </c>
      <c r="AI227">
        <v>1.1934000000000111E-2</v>
      </c>
      <c r="AJ227">
        <v>2.8784069999999997</v>
      </c>
      <c r="AK227">
        <v>1.393463134765625</v>
      </c>
      <c r="AL227">
        <v>0.203033447265625</v>
      </c>
      <c r="AM227">
        <v>-0.260223388671875</v>
      </c>
      <c r="AN227">
        <v>-100.10631134510041</v>
      </c>
      <c r="AO227">
        <v>-130.19941401386262</v>
      </c>
      <c r="AP227">
        <v>51.205686586976071</v>
      </c>
      <c r="AQ227">
        <v>-0.62210049659293176</v>
      </c>
      <c r="AR227">
        <v>10.206200904522085</v>
      </c>
      <c r="AS227">
        <v>123.41105263060331</v>
      </c>
      <c r="AT227">
        <v>30.255653088659059</v>
      </c>
      <c r="AU227">
        <v>12.874305032389241</v>
      </c>
      <c r="AV227">
        <v>-65.46397378201597</v>
      </c>
      <c r="AW227">
        <v>133.70375943303105</v>
      </c>
      <c r="AX227">
        <v>-7.4277203885950129</v>
      </c>
      <c r="AY227">
        <v>-164.11031561909616</v>
      </c>
      <c r="AZ227">
        <v>1.5834009766578783E-2</v>
      </c>
      <c r="BA227">
        <v>-5.8676749303936952E-2</v>
      </c>
      <c r="BB227">
        <v>-9.6103596119880841E-2</v>
      </c>
      <c r="BC227">
        <v>1.6702582031339397E-2</v>
      </c>
      <c r="BD227">
        <v>-7.2990791652752085</v>
      </c>
      <c r="BE227">
        <v>0.92011170804500586</v>
      </c>
    </row>
    <row r="228" spans="1:57" x14ac:dyDescent="0.2">
      <c r="A228" s="3"/>
      <c r="B228" s="11">
        <v>224</v>
      </c>
      <c r="C228" s="11">
        <v>-1.0863299999999999E-3</v>
      </c>
      <c r="D228" s="11">
        <v>5.8859400000000001E-3</v>
      </c>
      <c r="E228" s="12">
        <v>-30904.3</v>
      </c>
      <c r="F228" s="13">
        <v>13850</v>
      </c>
      <c r="G228" s="13">
        <v>-14847.745999999999</v>
      </c>
      <c r="H228" s="13">
        <v>-16056.525</v>
      </c>
      <c r="I228" s="13">
        <v>6645.54</v>
      </c>
      <c r="J228" s="13">
        <v>7204.4430000000002</v>
      </c>
      <c r="K228" s="12">
        <f t="shared" si="8"/>
        <v>4.8496874999999995E-2</v>
      </c>
      <c r="L228" s="12">
        <f t="shared" si="9"/>
        <v>0.27889079999999999</v>
      </c>
      <c r="M228" s="12"/>
      <c r="N228">
        <v>-2.1998834272563883E-2</v>
      </c>
      <c r="O228">
        <v>0.11593470700072928</v>
      </c>
      <c r="P228">
        <v>0.34725839877319586</v>
      </c>
      <c r="Q228">
        <v>6.2982775879305564E-4</v>
      </c>
      <c r="R228">
        <v>-0.64454126358032227</v>
      </c>
      <c r="S228">
        <v>-0.75288009643554688</v>
      </c>
      <c r="T228">
        <v>0.19330104492187061</v>
      </c>
      <c r="U228">
        <v>-1.8797424316367994E-3</v>
      </c>
      <c r="V228">
        <v>6.7627856445316326E-2</v>
      </c>
      <c r="W228">
        <v>4.0900766143799672E-2</v>
      </c>
      <c r="X228">
        <v>0.26354713061523327</v>
      </c>
      <c r="Y228">
        <v>-0.17959864437580109</v>
      </c>
      <c r="Z228">
        <v>6.3477396965026855E-2</v>
      </c>
      <c r="AA228">
        <v>-0.13855190575122833</v>
      </c>
      <c r="AB228">
        <v>-3.5087697935104245</v>
      </c>
      <c r="AC228">
        <v>1.7418165016174214</v>
      </c>
      <c r="AD228">
        <v>3.8081427669524999</v>
      </c>
      <c r="AE228">
        <v>8.2679999999992759E-3</v>
      </c>
      <c r="AF228">
        <v>-1.0347400000000562E-2</v>
      </c>
      <c r="AG228">
        <v>2.408699999998376E-3</v>
      </c>
      <c r="AH228">
        <v>-2.3172499999999374E-2</v>
      </c>
      <c r="AI228">
        <v>4.1339999999987498E-3</v>
      </c>
      <c r="AJ228">
        <v>1.6299359999999998</v>
      </c>
      <c r="AK228">
        <v>1.406890869140625</v>
      </c>
      <c r="AL228">
        <v>0.497528076171875</v>
      </c>
      <c r="AM228">
        <v>-0.235809326171875</v>
      </c>
      <c r="AN228">
        <v>-277.62893729954959</v>
      </c>
      <c r="AO228">
        <v>-213.51397150897981</v>
      </c>
      <c r="AP228">
        <v>209.7231149177552</v>
      </c>
      <c r="AQ228">
        <v>41.118820837528446</v>
      </c>
      <c r="AR228">
        <v>2.7725523242838648</v>
      </c>
      <c r="AS228">
        <v>226.48664519524573</v>
      </c>
      <c r="AT228">
        <v>-0.62142454947530013</v>
      </c>
      <c r="AU228">
        <v>-19.116394250979646</v>
      </c>
      <c r="AV228">
        <v>-18.98811076181941</v>
      </c>
      <c r="AW228">
        <v>230.4760381782055</v>
      </c>
      <c r="AX228">
        <v>23.857517116393893</v>
      </c>
      <c r="AY228">
        <v>-260.18163011974093</v>
      </c>
      <c r="AZ228">
        <v>2.7818404555320697E-2</v>
      </c>
      <c r="BA228">
        <v>1.9982895129919062E-2</v>
      </c>
      <c r="BB228">
        <v>-9.1630756764411903E-2</v>
      </c>
      <c r="BC228">
        <v>-6.7605706373006114E-2</v>
      </c>
      <c r="BD228">
        <v>-14.780976476485842</v>
      </c>
      <c r="BE228">
        <v>0.25545310437679292</v>
      </c>
    </row>
    <row r="229" spans="1:57" x14ac:dyDescent="0.2">
      <c r="A229" s="3"/>
      <c r="B229" s="11">
        <v>225</v>
      </c>
      <c r="C229" s="11">
        <v>-3.3145100000000001E-3</v>
      </c>
      <c r="D229" s="11">
        <v>2.3057099999999999E-3</v>
      </c>
      <c r="E229" s="12">
        <v>-43400</v>
      </c>
      <c r="F229" s="13">
        <v>12968</v>
      </c>
      <c r="G229" s="13">
        <v>-20721.981</v>
      </c>
      <c r="H229" s="13">
        <v>-22678.011999999999</v>
      </c>
      <c r="I229" s="13">
        <v>6346.2669999999998</v>
      </c>
      <c r="J229" s="13">
        <v>6621.7449999999999</v>
      </c>
      <c r="K229" s="12">
        <f t="shared" si="8"/>
        <v>0.14796919642857143</v>
      </c>
      <c r="L229" s="12">
        <f t="shared" si="9"/>
        <v>0.2248088</v>
      </c>
      <c r="M229" s="12"/>
      <c r="N229">
        <v>6.4424214904367894E-2</v>
      </c>
      <c r="O229">
        <v>0.12848514889526186</v>
      </c>
      <c r="P229">
        <v>0.43645951968384011</v>
      </c>
      <c r="Q229">
        <v>6.2982775879305564E-4</v>
      </c>
      <c r="R229">
        <v>-0.47974276542663574</v>
      </c>
      <c r="S229">
        <v>-0.9756619930267334</v>
      </c>
      <c r="T229">
        <v>0.23803186523437248</v>
      </c>
      <c r="U229">
        <v>-1.8797424316367994E-3</v>
      </c>
      <c r="V229">
        <v>8.1749682617189734E-2</v>
      </c>
      <c r="W229">
        <v>3.6199528656005953E-2</v>
      </c>
      <c r="X229">
        <v>0.32458239245605114</v>
      </c>
      <c r="Y229">
        <v>7.9804643988609314E-2</v>
      </c>
      <c r="Z229">
        <v>-0.87647831439971924</v>
      </c>
      <c r="AA229">
        <v>0.11474786698818207</v>
      </c>
      <c r="AB229">
        <v>-2.7760263872146425</v>
      </c>
      <c r="AC229">
        <v>4.3796829509734891</v>
      </c>
      <c r="AD229">
        <v>1.7146041965484358</v>
      </c>
      <c r="AE229">
        <v>8.2679999999992759E-3</v>
      </c>
      <c r="AF229">
        <v>-1.1903400000001341E-2</v>
      </c>
      <c r="AG229">
        <v>7.7699999998515068E-5</v>
      </c>
      <c r="AH229">
        <v>-2.5497500000000173E-2</v>
      </c>
      <c r="AI229">
        <v>1.0139999999996263E-3</v>
      </c>
      <c r="AJ229">
        <v>-0.28841400000000039</v>
      </c>
      <c r="AK229">
        <v>1.428863525390625</v>
      </c>
      <c r="AL229">
        <v>0.632110595703125</v>
      </c>
      <c r="AM229">
        <v>-0.222381591796875</v>
      </c>
      <c r="AN229">
        <v>-255.48758640736338</v>
      </c>
      <c r="AO229">
        <v>-234.75100932025913</v>
      </c>
      <c r="AP229">
        <v>233.92721518802648</v>
      </c>
      <c r="AQ229">
        <v>15.432100770265794</v>
      </c>
      <c r="AR229">
        <v>17.23803183567896</v>
      </c>
      <c r="AS229">
        <v>337.95211187100409</v>
      </c>
      <c r="AT229">
        <v>14.137428649932154</v>
      </c>
      <c r="AU229">
        <v>15.9953487487603</v>
      </c>
      <c r="AV229">
        <v>11.786444421270858</v>
      </c>
      <c r="AW229">
        <v>230.4760381782055</v>
      </c>
      <c r="AX229">
        <v>5.2882146050110475</v>
      </c>
      <c r="AY229">
        <v>-257.81436746960878</v>
      </c>
      <c r="AZ229">
        <v>4.1618666172027696E-2</v>
      </c>
      <c r="BA229">
        <v>2.3430175781249951E-4</v>
      </c>
      <c r="BB229">
        <v>-0.10696645558357254</v>
      </c>
      <c r="BC229">
        <v>-7.5559350983798734E-3</v>
      </c>
      <c r="BD229">
        <v>-19.001121534521694</v>
      </c>
      <c r="BE229">
        <v>0.47967537343502031</v>
      </c>
    </row>
    <row r="230" spans="1:57" x14ac:dyDescent="0.2">
      <c r="A230" s="3"/>
      <c r="B230" s="11">
        <v>226</v>
      </c>
      <c r="C230" s="11">
        <v>-4.5535100000000002E-3</v>
      </c>
      <c r="D230" s="11">
        <v>-9.4893600000000005E-4</v>
      </c>
      <c r="E230" s="12">
        <v>-47215.6</v>
      </c>
      <c r="F230" s="13">
        <v>10216.799999999999</v>
      </c>
      <c r="G230" s="13">
        <v>-22507.690999999999</v>
      </c>
      <c r="H230" s="13">
        <v>-24707.945</v>
      </c>
      <c r="I230" s="13">
        <v>4985.0879999999997</v>
      </c>
      <c r="J230" s="13">
        <v>5231.674</v>
      </c>
      <c r="K230" s="12">
        <f t="shared" si="8"/>
        <v>0.20328169642857141</v>
      </c>
      <c r="L230" s="12">
        <f t="shared" si="9"/>
        <v>0.14418296000000003</v>
      </c>
      <c r="M230" s="12"/>
      <c r="N230">
        <v>0.14927657202547806</v>
      </c>
      <c r="O230">
        <v>0.12691634365844706</v>
      </c>
      <c r="P230">
        <v>0.43802445162964077</v>
      </c>
      <c r="Q230">
        <v>-9.4474163817892531E-4</v>
      </c>
      <c r="R230">
        <v>-0.31494545936584473</v>
      </c>
      <c r="S230">
        <v>-1.0519571304321289</v>
      </c>
      <c r="T230">
        <v>0.23643433593749563</v>
      </c>
      <c r="U230">
        <v>-3.1329040526983931E-4</v>
      </c>
      <c r="V230">
        <v>8.01805908203157E-2</v>
      </c>
      <c r="W230">
        <v>2.9931212005614327E-2</v>
      </c>
      <c r="X230">
        <v>0.32458239245605114</v>
      </c>
      <c r="Y230">
        <v>0.20798040926456451</v>
      </c>
      <c r="Z230">
        <v>-0.9954986572265625</v>
      </c>
      <c r="AA230">
        <v>-0.85267426073551178</v>
      </c>
      <c r="AB230">
        <v>-6.6072075319290207</v>
      </c>
      <c r="AC230">
        <v>5.3008418846130212</v>
      </c>
      <c r="AD230">
        <v>1.2749679660796858</v>
      </c>
      <c r="AE230">
        <v>9.0479999999981686E-3</v>
      </c>
      <c r="AF230">
        <v>-1.0347400000000562E-2</v>
      </c>
      <c r="AG230">
        <v>7.7699999998515068E-5</v>
      </c>
      <c r="AH230">
        <v>-2.5497500000000173E-2</v>
      </c>
      <c r="AI230">
        <v>2.3399999999895726E-4</v>
      </c>
      <c r="AJ230">
        <v>-0.35235899999999987</v>
      </c>
      <c r="AK230">
        <v>0.269805908203125</v>
      </c>
      <c r="AL230">
        <v>0.667205810546875</v>
      </c>
      <c r="AM230">
        <v>-0.218414306640625</v>
      </c>
      <c r="AN230">
        <v>-266.8521881535649</v>
      </c>
      <c r="AO230">
        <v>-204.7332455720902</v>
      </c>
      <c r="AP230">
        <v>274.59813850688943</v>
      </c>
      <c r="AQ230">
        <v>4.7961926300050699</v>
      </c>
      <c r="AR230">
        <v>-0.84382123227045724</v>
      </c>
      <c r="AS230">
        <v>327.56465112423894</v>
      </c>
      <c r="AT230">
        <v>5.9812201781273018</v>
      </c>
      <c r="AU230">
        <v>33.161089784083892</v>
      </c>
      <c r="AV230">
        <v>46.53866664157249</v>
      </c>
      <c r="AW230">
        <v>204.60427183747294</v>
      </c>
      <c r="AX230">
        <v>4.4808536530360588</v>
      </c>
      <c r="AY230">
        <v>-241.24354818320273</v>
      </c>
      <c r="AZ230">
        <v>5.6653399467467835E-3</v>
      </c>
      <c r="BA230">
        <v>6.0149523639678959E-2</v>
      </c>
      <c r="BB230">
        <v>-6.5432198481560011E-2</v>
      </c>
      <c r="BC230">
        <v>-3.3802844448536651E-2</v>
      </c>
      <c r="BD230">
        <v>-20.354146485741254</v>
      </c>
      <c r="BE230">
        <v>-0.4572530585527419</v>
      </c>
    </row>
    <row r="231" spans="1:57" x14ac:dyDescent="0.2">
      <c r="A231" s="3"/>
      <c r="B231" s="11">
        <v>227</v>
      </c>
      <c r="C231" s="11">
        <v>-4.8871499999999998E-3</v>
      </c>
      <c r="D231" s="11">
        <v>-3.9575000000000001E-3</v>
      </c>
      <c r="E231" s="12">
        <v>-41302.300000000003</v>
      </c>
      <c r="F231" s="13">
        <v>4058.14</v>
      </c>
      <c r="G231" s="13">
        <v>-19535.966</v>
      </c>
      <c r="H231" s="13">
        <v>-21766.379000000001</v>
      </c>
      <c r="I231" s="13">
        <v>2049.3290000000002</v>
      </c>
      <c r="J231" s="13">
        <v>2008.8140000000001</v>
      </c>
      <c r="K231" s="12">
        <f t="shared" si="8"/>
        <v>0.21817633928571423</v>
      </c>
      <c r="L231" s="12">
        <f t="shared" si="9"/>
        <v>3.718599999999999E-2</v>
      </c>
      <c r="M231" s="12"/>
      <c r="N231">
        <v>0.10527939451342849</v>
      </c>
      <c r="O231">
        <v>0.12848514889526186</v>
      </c>
      <c r="P231">
        <v>0.43489458773803946</v>
      </c>
      <c r="Q231">
        <v>2.2043971557650366E-3</v>
      </c>
      <c r="R231">
        <v>-0.25696206092834473</v>
      </c>
      <c r="S231">
        <v>-1.1099417209625244</v>
      </c>
      <c r="T231">
        <v>0.23803186523437248</v>
      </c>
      <c r="U231">
        <v>-3.1329040526983931E-4</v>
      </c>
      <c r="V231">
        <v>8.1749682617189734E-2</v>
      </c>
      <c r="W231">
        <v>3.306537033081014E-2</v>
      </c>
      <c r="X231">
        <v>0.32301738574218675</v>
      </c>
      <c r="Y231">
        <v>9.0485945343971252E-2</v>
      </c>
      <c r="Z231">
        <v>-1.1572442054748535</v>
      </c>
      <c r="AA231">
        <v>-0.61158151924610138</v>
      </c>
      <c r="AB231">
        <v>-3.4878347349166745</v>
      </c>
      <c r="AC231">
        <v>3.9609817790984891</v>
      </c>
      <c r="AD231">
        <v>-4.2100991630554461</v>
      </c>
      <c r="AE231">
        <v>9.0479999999981686E-3</v>
      </c>
      <c r="AF231">
        <v>-1.1125400000000951E-2</v>
      </c>
      <c r="AG231">
        <v>7.7699999998515068E-5</v>
      </c>
      <c r="AH231">
        <v>-2.5497500000000173E-2</v>
      </c>
      <c r="AI231">
        <v>1.0139999999996263E-3</v>
      </c>
      <c r="AJ231">
        <v>-0.24651900000000015</v>
      </c>
      <c r="AK231">
        <v>-1.019561767578125</v>
      </c>
      <c r="AL231">
        <v>0.642486572265625</v>
      </c>
      <c r="AM231">
        <v>-0.228179931640625</v>
      </c>
      <c r="AN231">
        <v>-225.31267731785772</v>
      </c>
      <c r="AO231">
        <v>-209.02150893115999</v>
      </c>
      <c r="AP231">
        <v>220.43642298746113</v>
      </c>
      <c r="AQ231">
        <v>18.642940778673626</v>
      </c>
      <c r="AR231">
        <v>35.319879998687654</v>
      </c>
      <c r="AS231">
        <v>327.16513940548896</v>
      </c>
      <c r="AT231">
        <v>0.34955219802261439</v>
      </c>
      <c r="AU231">
        <v>26.138741422249005</v>
      </c>
      <c r="AV231">
        <v>70.404648420745502</v>
      </c>
      <c r="AW231">
        <v>157.79806410551072</v>
      </c>
      <c r="AX231">
        <v>29.105363304231318</v>
      </c>
      <c r="AY231">
        <v>-155.43036139818281</v>
      </c>
      <c r="AZ231">
        <v>2.8544722914695786E-2</v>
      </c>
      <c r="BA231">
        <v>5.3120364671945586E-2</v>
      </c>
      <c r="BB231">
        <v>-2.9648984436989156E-2</v>
      </c>
      <c r="BC231">
        <v>-2.5849236731380232E-2</v>
      </c>
      <c r="BD231">
        <v>-16.52057841223013</v>
      </c>
      <c r="BE231">
        <v>-3.8366014486551281</v>
      </c>
    </row>
    <row r="232" spans="1:57" x14ac:dyDescent="0.2">
      <c r="A232" s="3"/>
      <c r="B232" s="11">
        <v>228</v>
      </c>
      <c r="C232" s="11">
        <v>-4.47175E-3</v>
      </c>
      <c r="D232" s="11">
        <v>-6.7185999999999999E-3</v>
      </c>
      <c r="E232" s="12">
        <v>-24156.6</v>
      </c>
      <c r="F232" s="13">
        <v>-4839.76</v>
      </c>
      <c r="G232" s="13">
        <v>-10731.444</v>
      </c>
      <c r="H232" s="13">
        <v>-13425.165999999999</v>
      </c>
      <c r="I232" s="13">
        <v>-2232.5680000000002</v>
      </c>
      <c r="J232" s="13">
        <v>-2607.1880000000001</v>
      </c>
      <c r="K232" s="12">
        <f t="shared" si="8"/>
        <v>0.1996316964285714</v>
      </c>
      <c r="L232" s="12">
        <f t="shared" si="9"/>
        <v>8.9873999999999996E-2</v>
      </c>
      <c r="M232" s="12"/>
      <c r="N232">
        <v>0.14299073484545932</v>
      </c>
      <c r="O232">
        <v>0.11279709652709613</v>
      </c>
      <c r="P232">
        <v>0.2924857806701695</v>
      </c>
      <c r="Q232">
        <v>2.2043971557650366E-3</v>
      </c>
      <c r="R232">
        <v>0.24048161506652832</v>
      </c>
      <c r="S232">
        <v>-0.74677658081054688</v>
      </c>
      <c r="T232">
        <v>0.23803186523437248</v>
      </c>
      <c r="U232">
        <v>-3.1329040526983931E-4</v>
      </c>
      <c r="V232">
        <v>7.5473315429690047E-2</v>
      </c>
      <c r="W232">
        <v>3.306537033081014E-2</v>
      </c>
      <c r="X232">
        <v>0.23850702319335682</v>
      </c>
      <c r="Y232">
        <v>-3.4637913107872009E-2</v>
      </c>
      <c r="Z232">
        <v>-0.4766920804977417</v>
      </c>
      <c r="AA232">
        <v>0.18493933975696564</v>
      </c>
      <c r="AB232">
        <v>-2.0223642778396425</v>
      </c>
      <c r="AC232">
        <v>1.7208814430236714</v>
      </c>
      <c r="AD232">
        <v>-8.0412803077697959</v>
      </c>
      <c r="AE232">
        <v>9.0479999999981686E-3</v>
      </c>
      <c r="AF232">
        <v>-6.4574000000003906E-3</v>
      </c>
      <c r="AG232">
        <v>8.5469999999965296E-4</v>
      </c>
      <c r="AH232">
        <v>-2.3172499999999374E-2</v>
      </c>
      <c r="AI232">
        <v>1.0139999999996263E-3</v>
      </c>
      <c r="AJ232">
        <v>-3.0428999999999817E-2</v>
      </c>
      <c r="AK232">
        <v>-0.699432373046875</v>
      </c>
      <c r="AL232">
        <v>0.588470458984375</v>
      </c>
      <c r="AM232">
        <v>-0.243133544921875</v>
      </c>
      <c r="AN232">
        <v>-175.15175568461419</v>
      </c>
      <c r="AO232">
        <v>-196.15675873661047</v>
      </c>
      <c r="AP232">
        <v>149.21270924854286</v>
      </c>
      <c r="AQ232">
        <v>35.299173934699041</v>
      </c>
      <c r="AR232">
        <v>59.228102466903621</v>
      </c>
      <c r="AS232">
        <v>271.43240606760975</v>
      </c>
      <c r="AT232">
        <v>-27.420397951707237</v>
      </c>
      <c r="AU232">
        <v>17.750936434501781</v>
      </c>
      <c r="AV232">
        <v>62.868024747753509</v>
      </c>
      <c r="AW232">
        <v>97.759755306839963</v>
      </c>
      <c r="AX232">
        <v>44.243380537804214</v>
      </c>
      <c r="AY232">
        <v>-42.788225203067071</v>
      </c>
      <c r="AZ232">
        <v>2.2007786750793512E-2</v>
      </c>
      <c r="BA232">
        <v>8.9939776182174691E-2</v>
      </c>
      <c r="BB232">
        <v>5.2460814590453708E-2</v>
      </c>
      <c r="BC232">
        <v>1.988390278667207E-3</v>
      </c>
      <c r="BD232">
        <v>-10.423918834741228</v>
      </c>
      <c r="BE232">
        <v>-19.660280590653418</v>
      </c>
    </row>
    <row r="233" spans="1:57" x14ac:dyDescent="0.2">
      <c r="A233" s="3"/>
      <c r="B233" s="11">
        <v>229</v>
      </c>
      <c r="C233" s="11">
        <v>-3.55726E-3</v>
      </c>
      <c r="D233" s="11">
        <v>-9.1751999999999997E-3</v>
      </c>
      <c r="E233" s="12">
        <v>7996.28</v>
      </c>
      <c r="F233" s="13">
        <v>-25333.3</v>
      </c>
      <c r="G233" s="13">
        <v>5817.9870000000001</v>
      </c>
      <c r="H233" s="13">
        <v>2178.2930000000001</v>
      </c>
      <c r="I233" s="13">
        <v>-11868.136</v>
      </c>
      <c r="J233" s="13">
        <v>-13465.156000000001</v>
      </c>
      <c r="K233" s="12">
        <f t="shared" si="8"/>
        <v>0.15880624999999998</v>
      </c>
      <c r="L233" s="12">
        <f t="shared" si="9"/>
        <v>0.22471760000000002</v>
      </c>
      <c r="M233" s="12"/>
      <c r="N233">
        <v>6.2852847678067647E-3</v>
      </c>
      <c r="O233">
        <v>7.8283381317135081E-2</v>
      </c>
      <c r="P233">
        <v>0.21110931948852851</v>
      </c>
      <c r="Q233">
        <v>6.2982775879305564E-4</v>
      </c>
      <c r="R233">
        <v>0.11841130256652832</v>
      </c>
      <c r="S233">
        <v>-0.62775683403015137</v>
      </c>
      <c r="T233">
        <v>0.23803186523437248</v>
      </c>
      <c r="U233">
        <v>-1.8797424316367994E-3</v>
      </c>
      <c r="V233">
        <v>5.3506030273439364E-2</v>
      </c>
      <c r="W233">
        <v>2.9931212005614327E-2</v>
      </c>
      <c r="X233">
        <v>0.163386700927731</v>
      </c>
      <c r="Y233">
        <v>4.9286618828773499E-2</v>
      </c>
      <c r="Z233">
        <v>-0.51331377029418945</v>
      </c>
      <c r="AA233">
        <v>0.22766454517841339</v>
      </c>
      <c r="AB233">
        <v>-0.87090334415435677</v>
      </c>
      <c r="AC233">
        <v>2.8932774353027355</v>
      </c>
      <c r="AD233">
        <v>-7.8319297218322959</v>
      </c>
      <c r="AE233">
        <v>8.2679999999992759E-3</v>
      </c>
      <c r="AF233">
        <v>-1.0114000000012169E-3</v>
      </c>
      <c r="AG233">
        <v>8.5469999999965296E-4</v>
      </c>
      <c r="AH233">
        <v>-2.0847500000000352E-2</v>
      </c>
      <c r="AI233">
        <v>1.0139999999996263E-3</v>
      </c>
      <c r="AJ233">
        <v>8.864099999999997E-2</v>
      </c>
      <c r="AK233">
        <v>-0.310638427734375</v>
      </c>
      <c r="AL233">
        <v>0.556427001953125</v>
      </c>
      <c r="AM233">
        <v>-0.251068115234375</v>
      </c>
      <c r="AN233">
        <v>-45.438746202737093</v>
      </c>
      <c r="AO233">
        <v>-92.013561867713975</v>
      </c>
      <c r="AP233">
        <v>112.90644259798535</v>
      </c>
      <c r="AQ233">
        <v>7.6056776373619215</v>
      </c>
      <c r="AR233">
        <v>26.479864741723979</v>
      </c>
      <c r="AS233">
        <v>215.49990711665151</v>
      </c>
      <c r="AT233">
        <v>-17.322235984906548</v>
      </c>
      <c r="AU233">
        <v>27.894328512707727</v>
      </c>
      <c r="AV233">
        <v>83.175042224610223</v>
      </c>
      <c r="AW233">
        <v>25.674274885654455</v>
      </c>
      <c r="AX233">
        <v>30.51824435422942</v>
      </c>
      <c r="AY233">
        <v>49.53492182949185</v>
      </c>
      <c r="AZ233">
        <v>2.0191990852356012E-2</v>
      </c>
      <c r="BA233">
        <v>9.3621709978580492E-2</v>
      </c>
      <c r="BB233">
        <v>5.5016722793578943E-2</v>
      </c>
      <c r="BC233">
        <v>2.2667816945761421E-2</v>
      </c>
      <c r="BD233">
        <v>-5.2131677961004899</v>
      </c>
      <c r="BE233">
        <v>-34.130618305802344</v>
      </c>
    </row>
    <row r="234" spans="1:57" x14ac:dyDescent="0.2">
      <c r="A234" s="3"/>
      <c r="B234" s="11">
        <v>230</v>
      </c>
      <c r="C234" s="11">
        <v>-2.6190100000000002E-3</v>
      </c>
      <c r="D234" s="11">
        <v>-1.1245399999999999E-2</v>
      </c>
      <c r="E234" s="12">
        <v>36233.1</v>
      </c>
      <c r="F234" s="13">
        <v>-43754.1</v>
      </c>
      <c r="G234" s="13">
        <v>20430.498</v>
      </c>
      <c r="H234" s="13">
        <v>15802.626</v>
      </c>
      <c r="I234" s="13">
        <v>-20574.402999999998</v>
      </c>
      <c r="J234" s="13">
        <v>-23179.691999999999</v>
      </c>
      <c r="K234" s="12">
        <f t="shared" si="8"/>
        <v>0.11692008928571429</v>
      </c>
      <c r="L234" s="12">
        <f t="shared" si="9"/>
        <v>0.34505559999999996</v>
      </c>
      <c r="M234" s="12"/>
      <c r="N234">
        <v>0.1209924529851083</v>
      </c>
      <c r="O234">
        <v>5.945771847533976E-2</v>
      </c>
      <c r="P234">
        <v>0.15164190554809664</v>
      </c>
      <c r="Q234">
        <v>6.2982775879305564E-4</v>
      </c>
      <c r="R234">
        <v>0.55481743812561035</v>
      </c>
      <c r="S234">
        <v>-0.63080859184265137</v>
      </c>
      <c r="T234">
        <v>0.23803186523437248</v>
      </c>
      <c r="U234">
        <v>-1.8797424316367994E-3</v>
      </c>
      <c r="V234">
        <v>3.781511230468837E-2</v>
      </c>
      <c r="W234">
        <v>3.306537033081014E-2</v>
      </c>
      <c r="X234">
        <v>0.1242615330810537</v>
      </c>
      <c r="Y234">
        <v>6.1493799090385437E-2</v>
      </c>
      <c r="Z234">
        <v>0.20996415615081787</v>
      </c>
      <c r="AA234">
        <v>-0.14160366356372833</v>
      </c>
      <c r="AB234">
        <v>0.15491452693939323</v>
      </c>
      <c r="AC234">
        <v>2.2024041461944535</v>
      </c>
      <c r="AD234">
        <v>-8.2087607765197959</v>
      </c>
      <c r="AE234">
        <v>1.0607999999999507E-2</v>
      </c>
      <c r="AF234">
        <v>5.445999999995621E-4</v>
      </c>
      <c r="AG234">
        <v>8.5469999999965296E-4</v>
      </c>
      <c r="AH234">
        <v>-1.8522499999999553E-2</v>
      </c>
      <c r="AI234">
        <v>2.573999999999188E-3</v>
      </c>
      <c r="AJ234">
        <v>0.16978500000000007</v>
      </c>
      <c r="AK234">
        <v>2.0477294921875E-2</v>
      </c>
      <c r="AL234">
        <v>0.546661376953125</v>
      </c>
      <c r="AM234">
        <v>-0.252899169921875</v>
      </c>
      <c r="AN234">
        <v>7.073471023887393</v>
      </c>
      <c r="AO234">
        <v>-108.7581570425034</v>
      </c>
      <c r="AP234">
        <v>70.648385490059923</v>
      </c>
      <c r="AQ234">
        <v>5.598902632107027</v>
      </c>
      <c r="AR234">
        <v>53.803547650130461</v>
      </c>
      <c r="AS234">
        <v>185.53607466316222</v>
      </c>
      <c r="AT234">
        <v>-27.808792443528766</v>
      </c>
      <c r="AU234">
        <v>40.573568610465152</v>
      </c>
      <c r="AV234">
        <v>106.83168158062735</v>
      </c>
      <c r="AW234">
        <v>14.614599111080167</v>
      </c>
      <c r="AX234">
        <v>58.775877673354003</v>
      </c>
      <c r="AY234">
        <v>110.09733029106258</v>
      </c>
      <c r="AZ234">
        <v>1.7286646485328738E-2</v>
      </c>
      <c r="BA234">
        <v>8.0902291917800906E-2</v>
      </c>
      <c r="BB234">
        <v>0.10677461270809152</v>
      </c>
      <c r="BC234">
        <v>7.9536659702655887E-4</v>
      </c>
      <c r="BD234">
        <v>-3.2239006730569528</v>
      </c>
      <c r="BE234">
        <v>-42.442855930924409</v>
      </c>
    </row>
    <row r="235" spans="1:57" x14ac:dyDescent="0.2">
      <c r="A235" s="3"/>
      <c r="B235" s="11">
        <v>231</v>
      </c>
      <c r="C235" s="11">
        <v>-2.1609099999999998E-3</v>
      </c>
      <c r="D235" s="11">
        <v>-1.29354E-2</v>
      </c>
      <c r="E235" s="12">
        <v>51961.9</v>
      </c>
      <c r="F235" s="13">
        <v>-54803.7</v>
      </c>
      <c r="G235" s="13">
        <v>28577.091</v>
      </c>
      <c r="H235" s="13">
        <v>23384.815999999999</v>
      </c>
      <c r="I235" s="13">
        <v>-25698.697</v>
      </c>
      <c r="J235" s="13">
        <v>-29105.021000000001</v>
      </c>
      <c r="K235" s="12">
        <f t="shared" si="8"/>
        <v>9.6469196428571422E-2</v>
      </c>
      <c r="L235" s="12">
        <f t="shared" si="9"/>
        <v>0.43097959999999996</v>
      </c>
      <c r="M235" s="12"/>
      <c r="N235">
        <v>8.9565722250402047E-2</v>
      </c>
      <c r="O235">
        <v>6.1026523712154557E-2</v>
      </c>
      <c r="P235">
        <v>0.18450547640991388</v>
      </c>
      <c r="Q235">
        <v>6.2982775879305564E-4</v>
      </c>
      <c r="R235">
        <v>0.9210355281829834</v>
      </c>
      <c r="S235">
        <v>-0.56366753578186035</v>
      </c>
      <c r="T235">
        <v>0.23803186523437248</v>
      </c>
      <c r="U235">
        <v>1.2531616210971208E-3</v>
      </c>
      <c r="V235">
        <v>4.095329589843999E-2</v>
      </c>
      <c r="W235">
        <v>3.6199528656005953E-2</v>
      </c>
      <c r="X235">
        <v>0.13678158679199015</v>
      </c>
      <c r="Y235">
        <v>3.2501652836799622E-2</v>
      </c>
      <c r="Z235">
        <v>0.57007694244384766</v>
      </c>
      <c r="AA235">
        <v>-1.3427898287773132E-2</v>
      </c>
      <c r="AB235">
        <v>-1.9386076879501388</v>
      </c>
      <c r="AC235">
        <v>1.5743360328674214</v>
      </c>
      <c r="AD235">
        <v>-9.1927248859405779</v>
      </c>
      <c r="AE235">
        <v>9.0479999999981686E-3</v>
      </c>
      <c r="AF235">
        <v>-2.3340000000082739E-4</v>
      </c>
      <c r="AG235">
        <v>8.5469999999965296E-4</v>
      </c>
      <c r="AH235">
        <v>-1.8522499999999553E-2</v>
      </c>
      <c r="AI235">
        <v>3.3539999999998571E-3</v>
      </c>
      <c r="AJ235">
        <v>0.22667400000000004</v>
      </c>
      <c r="AK235">
        <v>0.173065185546875</v>
      </c>
      <c r="AL235">
        <v>0.548797607421875</v>
      </c>
      <c r="AM235">
        <v>-0.257476806640625</v>
      </c>
      <c r="AN235">
        <v>-22.12174751386047</v>
      </c>
      <c r="AO235">
        <v>-96.506024445533797</v>
      </c>
      <c r="AP235">
        <v>82.948866097211862</v>
      </c>
      <c r="AQ235">
        <v>21.653101449326616</v>
      </c>
      <c r="AR235">
        <v>71.483578777175396</v>
      </c>
      <c r="AS235">
        <v>212.70328607058525</v>
      </c>
      <c r="AT235">
        <v>-30.333332935228931</v>
      </c>
      <c r="AU235">
        <v>67.297506622457874</v>
      </c>
      <c r="AV235">
        <v>128.60415224083698</v>
      </c>
      <c r="AW235">
        <v>12.047171622514725</v>
      </c>
      <c r="AX235">
        <v>39.802896533858032</v>
      </c>
      <c r="AY235">
        <v>112.26732426443695</v>
      </c>
      <c r="AZ235">
        <v>3.6534366726875378E-2</v>
      </c>
      <c r="BA235">
        <v>0.13880918033123016</v>
      </c>
      <c r="BB235">
        <v>0.14735027943372714</v>
      </c>
      <c r="BC235">
        <v>3.8575032380074259E-2</v>
      </c>
      <c r="BD235">
        <v>-4.2708833486987281</v>
      </c>
      <c r="BE235">
        <v>-49.561907597184181</v>
      </c>
    </row>
    <row r="236" spans="1:57" x14ac:dyDescent="0.2">
      <c r="A236" s="3"/>
      <c r="B236" s="11">
        <v>232</v>
      </c>
      <c r="C236" s="11">
        <v>-2.5218699999999998E-3</v>
      </c>
      <c r="D236" s="11">
        <v>-1.4314800000000001E-2</v>
      </c>
      <c r="E236" s="12">
        <v>56048.2</v>
      </c>
      <c r="F236" s="13">
        <v>-61041.7</v>
      </c>
      <c r="G236" s="13">
        <v>30882.368999999999</v>
      </c>
      <c r="H236" s="13">
        <v>25165.815999999999</v>
      </c>
      <c r="I236" s="13">
        <v>-28590.966</v>
      </c>
      <c r="J236" s="13">
        <v>-32450.734</v>
      </c>
      <c r="K236" s="12">
        <f t="shared" si="8"/>
        <v>0.11258348214285713</v>
      </c>
      <c r="L236" s="12">
        <f t="shared" si="9"/>
        <v>0.47171720000000006</v>
      </c>
      <c r="M236" s="12"/>
      <c r="N236">
        <v>-2.8284057661235096E-2</v>
      </c>
      <c r="O236">
        <v>9.7109044158933955E-2</v>
      </c>
      <c r="P236">
        <v>0.27996632510376074</v>
      </c>
      <c r="Q236">
        <v>-9.4474163817892531E-4</v>
      </c>
      <c r="R236">
        <v>0.41138243675231934</v>
      </c>
      <c r="S236">
        <v>-1.1526663303375244</v>
      </c>
      <c r="T236">
        <v>0.23803186523437248</v>
      </c>
      <c r="U236">
        <v>-1.8797424316367994E-3</v>
      </c>
      <c r="V236">
        <v>5.3506030273439364E-2</v>
      </c>
      <c r="W236">
        <v>3.306537033081014E-2</v>
      </c>
      <c r="X236">
        <v>0.21659692919921625</v>
      </c>
      <c r="Y236">
        <v>-0.10788129270076752</v>
      </c>
      <c r="Z236">
        <v>-0.70557749271392822</v>
      </c>
      <c r="AA236">
        <v>0.22156102955341339</v>
      </c>
      <c r="AB236">
        <v>-3.7390554380416745</v>
      </c>
      <c r="AC236">
        <v>1.8465081501007035</v>
      </c>
      <c r="AD236">
        <v>-11.956185331344614</v>
      </c>
      <c r="AE236">
        <v>9.0479999999981686E-3</v>
      </c>
      <c r="AF236">
        <v>5.445999999995621E-4</v>
      </c>
      <c r="AG236">
        <v>2.408699999998376E-3</v>
      </c>
      <c r="AH236">
        <v>-2.2397500000000292E-2</v>
      </c>
      <c r="AI236">
        <v>1.7940000000002954E-3</v>
      </c>
      <c r="AJ236">
        <v>0.22535099999999986</v>
      </c>
      <c r="AK236">
        <v>0.161163330078125</v>
      </c>
      <c r="AL236">
        <v>0.599761962890625</v>
      </c>
      <c r="AM236">
        <v>-0.251678466796875</v>
      </c>
      <c r="AN236">
        <v>-160.0642915725708</v>
      </c>
      <c r="AO236">
        <v>-164.9137996759415</v>
      </c>
      <c r="AP236">
        <v>189.09006567287452</v>
      </c>
      <c r="AQ236">
        <v>70.016376013920649</v>
      </c>
      <c r="AR236">
        <v>81.529049433853473</v>
      </c>
      <c r="AS236">
        <v>268.63577526783939</v>
      </c>
      <c r="AT236">
        <v>-59.268452337339518</v>
      </c>
      <c r="AU236">
        <v>35.892003035908566</v>
      </c>
      <c r="AV236">
        <v>145.77090559476056</v>
      </c>
      <c r="AW236">
        <v>106.44951433420181</v>
      </c>
      <c r="AX236">
        <v>66.849487193103883</v>
      </c>
      <c r="AY236">
        <v>42.827690497130135</v>
      </c>
      <c r="AZ236">
        <v>5.6508405327796885E-2</v>
      </c>
      <c r="BA236">
        <v>0.17495913373231889</v>
      </c>
      <c r="BB236">
        <v>0.12945867241144171</v>
      </c>
      <c r="BC236">
        <v>-1.4316499716192477E-2</v>
      </c>
      <c r="BD236">
        <v>-12.324594907279126</v>
      </c>
      <c r="BE236">
        <v>-46.486860676407808</v>
      </c>
    </row>
    <row r="237" spans="1:57" x14ac:dyDescent="0.2">
      <c r="A237" s="3"/>
      <c r="B237" s="11">
        <v>233</v>
      </c>
      <c r="C237" s="11">
        <v>-3.8196800000000002E-3</v>
      </c>
      <c r="D237" s="11">
        <v>-1.5431500000000001E-2</v>
      </c>
      <c r="E237" s="12">
        <v>40387</v>
      </c>
      <c r="F237" s="13">
        <v>-56531.6</v>
      </c>
      <c r="G237" s="13">
        <v>23549.348999999998</v>
      </c>
      <c r="H237" s="13">
        <v>16837.606</v>
      </c>
      <c r="I237" s="13">
        <v>-26441.826000000001</v>
      </c>
      <c r="J237" s="13">
        <v>-30089.748</v>
      </c>
      <c r="K237" s="12">
        <f t="shared" si="8"/>
        <v>0.17052142857142855</v>
      </c>
      <c r="L237" s="12">
        <f t="shared" si="9"/>
        <v>0.46447279999999996</v>
      </c>
      <c r="M237" s="12"/>
      <c r="N237">
        <v>-0.18384579169625059</v>
      </c>
      <c r="O237">
        <v>0.13005395413207665</v>
      </c>
      <c r="P237">
        <v>0.45367377108764728</v>
      </c>
      <c r="Q237">
        <v>-9.4474163817892531E-4</v>
      </c>
      <c r="R237">
        <v>0.53345513343811035</v>
      </c>
      <c r="S237">
        <v>-1.0794229507446289</v>
      </c>
      <c r="T237">
        <v>0.24921457031249616</v>
      </c>
      <c r="U237">
        <v>-3.4461944580037596E-3</v>
      </c>
      <c r="V237">
        <v>8.4887866210941354E-2</v>
      </c>
      <c r="W237">
        <v>1.7394578704834629E-2</v>
      </c>
      <c r="X237">
        <v>0.32927741259765497</v>
      </c>
      <c r="Y237">
        <v>-4.2267456650733948E-2</v>
      </c>
      <c r="Z237">
        <v>0.5456622838973999</v>
      </c>
      <c r="AA237">
        <v>-0.19653619825839996</v>
      </c>
      <c r="AB237">
        <v>-6.1047497701644886</v>
      </c>
      <c r="AC237">
        <v>4.3378128337859891</v>
      </c>
      <c r="AD237">
        <v>-6.9317058467865138</v>
      </c>
      <c r="AE237">
        <v>9.0479999999981686E-3</v>
      </c>
      <c r="AF237">
        <v>-6.4574000000003906E-3</v>
      </c>
      <c r="AG237">
        <v>3.1856999999995139E-3</v>
      </c>
      <c r="AH237">
        <v>-2.7822500000000971E-2</v>
      </c>
      <c r="AI237">
        <v>1.7940000000002954E-3</v>
      </c>
      <c r="AJ237">
        <v>0.16361099999999951</v>
      </c>
      <c r="AK237">
        <v>5.5572509765625E-2</v>
      </c>
      <c r="AL237">
        <v>0.728240966796875</v>
      </c>
      <c r="AM237">
        <v>-0.222076416015625</v>
      </c>
      <c r="AN237">
        <v>-281.15589982420204</v>
      </c>
      <c r="AO237">
        <v>-203.50805025959016</v>
      </c>
      <c r="AP237">
        <v>295.42965697216994</v>
      </c>
      <c r="AQ237">
        <v>47.1391470781127</v>
      </c>
      <c r="AR237">
        <v>32.306237820696083</v>
      </c>
      <c r="AS237">
        <v>373.30944518780706</v>
      </c>
      <c r="AT237">
        <v>-56.549719340756532</v>
      </c>
      <c r="AU237">
        <v>30.625241764532404</v>
      </c>
      <c r="AV237">
        <v>165.65922800325791</v>
      </c>
      <c r="AW237">
        <v>176.75755237340928</v>
      </c>
      <c r="AX237">
        <v>40.408415399964895</v>
      </c>
      <c r="AY237">
        <v>-100.98337583063542</v>
      </c>
      <c r="AZ237">
        <v>2.9271112203598015E-2</v>
      </c>
      <c r="BA237">
        <v>0.21311743694543842</v>
      </c>
      <c r="BB237">
        <v>7.993720217466338E-2</v>
      </c>
      <c r="BC237">
        <v>-6.6412663273662353E-2</v>
      </c>
      <c r="BD237">
        <v>-19.653473243529909</v>
      </c>
      <c r="BE237">
        <v>-29.87840417921543</v>
      </c>
    </row>
    <row r="238" spans="1:57" x14ac:dyDescent="0.2">
      <c r="A238" s="3"/>
      <c r="B238" s="11">
        <v>234</v>
      </c>
      <c r="C238" s="11">
        <v>-5.7898899999999998E-3</v>
      </c>
      <c r="D238" s="11">
        <v>-1.6264000000000001E-2</v>
      </c>
      <c r="E238" s="12">
        <v>8197.15</v>
      </c>
      <c r="F238" s="13">
        <v>-40076.800000000003</v>
      </c>
      <c r="G238" s="13">
        <v>7340.0069999999996</v>
      </c>
      <c r="H238" s="13">
        <v>857.14099999999996</v>
      </c>
      <c r="I238" s="13">
        <v>-18666.769</v>
      </c>
      <c r="J238" s="13">
        <v>-21410.034</v>
      </c>
      <c r="K238" s="12">
        <f t="shared" si="8"/>
        <v>0.25847723214285712</v>
      </c>
      <c r="L238" s="12">
        <f t="shared" si="9"/>
        <v>0.41896440000000013</v>
      </c>
      <c r="M238" s="12"/>
      <c r="N238">
        <v>-6.5996011784613451E-2</v>
      </c>
      <c r="O238">
        <v>0.18653094265746972</v>
      </c>
      <c r="P238">
        <v>0.65711492404174976</v>
      </c>
      <c r="Q238">
        <v>6.2982775879305564E-4</v>
      </c>
      <c r="R238">
        <v>5.7373762130737305E-2</v>
      </c>
      <c r="S238">
        <v>-1.503624439239502</v>
      </c>
      <c r="T238">
        <v>0.34027374023437318</v>
      </c>
      <c r="U238">
        <v>-3.4461944580037596E-3</v>
      </c>
      <c r="V238">
        <v>0.11626970214843979</v>
      </c>
      <c r="W238">
        <v>1.7237870788555654E-3</v>
      </c>
      <c r="X238">
        <v>0.48264807055663894</v>
      </c>
      <c r="Y238">
        <v>5.8442041277885437E-2</v>
      </c>
      <c r="Z238">
        <v>-1.0443273782730103</v>
      </c>
      <c r="AA238">
        <v>0.26428623497486115</v>
      </c>
      <c r="AB238">
        <v>-8.4704604578018063</v>
      </c>
      <c r="AC238">
        <v>7.7084063339233353</v>
      </c>
      <c r="AD238">
        <v>-5.9058716201782318</v>
      </c>
      <c r="AE238">
        <v>9.0479999999981686E-3</v>
      </c>
      <c r="AF238">
        <v>-1.1903400000001341E-2</v>
      </c>
      <c r="AG238">
        <v>-1.476300000000208E-3</v>
      </c>
      <c r="AH238">
        <v>-3.0922500000000852E-2</v>
      </c>
      <c r="AI238">
        <v>-9.1260000000001895E-3</v>
      </c>
      <c r="AJ238">
        <v>0.11862900000000032</v>
      </c>
      <c r="AK238">
        <v>-0.117462158203125</v>
      </c>
      <c r="AL238">
        <v>0.420623779296875</v>
      </c>
      <c r="AM238">
        <v>-0.201629638671875</v>
      </c>
      <c r="AN238">
        <v>-395.97735460251567</v>
      </c>
      <c r="AO238">
        <v>-306.63021115207681</v>
      </c>
      <c r="AP238">
        <v>402.95959861326219</v>
      </c>
      <c r="AQ238">
        <v>42.523561503977518</v>
      </c>
      <c r="AR238">
        <v>25.475315714079883</v>
      </c>
      <c r="AS238">
        <v>500.15636663174627</v>
      </c>
      <c r="AT238">
        <v>-39.460522895559656</v>
      </c>
      <c r="AU238">
        <v>58.129440110335125</v>
      </c>
      <c r="AV238">
        <v>149.53922254228036</v>
      </c>
      <c r="AW238">
        <v>249.04054353594779</v>
      </c>
      <c r="AX238">
        <v>18.004149598617108</v>
      </c>
      <c r="AY238">
        <v>-194.49015418826042</v>
      </c>
      <c r="AZ238">
        <v>4.7066124796867337E-2</v>
      </c>
      <c r="BA238">
        <v>0.20106743613481523</v>
      </c>
      <c r="BB238">
        <v>2.658174483299236E-2</v>
      </c>
      <c r="BC238">
        <v>-5.6072969357818359E-2</v>
      </c>
      <c r="BD238">
        <v>-22.673614684755915</v>
      </c>
      <c r="BE238">
        <v>-18.643272762894629</v>
      </c>
    </row>
    <row r="239" spans="1:57" x14ac:dyDescent="0.2">
      <c r="A239" s="3"/>
      <c r="B239" s="11">
        <v>235</v>
      </c>
      <c r="C239" s="11">
        <v>-7.8730099999999997E-3</v>
      </c>
      <c r="D239" s="11">
        <v>-1.6786800000000001E-2</v>
      </c>
      <c r="E239" s="12">
        <v>-16321.8</v>
      </c>
      <c r="F239" s="13">
        <v>-26013.8</v>
      </c>
      <c r="G239" s="13">
        <v>-5317.21</v>
      </c>
      <c r="H239" s="13">
        <v>-11004.59</v>
      </c>
      <c r="I239" s="13">
        <v>-12081.138999999999</v>
      </c>
      <c r="J239" s="13">
        <v>-13932.645</v>
      </c>
      <c r="K239" s="12">
        <f t="shared" si="8"/>
        <v>0.35147366071428571</v>
      </c>
      <c r="L239" s="12">
        <f t="shared" si="9"/>
        <v>0.35655160000000002</v>
      </c>
      <c r="M239" s="12"/>
      <c r="N239">
        <v>-0.15084775511437698</v>
      </c>
      <c r="O239">
        <v>0.25555837307739182</v>
      </c>
      <c r="P239">
        <v>0.91376376315307795</v>
      </c>
      <c r="Q239">
        <v>6.2982775879305564E-4</v>
      </c>
      <c r="R239">
        <v>2.9907941818237305E-2</v>
      </c>
      <c r="S239">
        <v>-1.3784999847412109</v>
      </c>
      <c r="T239">
        <v>0.47286867187499837</v>
      </c>
      <c r="U239">
        <v>-3.4461944580037596E-3</v>
      </c>
      <c r="V239">
        <v>0.14922062988281581</v>
      </c>
      <c r="W239">
        <v>-9.2457670593262264E-3</v>
      </c>
      <c r="X239">
        <v>0.66418884936523526</v>
      </c>
      <c r="Y239">
        <v>-4.1198879480361938E-3</v>
      </c>
      <c r="Z239">
        <v>0.15197956562042236</v>
      </c>
      <c r="AA239">
        <v>0.24902729690074921</v>
      </c>
      <c r="AB239">
        <v>-9.0357070398330563</v>
      </c>
      <c r="AC239">
        <v>8.3992796230316173</v>
      </c>
      <c r="AD239">
        <v>-5.0684529209136997</v>
      </c>
      <c r="AE239">
        <v>8.2679999999992759E-3</v>
      </c>
      <c r="AF239">
        <v>-1.5015400000001122E-2</v>
      </c>
      <c r="AG239">
        <v>-3.0303000000007074E-3</v>
      </c>
      <c r="AH239">
        <v>-3.3247499999999874E-2</v>
      </c>
      <c r="AI239">
        <v>-1.7706000000000444E-2</v>
      </c>
      <c r="AJ239">
        <v>6.9237000000000215E-2</v>
      </c>
      <c r="AK239">
        <v>-0.277374267578125</v>
      </c>
      <c r="AL239">
        <v>-0.804656982421875</v>
      </c>
      <c r="AM239">
        <v>-0.194000244140625</v>
      </c>
      <c r="AN239">
        <v>-494.53575487583868</v>
      </c>
      <c r="AO239">
        <v>-420.77932927036289</v>
      </c>
      <c r="AP239">
        <v>505.13288621950153</v>
      </c>
      <c r="AQ239">
        <v>27.874104578026571</v>
      </c>
      <c r="AR239">
        <v>37.931702075127504</v>
      </c>
      <c r="AS239">
        <v>592.04546647763243</v>
      </c>
      <c r="AT239">
        <v>-44.897988888725628</v>
      </c>
      <c r="AU239">
        <v>36.087068268181753</v>
      </c>
      <c r="AV239">
        <v>158.12261455231345</v>
      </c>
      <c r="AW239">
        <v>325.0759109175205</v>
      </c>
      <c r="AX239">
        <v>5.6918950809985409</v>
      </c>
      <c r="AY239">
        <v>-304.76502532517907</v>
      </c>
      <c r="AZ239">
        <v>5.1060946702957244E-2</v>
      </c>
      <c r="BA239">
        <v>0.19403828533887865</v>
      </c>
      <c r="BB239">
        <v>1.0287580437660093E-2</v>
      </c>
      <c r="BC239">
        <v>-4.8914710761755686E-2</v>
      </c>
      <c r="BD239">
        <v>-22.125962776954289</v>
      </c>
      <c r="BE239">
        <v>-12.084774227738379</v>
      </c>
    </row>
    <row r="240" spans="1:57" x14ac:dyDescent="0.2">
      <c r="A240" s="3"/>
      <c r="B240" s="11">
        <v>236</v>
      </c>
      <c r="C240" s="11">
        <v>-9.4687699999999996E-3</v>
      </c>
      <c r="D240" s="11">
        <v>-1.6848800000000001E-2</v>
      </c>
      <c r="E240" s="12">
        <v>-33800.300000000003</v>
      </c>
      <c r="F240" s="13">
        <v>-15551.9</v>
      </c>
      <c r="G240" s="13">
        <v>-14466.367</v>
      </c>
      <c r="H240" s="13">
        <v>-19333.965</v>
      </c>
      <c r="I240" s="13">
        <v>-7131.5320000000002</v>
      </c>
      <c r="J240" s="13">
        <v>-8420.3680000000004</v>
      </c>
      <c r="K240" s="12">
        <f t="shared" si="8"/>
        <v>0.42271294642857138</v>
      </c>
      <c r="L240" s="12">
        <f t="shared" si="9"/>
        <v>0.29520120000000005</v>
      </c>
      <c r="M240" s="12"/>
      <c r="N240">
        <v>0.11627853544360356</v>
      </c>
      <c r="O240">
        <v>0.26654000973510605</v>
      </c>
      <c r="P240">
        <v>0.97010131320190496</v>
      </c>
      <c r="Q240">
        <v>-9.4474163817892531E-4</v>
      </c>
      <c r="R240">
        <v>-0.57129788398742676</v>
      </c>
      <c r="S240">
        <v>-1.6226441860198975</v>
      </c>
      <c r="T240">
        <v>0.47925878906249864</v>
      </c>
      <c r="U240">
        <v>-5.0126464843707197E-3</v>
      </c>
      <c r="V240">
        <v>0.16334245605468922</v>
      </c>
      <c r="W240">
        <v>-1.7081162872315758E-2</v>
      </c>
      <c r="X240">
        <v>0.71270405749511312</v>
      </c>
      <c r="Y240">
        <v>9.9641367793083191E-2</v>
      </c>
      <c r="Z240">
        <v>0.59754335880279541</v>
      </c>
      <c r="AA240">
        <v>-0.11108563840389252</v>
      </c>
      <c r="AB240">
        <v>-7.9261325788497743</v>
      </c>
      <c r="AC240">
        <v>8.5039549160003673</v>
      </c>
      <c r="AD240">
        <v>-6.7223552608490138</v>
      </c>
      <c r="AE240">
        <v>8.2679999999992759E-3</v>
      </c>
      <c r="AF240">
        <v>-1.6571400000000125E-2</v>
      </c>
      <c r="AG240">
        <v>-4.5843000000012069E-3</v>
      </c>
      <c r="AH240">
        <v>-3.4797499999999815E-2</v>
      </c>
      <c r="AI240">
        <v>-2.0826000000001343E-2</v>
      </c>
      <c r="AJ240">
        <v>6.6150000000000375E-3</v>
      </c>
      <c r="AK240">
        <v>-0.427520751953125</v>
      </c>
      <c r="AL240">
        <v>-0.718597412109375</v>
      </c>
      <c r="AM240">
        <v>-0.180572509765625</v>
      </c>
      <c r="AN240">
        <v>-530.19702672809353</v>
      </c>
      <c r="AO240">
        <v>-498.37618899250032</v>
      </c>
      <c r="AP240">
        <v>529.53545571017276</v>
      </c>
      <c r="AQ240">
        <v>28.074781466142273</v>
      </c>
      <c r="AR240">
        <v>60.031740217536687</v>
      </c>
      <c r="AS240">
        <v>650.37503574109064</v>
      </c>
      <c r="AT240">
        <v>-70.143403287783258</v>
      </c>
      <c r="AU240">
        <v>33.551220248630273</v>
      </c>
      <c r="AV240">
        <v>136.35012344800867</v>
      </c>
      <c r="AW240">
        <v>368.12970385789873</v>
      </c>
      <c r="AX240">
        <v>43.63785920786485</v>
      </c>
      <c r="AY240">
        <v>-318.77132291695477</v>
      </c>
      <c r="AZ240">
        <v>6.0503227233886792E-2</v>
      </c>
      <c r="BA240">
        <v>0.17127719993591309</v>
      </c>
      <c r="BB240">
        <v>1.5080157918929693E-2</v>
      </c>
      <c r="BC240">
        <v>-2.425851907148957E-2</v>
      </c>
      <c r="BD240">
        <v>-24.993084456737154</v>
      </c>
      <c r="BE240">
        <v>-6.9276643854379651</v>
      </c>
    </row>
    <row r="241" spans="1:57" x14ac:dyDescent="0.2">
      <c r="A241" s="3"/>
      <c r="B241" s="11">
        <v>237</v>
      </c>
      <c r="C241" s="11">
        <v>-1.01283E-2</v>
      </c>
      <c r="D241" s="11">
        <v>-1.6312799999999999E-2</v>
      </c>
      <c r="E241" s="12">
        <v>-46419.8</v>
      </c>
      <c r="F241" s="13">
        <v>-8893.5499999999993</v>
      </c>
      <c r="G241" s="13">
        <v>-20922.932000000001</v>
      </c>
      <c r="H241" s="13">
        <v>-25496.866999999998</v>
      </c>
      <c r="I241" s="13">
        <v>-4009.096</v>
      </c>
      <c r="J241" s="13">
        <v>-4884.4520000000002</v>
      </c>
      <c r="K241" s="12">
        <f t="shared" si="8"/>
        <v>0.45215624999999993</v>
      </c>
      <c r="L241" s="12">
        <f t="shared" si="9"/>
        <v>0.24737999999999996</v>
      </c>
      <c r="M241" s="12"/>
      <c r="N241">
        <v>-0.10999318929666302</v>
      </c>
      <c r="O241">
        <v>0.26654000973510605</v>
      </c>
      <c r="P241">
        <v>0.97166624514770561</v>
      </c>
      <c r="Q241">
        <v>2.2043971557650366E-3</v>
      </c>
      <c r="R241">
        <v>-7.9957723617553711E-2</v>
      </c>
      <c r="S241">
        <v>-1.1374075412750244</v>
      </c>
      <c r="T241">
        <v>0.47925878906249864</v>
      </c>
      <c r="U241">
        <v>-5.0126464843707197E-3</v>
      </c>
      <c r="V241">
        <v>0.16334245605468922</v>
      </c>
      <c r="W241">
        <v>-1.8648242034913665E-2</v>
      </c>
      <c r="X241">
        <v>0.71270405749511312</v>
      </c>
      <c r="Y241">
        <v>7.3701128363609314E-2</v>
      </c>
      <c r="Z241">
        <v>-0.67200756072998047</v>
      </c>
      <c r="AA241">
        <v>0.13305871188640594</v>
      </c>
      <c r="AB241">
        <v>-8.5960708093643063</v>
      </c>
      <c r="AC241">
        <v>9.822879962921121</v>
      </c>
      <c r="AD241">
        <v>-4.1054238700866961</v>
      </c>
      <c r="AE241">
        <v>9.0479999999981686E-3</v>
      </c>
      <c r="AF241">
        <v>-1.7349400000000514E-2</v>
      </c>
      <c r="AG241">
        <v>-3.0303000000007074E-3</v>
      </c>
      <c r="AH241">
        <v>-3.4797499999999815E-2</v>
      </c>
      <c r="AI241">
        <v>-2.0826000000001343E-2</v>
      </c>
      <c r="AJ241">
        <v>-5.6888999999999967E-2</v>
      </c>
      <c r="AK241">
        <v>-0.497406005859375</v>
      </c>
      <c r="AL241">
        <v>-0.743316650390625</v>
      </c>
      <c r="AM241">
        <v>-0.183929443359375</v>
      </c>
      <c r="AN241">
        <v>-530.78484105914822</v>
      </c>
      <c r="AO241">
        <v>-459.57777907276153</v>
      </c>
      <c r="AP241">
        <v>544.01828402566912</v>
      </c>
      <c r="AQ241">
        <v>56.972341541812767</v>
      </c>
      <c r="AR241">
        <v>27.082591215346007</v>
      </c>
      <c r="AS241">
        <v>612.02132551884642</v>
      </c>
      <c r="AT241">
        <v>-54.219371353939174</v>
      </c>
      <c r="AU241">
        <v>20.481849686326463</v>
      </c>
      <c r="AV241">
        <v>149.32987500810066</v>
      </c>
      <c r="AW241">
        <v>369.70963549852371</v>
      </c>
      <c r="AX241">
        <v>14.169185076735914</v>
      </c>
      <c r="AY241">
        <v>-364.34108077070118</v>
      </c>
      <c r="AZ241">
        <v>2.890788209438333E-2</v>
      </c>
      <c r="BA241">
        <v>0.17997996740341185</v>
      </c>
      <c r="BB241">
        <v>-1.2140064764025738E-3</v>
      </c>
      <c r="BC241">
        <v>-7.6752357189506293E-2</v>
      </c>
      <c r="BD241">
        <v>-22.907171907837505</v>
      </c>
      <c r="BE241">
        <v>-3.6604270321130752</v>
      </c>
    </row>
    <row r="242" spans="1:57" x14ac:dyDescent="0.2">
      <c r="A242" s="3"/>
      <c r="B242" s="11">
        <v>238</v>
      </c>
      <c r="C242" s="11">
        <v>-9.9130899999999994E-3</v>
      </c>
      <c r="D242" s="11">
        <v>-1.54409E-2</v>
      </c>
      <c r="E242" s="12">
        <v>-47936.9</v>
      </c>
      <c r="F242" s="13">
        <v>-5536.04</v>
      </c>
      <c r="G242" s="13">
        <v>-21951.769</v>
      </c>
      <c r="H242" s="13">
        <v>-25985.172999999999</v>
      </c>
      <c r="I242" s="13">
        <v>-2462.402</v>
      </c>
      <c r="J242" s="13">
        <v>-3073.634</v>
      </c>
      <c r="K242" s="12">
        <f t="shared" si="8"/>
        <v>0.44254866071428561</v>
      </c>
      <c r="L242" s="12">
        <f t="shared" si="9"/>
        <v>0.22111240000000004</v>
      </c>
      <c r="M242" s="12"/>
      <c r="N242">
        <v>-1.5712997092545145E-2</v>
      </c>
      <c r="O242">
        <v>0.26340239926147291</v>
      </c>
      <c r="P242">
        <v>0.88403005618286201</v>
      </c>
      <c r="Q242">
        <v>6.2982775879305564E-4</v>
      </c>
      <c r="R242">
        <v>-0.35461831092834473</v>
      </c>
      <c r="S242">
        <v>-0.86579751968383789</v>
      </c>
      <c r="T242">
        <v>0.47925878906249864</v>
      </c>
      <c r="U242">
        <v>-3.4461944580037596E-3</v>
      </c>
      <c r="V242">
        <v>0.16334245605468922</v>
      </c>
      <c r="W242">
        <v>-1.7081162872315758E-2</v>
      </c>
      <c r="X242">
        <v>0.65010378894043086</v>
      </c>
      <c r="Y242">
        <v>-6.5156087279319763E-2</v>
      </c>
      <c r="Z242">
        <v>-1.8921256065368652E-2</v>
      </c>
      <c r="AA242">
        <v>0.27649341523647308</v>
      </c>
      <c r="AB242">
        <v>-9.8521906805038384</v>
      </c>
      <c r="AC242">
        <v>6.2429358768463032</v>
      </c>
      <c r="AD242">
        <v>-6.0314819717407318</v>
      </c>
      <c r="AE242">
        <v>9.0479999999981686E-3</v>
      </c>
      <c r="AF242">
        <v>-1.5793400000001512E-2</v>
      </c>
      <c r="AG242">
        <v>-3.807300000000069E-3</v>
      </c>
      <c r="AH242">
        <v>-3.2472500000000792E-2</v>
      </c>
      <c r="AI242">
        <v>-2.1606000000000236E-2</v>
      </c>
      <c r="AJ242">
        <v>-7.364700000000024E-2</v>
      </c>
      <c r="AK242">
        <v>-0.511749267578125</v>
      </c>
      <c r="AL242">
        <v>-0.853485107421875</v>
      </c>
      <c r="AM242">
        <v>-0.197662353515625</v>
      </c>
      <c r="AN242">
        <v>-524.31880687922239</v>
      </c>
      <c r="AO242">
        <v>-493.06692953968053</v>
      </c>
      <c r="AP242">
        <v>466.04909668970117</v>
      </c>
      <c r="AQ242">
        <v>62.791988444642172</v>
      </c>
      <c r="AR242">
        <v>71.08175990185886</v>
      </c>
      <c r="AS242">
        <v>565.87701973652838</v>
      </c>
      <c r="AT242">
        <v>-92.087488211497657</v>
      </c>
      <c r="AU242">
        <v>9.1680662144813709</v>
      </c>
      <c r="AV242">
        <v>121.067528567845</v>
      </c>
      <c r="AW242">
        <v>345.61533082604404</v>
      </c>
      <c r="AX242">
        <v>37.58265329996869</v>
      </c>
      <c r="AY242">
        <v>-296.67689399099351</v>
      </c>
      <c r="AZ242">
        <v>8.9919617295265208E-2</v>
      </c>
      <c r="BA242">
        <v>0.15420638179779053</v>
      </c>
      <c r="BB242">
        <v>3.7125115771293515E-2</v>
      </c>
      <c r="BC242">
        <v>-7.6752357189506293E-2</v>
      </c>
      <c r="BD242">
        <v>-16.198430138642902</v>
      </c>
      <c r="BE242">
        <v>-4.6213791948556899</v>
      </c>
    </row>
    <row r="243" spans="1:57" x14ac:dyDescent="0.2">
      <c r="A243" s="3"/>
      <c r="B243" s="11">
        <v>239</v>
      </c>
      <c r="C243" s="11">
        <v>-8.9692799999999996E-3</v>
      </c>
      <c r="D243" s="11">
        <v>-1.44189E-2</v>
      </c>
      <c r="E243" s="12">
        <v>-38222.6</v>
      </c>
      <c r="F243" s="13">
        <v>-5796.49</v>
      </c>
      <c r="G243" s="13">
        <v>-17462.717000000001</v>
      </c>
      <c r="H243" s="13">
        <v>-20759.871999999999</v>
      </c>
      <c r="I243" s="13">
        <v>-2714.9540000000002</v>
      </c>
      <c r="J243" s="13">
        <v>-3081.5320000000002</v>
      </c>
      <c r="K243" s="12">
        <f t="shared" si="8"/>
        <v>0.40041428571428561</v>
      </c>
      <c r="L243" s="12">
        <f t="shared" si="9"/>
        <v>0.21798480000000003</v>
      </c>
      <c r="M243" s="12"/>
      <c r="N243">
        <v>-8.0137764409125012E-2</v>
      </c>
      <c r="O243">
        <v>0.23045748928832666</v>
      </c>
      <c r="P243">
        <v>0.74944590884399531</v>
      </c>
      <c r="Q243">
        <v>-9.4474163817892531E-4</v>
      </c>
      <c r="R243">
        <v>0.38086485862731934</v>
      </c>
      <c r="S243">
        <v>-0.49347710609436035</v>
      </c>
      <c r="T243">
        <v>0.48245384765624877</v>
      </c>
      <c r="U243">
        <v>-5.0126464843707197E-3</v>
      </c>
      <c r="V243">
        <v>0.13196062011719079</v>
      </c>
      <c r="W243">
        <v>-1.7081162872315758E-2</v>
      </c>
      <c r="X243">
        <v>0.54524833911132831</v>
      </c>
      <c r="Y243">
        <v>3.707943856716156E-2</v>
      </c>
      <c r="Z243">
        <v>0.12451374530792236</v>
      </c>
      <c r="AA243">
        <v>0.31006334722042084</v>
      </c>
      <c r="AB243">
        <v>-7.8423923444747743</v>
      </c>
      <c r="AC243">
        <v>4.8193191814422391</v>
      </c>
      <c r="AD243">
        <v>-2.912109174728414</v>
      </c>
      <c r="AE243">
        <v>1.0607999999999507E-2</v>
      </c>
      <c r="AF243">
        <v>-1.1903400000001341E-2</v>
      </c>
      <c r="AG243">
        <v>-3.807300000000069E-3</v>
      </c>
      <c r="AH243">
        <v>-2.9372500000000912E-2</v>
      </c>
      <c r="AI243">
        <v>-2.0826000000001343E-2</v>
      </c>
      <c r="AJ243">
        <v>-3.0428999999999817E-2</v>
      </c>
      <c r="AK243">
        <v>-0.482757568359375</v>
      </c>
      <c r="AL243">
        <v>-0.968841552734375</v>
      </c>
      <c r="AM243">
        <v>-0.203765869140625</v>
      </c>
      <c r="AN243">
        <v>-452.01653435379268</v>
      </c>
      <c r="AO243">
        <v>-343.59082810306558</v>
      </c>
      <c r="AP243">
        <v>408.71303609538086</v>
      </c>
      <c r="AQ243">
        <v>48.343208406806923</v>
      </c>
      <c r="AR243">
        <v>21.256218136373903</v>
      </c>
      <c r="AS243">
        <v>434.83518623089788</v>
      </c>
      <c r="AT243">
        <v>-69.172421799257393</v>
      </c>
      <c r="AU243">
        <v>17.555870606945831</v>
      </c>
      <c r="AV243">
        <v>134.88467026465571</v>
      </c>
      <c r="AW243">
        <v>257.53279182195661</v>
      </c>
      <c r="AX243">
        <v>15.380226504698397</v>
      </c>
      <c r="AY243">
        <v>-237.69265420800446</v>
      </c>
      <c r="AZ243">
        <v>2.4913131117820786E-2</v>
      </c>
      <c r="BA243">
        <v>0.15554526532888413</v>
      </c>
      <c r="BB243">
        <v>1.0607068963050637E-2</v>
      </c>
      <c r="BC243">
        <v>-7.9138443388193841E-2</v>
      </c>
      <c r="BD243">
        <v>-6.445385375137441</v>
      </c>
      <c r="BE243">
        <v>-6.1749182802438733</v>
      </c>
    </row>
    <row r="244" spans="1:57" x14ac:dyDescent="0.2">
      <c r="A244" s="3"/>
      <c r="B244" s="11">
        <v>240</v>
      </c>
      <c r="C244" s="11">
        <v>-7.3384100000000001E-3</v>
      </c>
      <c r="D244" s="11">
        <v>-1.3158700000000001E-2</v>
      </c>
      <c r="E244" s="12">
        <v>-20756.2</v>
      </c>
      <c r="F244" s="13">
        <v>-9261.42</v>
      </c>
      <c r="G244" s="13">
        <v>-8931.1209999999992</v>
      </c>
      <c r="H244" s="13">
        <v>-11825.089</v>
      </c>
      <c r="I244" s="13">
        <v>-4505.84</v>
      </c>
      <c r="J244" s="13">
        <v>-4755.5789999999997</v>
      </c>
      <c r="K244" s="12">
        <f t="shared" si="8"/>
        <v>0.32760758928571426</v>
      </c>
      <c r="L244" s="12">
        <f t="shared" si="9"/>
        <v>0.23281160000000004</v>
      </c>
      <c r="M244" s="12"/>
      <c r="N244">
        <v>4.2425933044015984E-2</v>
      </c>
      <c r="O244">
        <v>0.1692740850524892</v>
      </c>
      <c r="P244">
        <v>0.52722557254028501</v>
      </c>
      <c r="Q244">
        <v>6.2982775879305564E-4</v>
      </c>
      <c r="R244">
        <v>0.46631646156311035</v>
      </c>
      <c r="S244">
        <v>-0.37750792503356934</v>
      </c>
      <c r="T244">
        <v>0.48085631835937193</v>
      </c>
      <c r="U244">
        <v>-3.4461944580037596E-3</v>
      </c>
      <c r="V244">
        <v>0.10528605957031445</v>
      </c>
      <c r="W244">
        <v>-1.7081162872315758E-2</v>
      </c>
      <c r="X244">
        <v>0.37466260729980405</v>
      </c>
      <c r="Y244">
        <v>0.21255819499492645</v>
      </c>
      <c r="Z244">
        <v>-0.76356148719787598</v>
      </c>
      <c r="AA244">
        <v>-0.85267426073551178</v>
      </c>
      <c r="AB244">
        <v>-7.0677788209915207</v>
      </c>
      <c r="AC244">
        <v>5.3427120018005212</v>
      </c>
      <c r="AD244">
        <v>-3.8960732841491961</v>
      </c>
      <c r="AE244">
        <v>9.0479999999981686E-3</v>
      </c>
      <c r="AF244">
        <v>-6.4574000000003906E-3</v>
      </c>
      <c r="AG244">
        <v>-3.807300000000069E-3</v>
      </c>
      <c r="AH244">
        <v>-2.3947500000000232E-2</v>
      </c>
      <c r="AI244">
        <v>-2.0046000000000674E-2</v>
      </c>
      <c r="AJ244">
        <v>2.6460000000003703E-3</v>
      </c>
      <c r="AK244">
        <v>-0.425994873046875</v>
      </c>
      <c r="AL244">
        <v>-1.110137939453125</v>
      </c>
      <c r="AM244">
        <v>8.7371826171875E-2</v>
      </c>
      <c r="AN244">
        <v>-249.60936655849218</v>
      </c>
      <c r="AO244">
        <v>-215.35176447772983</v>
      </c>
      <c r="AP244">
        <v>269.43987619566917</v>
      </c>
      <c r="AQ244">
        <v>16.435487660483457</v>
      </c>
      <c r="AR244">
        <v>25.274406889539208</v>
      </c>
      <c r="AS244">
        <v>288.6116733238697</v>
      </c>
      <c r="AT244">
        <v>-53.830986344173546</v>
      </c>
      <c r="AU244">
        <v>37.257459661820903</v>
      </c>
      <c r="AV244">
        <v>132.58181672253647</v>
      </c>
      <c r="AW244">
        <v>125.01400040566921</v>
      </c>
      <c r="AX244">
        <v>0.44404827720299522</v>
      </c>
      <c r="AY244">
        <v>-131.56048668865486</v>
      </c>
      <c r="AZ244">
        <v>-4.8664181232451753E-3</v>
      </c>
      <c r="BA244">
        <v>0.15353693186044692</v>
      </c>
      <c r="BB244">
        <v>3.4569207568168281E-2</v>
      </c>
      <c r="BC244">
        <v>-4.3347189243286843E-2</v>
      </c>
      <c r="BD244">
        <v>0.64188082197401675</v>
      </c>
      <c r="BE244">
        <v>-9.0177351194620119</v>
      </c>
    </row>
    <row r="245" spans="1:57" x14ac:dyDescent="0.2">
      <c r="A245" s="3"/>
      <c r="B245" s="11">
        <v>241</v>
      </c>
      <c r="C245" s="11">
        <v>-5.0391799999999999E-3</v>
      </c>
      <c r="D245" s="11">
        <v>-1.142E-2</v>
      </c>
      <c r="E245" s="12">
        <v>1317.24</v>
      </c>
      <c r="F245" s="13">
        <v>-14780.7</v>
      </c>
      <c r="G245" s="13">
        <v>1515.42</v>
      </c>
      <c r="H245" s="13">
        <v>-198.17699999999999</v>
      </c>
      <c r="I245" s="13">
        <v>-7143.5860000000002</v>
      </c>
      <c r="J245" s="13">
        <v>-7637.1109999999999</v>
      </c>
      <c r="K245" s="12">
        <f t="shared" si="8"/>
        <v>0.22496339285714281</v>
      </c>
      <c r="L245" s="12">
        <f t="shared" si="9"/>
        <v>0.25523279999999998</v>
      </c>
      <c r="M245" s="12"/>
      <c r="N245">
        <v>-1.5712444680335835E-3</v>
      </c>
      <c r="O245">
        <v>6.7301744659420848E-2</v>
      </c>
      <c r="P245">
        <v>0.17824574862671128</v>
      </c>
      <c r="Q245">
        <v>-9.4474163817892531E-4</v>
      </c>
      <c r="R245">
        <v>0.53345513343811035</v>
      </c>
      <c r="S245">
        <v>-0.13641667366027832</v>
      </c>
      <c r="T245">
        <v>0.47446620117187166</v>
      </c>
      <c r="U245">
        <v>-1.8797424316367994E-3</v>
      </c>
      <c r="V245">
        <v>4.2522387695314023E-2</v>
      </c>
      <c r="W245">
        <v>-1.0812846221924133E-2</v>
      </c>
      <c r="X245">
        <v>0.10704645922851341</v>
      </c>
      <c r="Y245">
        <v>0.18509192764759064</v>
      </c>
      <c r="Z245">
        <v>-0.54688310623168945</v>
      </c>
      <c r="AA245">
        <v>0.29175250232219696</v>
      </c>
      <c r="AB245">
        <v>-1.4361662817001388</v>
      </c>
      <c r="AC245">
        <v>1.9721185016632035</v>
      </c>
      <c r="AD245">
        <v>-7.6016277217865138</v>
      </c>
      <c r="AE245">
        <v>9.0479999999981686E-3</v>
      </c>
      <c r="AF245">
        <v>-2.3340000000082739E-4</v>
      </c>
      <c r="AG245">
        <v>-3.0303000000007074E-3</v>
      </c>
      <c r="AH245">
        <v>-2.0072499999999494E-2</v>
      </c>
      <c r="AI245">
        <v>-6.006000000001066E-3</v>
      </c>
      <c r="AJ245">
        <v>8.82000000000005E-3</v>
      </c>
      <c r="AK245">
        <v>-0.370758056640625</v>
      </c>
      <c r="AL245">
        <v>-1.169036865234375</v>
      </c>
      <c r="AM245">
        <v>2.088409423828125</v>
      </c>
      <c r="AN245">
        <v>-44.067150728404528</v>
      </c>
      <c r="AO245">
        <v>-80.782445305824297</v>
      </c>
      <c r="AP245">
        <v>81.361693559765854</v>
      </c>
      <c r="AQ245">
        <v>-7.8464905155105527</v>
      </c>
      <c r="AR245">
        <v>17.23803183567896</v>
      </c>
      <c r="AS245">
        <v>162.7635579994917</v>
      </c>
      <c r="AT245">
        <v>-10.137004260599603</v>
      </c>
      <c r="AU245">
        <v>36.477198732728141</v>
      </c>
      <c r="AV245">
        <v>60.565160983586679</v>
      </c>
      <c r="AW245">
        <v>-11.05969506084918</v>
      </c>
      <c r="AX245">
        <v>7.7102974609360109</v>
      </c>
      <c r="AY245">
        <v>21.719614587217563</v>
      </c>
      <c r="AZ245">
        <v>-2.3242329359054459E-3</v>
      </c>
      <c r="BA245">
        <v>5.6467589843273158E-2</v>
      </c>
      <c r="BB245">
        <v>3.201329936504349E-2</v>
      </c>
      <c r="BC245">
        <v>2.5053864309042662E-2</v>
      </c>
      <c r="BD245">
        <v>0.94792186867166317</v>
      </c>
      <c r="BE245">
        <v>-11.059758587479591</v>
      </c>
    </row>
    <row r="246" spans="1:57" x14ac:dyDescent="0.2">
      <c r="A246" s="3"/>
      <c r="B246" s="11">
        <v>242</v>
      </c>
      <c r="C246" s="11">
        <v>-2.1660799999999999E-3</v>
      </c>
      <c r="D246" s="11">
        <v>-8.9598000000000004E-3</v>
      </c>
      <c r="E246" s="12">
        <v>16794.400000000001</v>
      </c>
      <c r="F246" s="13">
        <v>-19299.400000000001</v>
      </c>
      <c r="G246" s="13">
        <v>9187.4380000000001</v>
      </c>
      <c r="H246" s="13">
        <v>7606.982</v>
      </c>
      <c r="I246" s="13">
        <v>-9252.8950000000004</v>
      </c>
      <c r="J246" s="13">
        <v>-10046.540999999999</v>
      </c>
      <c r="K246" s="12">
        <f t="shared" si="8"/>
        <v>9.669999999999998E-2</v>
      </c>
      <c r="L246" s="12">
        <f t="shared" si="9"/>
        <v>0.27174880000000001</v>
      </c>
      <c r="M246" s="12"/>
      <c r="N246">
        <v>2.5141568725168817E-2</v>
      </c>
      <c r="O246">
        <v>-2.5257764312744513E-2</v>
      </c>
      <c r="P246">
        <v>-0.18012366696166637</v>
      </c>
      <c r="Q246">
        <v>-9.4474163817892531E-4</v>
      </c>
      <c r="R246">
        <v>0.36865782737731934</v>
      </c>
      <c r="S246">
        <v>0.21454262733459473</v>
      </c>
      <c r="T246">
        <v>0.47446620117187166</v>
      </c>
      <c r="U246">
        <v>-3.1329040526983931E-4</v>
      </c>
      <c r="V246">
        <v>-1.0826733398435096E-2</v>
      </c>
      <c r="W246">
        <v>2.6797053680418514E-2</v>
      </c>
      <c r="X246">
        <v>-0.16056968884277367</v>
      </c>
      <c r="Y246">
        <v>-0.13687343895435333</v>
      </c>
      <c r="Z246">
        <v>-0.63233411312103271</v>
      </c>
      <c r="AA246">
        <v>-0.44678421318531036</v>
      </c>
      <c r="AB246">
        <v>-1.5617766332626388</v>
      </c>
      <c r="AC246">
        <v>-4.5178477954864604</v>
      </c>
      <c r="AD246">
        <v>-5.8430664443969818</v>
      </c>
      <c r="AE246">
        <v>9.0479999999981686E-3</v>
      </c>
      <c r="AF246">
        <v>2.8785999999989542E-3</v>
      </c>
      <c r="AG246">
        <v>-3.807300000000069E-3</v>
      </c>
      <c r="AH246">
        <v>-1.0772499999999852E-2</v>
      </c>
      <c r="AI246">
        <v>1.1153999999999442E-2</v>
      </c>
      <c r="AJ246">
        <v>-1.5876000000000445E-2</v>
      </c>
      <c r="AK246">
        <v>-0.369537353515625</v>
      </c>
      <c r="AL246">
        <v>-1.476654052734375</v>
      </c>
      <c r="AM246">
        <v>3.371978759765625</v>
      </c>
      <c r="AN246">
        <v>61.349156357813612</v>
      </c>
      <c r="AO246">
        <v>47.252419100761387</v>
      </c>
      <c r="AP246">
        <v>-91.63852433812616</v>
      </c>
      <c r="AQ246">
        <v>37.506627052889215</v>
      </c>
      <c r="AR246">
        <v>33.712604497421523</v>
      </c>
      <c r="AS246">
        <v>-51.577744162321082</v>
      </c>
      <c r="AT246">
        <v>-30.139140430346124</v>
      </c>
      <c r="AU246">
        <v>-15.020024968525391</v>
      </c>
      <c r="AV246">
        <v>41.304896510699763</v>
      </c>
      <c r="AW246">
        <v>-104.27707939893007</v>
      </c>
      <c r="AX246">
        <v>37.38081367793307</v>
      </c>
      <c r="AY246">
        <v>136.13720017799733</v>
      </c>
      <c r="AZ246">
        <v>5.6653399467467835E-3</v>
      </c>
      <c r="BA246">
        <v>4.6425930672884003E-2</v>
      </c>
      <c r="BB246">
        <v>4.926580453634255E-2</v>
      </c>
      <c r="BC246">
        <v>-1.5111868254989391E-2</v>
      </c>
      <c r="BD246">
        <v>7.6163954969095071</v>
      </c>
      <c r="BE246">
        <v>-12.180869541764258</v>
      </c>
    </row>
    <row r="247" spans="1:57" x14ac:dyDescent="0.2">
      <c r="A247" s="3"/>
      <c r="B247" s="11">
        <v>243</v>
      </c>
      <c r="C247" s="11">
        <v>1.11881E-3</v>
      </c>
      <c r="D247" s="11">
        <v>-5.6580399999999996E-3</v>
      </c>
      <c r="E247" s="12">
        <v>35696.1</v>
      </c>
      <c r="F247" s="13">
        <v>-21171.7</v>
      </c>
      <c r="G247" s="13">
        <v>18084.341</v>
      </c>
      <c r="H247" s="13">
        <v>17611.723000000002</v>
      </c>
      <c r="I247" s="13">
        <v>-10267.616</v>
      </c>
      <c r="J247" s="13">
        <v>-10904.093999999999</v>
      </c>
      <c r="K247" s="12">
        <f t="shared" si="8"/>
        <v>4.9946874999999988E-2</v>
      </c>
      <c r="L247" s="12">
        <f t="shared" si="9"/>
        <v>0.27107399999999998</v>
      </c>
      <c r="M247" s="12"/>
      <c r="N247">
        <v>8.9565722250402047E-2</v>
      </c>
      <c r="O247">
        <v>-0.1005604156799329</v>
      </c>
      <c r="P247">
        <v>-0.43520757412719391</v>
      </c>
      <c r="Q247">
        <v>2.2043971557650366E-3</v>
      </c>
      <c r="R247">
        <v>0.29236388206481934</v>
      </c>
      <c r="S247">
        <v>0.82795310020446777</v>
      </c>
      <c r="T247">
        <v>0.47286867187499837</v>
      </c>
      <c r="U247">
        <v>1.2531616210971208E-3</v>
      </c>
      <c r="V247">
        <v>-4.8484936523436772E-2</v>
      </c>
      <c r="W247">
        <v>5.1870320281981463E-2</v>
      </c>
      <c r="X247">
        <v>-0.3655855683593785</v>
      </c>
      <c r="Y247">
        <v>7.5227007269859314E-2</v>
      </c>
      <c r="Z247">
        <v>-0.9802398681640625</v>
      </c>
      <c r="AA247">
        <v>-4.6997830271720886E-2</v>
      </c>
      <c r="AB247">
        <v>3.2742873239517394</v>
      </c>
      <c r="AC247">
        <v>-4.5806529712677104</v>
      </c>
      <c r="AD247">
        <v>-9.8207766437530779</v>
      </c>
      <c r="AE247">
        <v>8.2679999999992759E-3</v>
      </c>
      <c r="AF247">
        <v>7.5465999999995148E-3</v>
      </c>
      <c r="AG247">
        <v>-6.9930000000084647E-4</v>
      </c>
      <c r="AH247">
        <v>-6.9749999999935142E-4</v>
      </c>
      <c r="AI247">
        <v>2.285399999999882E-2</v>
      </c>
      <c r="AJ247">
        <v>-9.128700000000034E-2</v>
      </c>
      <c r="AK247">
        <v>-0.428741455078125</v>
      </c>
      <c r="AL247">
        <v>-2.114166259765625</v>
      </c>
      <c r="AM247">
        <v>3.396392822265625</v>
      </c>
      <c r="AN247">
        <v>277.66812492161989</v>
      </c>
      <c r="AO247">
        <v>198.56635089612004</v>
      </c>
      <c r="AP247">
        <v>-279.31996227514742</v>
      </c>
      <c r="AQ247">
        <v>-2.0268423878615724</v>
      </c>
      <c r="AR247">
        <v>12.818022980961942</v>
      </c>
      <c r="AS247">
        <v>-252.9347325828075</v>
      </c>
      <c r="AT247">
        <v>-0.42723204459249331</v>
      </c>
      <c r="AU247">
        <v>12.484174567842857</v>
      </c>
      <c r="AV247">
        <v>-8.3112229658942702</v>
      </c>
      <c r="AW247">
        <v>-246.47309676110746</v>
      </c>
      <c r="AX247">
        <v>27.288800546329469</v>
      </c>
      <c r="AY247">
        <v>306.38264966556426</v>
      </c>
      <c r="AZ247">
        <v>-9.5875583887099491E-3</v>
      </c>
      <c r="BA247">
        <v>-3.4576772198081016E-2</v>
      </c>
      <c r="BB247">
        <v>6.332354925394057E-2</v>
      </c>
      <c r="BC247">
        <v>3.4995883664339755E-2</v>
      </c>
      <c r="BD247">
        <v>18.577496679608707</v>
      </c>
      <c r="BE247">
        <v>-7.8405686956644054</v>
      </c>
    </row>
    <row r="248" spans="1:57" x14ac:dyDescent="0.2">
      <c r="A248" s="3"/>
      <c r="B248" s="11">
        <v>244</v>
      </c>
      <c r="C248" s="11">
        <v>4.41874E-3</v>
      </c>
      <c r="D248" s="11">
        <v>-1.64299E-3</v>
      </c>
      <c r="E248" s="12">
        <v>55745</v>
      </c>
      <c r="F248" s="13">
        <v>-19048.7</v>
      </c>
      <c r="G248" s="13">
        <v>27434.636999999999</v>
      </c>
      <c r="H248" s="13">
        <v>28310.34</v>
      </c>
      <c r="I248" s="13">
        <v>-9554.5889999999999</v>
      </c>
      <c r="J248" s="13">
        <v>-9494.152</v>
      </c>
      <c r="K248" s="12">
        <f t="shared" si="8"/>
        <v>0.19726517857142856</v>
      </c>
      <c r="L248" s="12">
        <f t="shared" si="9"/>
        <v>0.2424692</v>
      </c>
      <c r="M248" s="12"/>
      <c r="N248">
        <v>-8.9565599492132719E-2</v>
      </c>
      <c r="O248">
        <v>-0.16488143038940706</v>
      </c>
      <c r="P248">
        <v>-0.66055777432250906</v>
      </c>
      <c r="Q248">
        <v>-9.4474163817892531E-4</v>
      </c>
      <c r="R248">
        <v>0.45410943031311035</v>
      </c>
      <c r="S248">
        <v>1.5115587711334229</v>
      </c>
      <c r="T248">
        <v>0.39458973632812189</v>
      </c>
      <c r="U248">
        <v>2.8196136474640809E-3</v>
      </c>
      <c r="V248">
        <v>-8.6143139648434897E-2</v>
      </c>
      <c r="W248">
        <v>7.2242349395750693E-2</v>
      </c>
      <c r="X248">
        <v>-0.51269619946289424</v>
      </c>
      <c r="Y248">
        <v>-0.18722818791866302</v>
      </c>
      <c r="Z248">
        <v>0.30456984043121338</v>
      </c>
      <c r="AA248">
        <v>-0.23315788805484772</v>
      </c>
      <c r="AB248">
        <v>4.6141637849807751</v>
      </c>
      <c r="AC248">
        <v>-5.8786593151092745</v>
      </c>
      <c r="AD248">
        <v>-3.037719526290914</v>
      </c>
      <c r="AE248">
        <v>8.2679999999992759E-3</v>
      </c>
      <c r="AF248">
        <v>9.8805999999989069E-3</v>
      </c>
      <c r="AG248">
        <v>3.9626999999988755E-3</v>
      </c>
      <c r="AH248">
        <v>3.1774999999996112E-3</v>
      </c>
      <c r="AI248">
        <v>3.6113999999999535E-2</v>
      </c>
      <c r="AJ248">
        <v>-0.19095300000000037</v>
      </c>
      <c r="AK248">
        <v>-0.614898681640625</v>
      </c>
      <c r="AL248">
        <v>-2.180999755859375</v>
      </c>
      <c r="AM248">
        <v>3.401580810546875</v>
      </c>
      <c r="AN248">
        <v>447.54906889945266</v>
      </c>
      <c r="AO248">
        <v>395.82580984210961</v>
      </c>
      <c r="AP248">
        <v>-403.91187307444216</v>
      </c>
      <c r="AQ248">
        <v>-30.723725575416353</v>
      </c>
      <c r="AR248">
        <v>-28.368411125864839</v>
      </c>
      <c r="AS248">
        <v>-463.28085171961783</v>
      </c>
      <c r="AT248">
        <v>5.2044406765401448</v>
      </c>
      <c r="AU248">
        <v>-28.479525400092818</v>
      </c>
      <c r="AV248">
        <v>-15.8478504721541</v>
      </c>
      <c r="AW248">
        <v>-335.14811013042925</v>
      </c>
      <c r="AX248">
        <v>-26.400703991923482</v>
      </c>
      <c r="AY248">
        <v>353.33332678565381</v>
      </c>
      <c r="AZ248">
        <v>-6.9509745121002053E-2</v>
      </c>
      <c r="BA248">
        <v>-4.3614264634251589E-2</v>
      </c>
      <c r="BB248">
        <v>2.0511462850570705E-2</v>
      </c>
      <c r="BC248">
        <v>2.7837663903683418E-2</v>
      </c>
      <c r="BD248">
        <v>25.978858102147466</v>
      </c>
      <c r="BE248">
        <v>-1.073864054083824</v>
      </c>
    </row>
    <row r="249" spans="1:57" x14ac:dyDescent="0.2">
      <c r="A249" s="3"/>
      <c r="B249" s="11">
        <v>245</v>
      </c>
      <c r="C249" s="11">
        <v>7.2124399999999996E-3</v>
      </c>
      <c r="D249" s="11">
        <v>2.7803099999999998E-3</v>
      </c>
      <c r="E249" s="12">
        <v>64021.5</v>
      </c>
      <c r="F249" s="13">
        <v>-13030.5</v>
      </c>
      <c r="G249" s="13">
        <v>31067.279999999999</v>
      </c>
      <c r="H249" s="13">
        <v>32954.178999999996</v>
      </c>
      <c r="I249" s="13">
        <v>-6999.4210000000003</v>
      </c>
      <c r="J249" s="13">
        <v>-6031.058</v>
      </c>
      <c r="K249" s="12">
        <f t="shared" si="8"/>
        <v>0.32198392857142849</v>
      </c>
      <c r="L249" s="12">
        <f t="shared" si="9"/>
        <v>0.17728519999999998</v>
      </c>
      <c r="M249" s="12"/>
      <c r="N249">
        <v>2.6712874572337064E-2</v>
      </c>
      <c r="O249">
        <v>-0.2386152765197771</v>
      </c>
      <c r="P249">
        <v>-0.88747290646362131</v>
      </c>
      <c r="Q249">
        <v>-9.4474163817892531E-4</v>
      </c>
      <c r="R249">
        <v>-9.7649097442626953E-3</v>
      </c>
      <c r="S249">
        <v>1.1178748607635498</v>
      </c>
      <c r="T249">
        <v>3.0353056640620935E-2</v>
      </c>
      <c r="U249">
        <v>2.8196136474640809E-3</v>
      </c>
      <c r="V249">
        <v>-9.7126782226560238E-2</v>
      </c>
      <c r="W249">
        <v>8.3211903533936038E-2</v>
      </c>
      <c r="X249">
        <v>-0.64415676342773764</v>
      </c>
      <c r="Y249">
        <v>-0.16739146411418915</v>
      </c>
      <c r="Z249">
        <v>-0.86121952533721924</v>
      </c>
      <c r="AA249">
        <v>0.39246200025081635</v>
      </c>
      <c r="AB249">
        <v>5.9121537733078071</v>
      </c>
      <c r="AC249">
        <v>-5.8995943737030245</v>
      </c>
      <c r="AD249">
        <v>-3.7285928153991961</v>
      </c>
      <c r="AE249">
        <v>9.0479999999981686E-3</v>
      </c>
      <c r="AF249">
        <v>1.2214599999998299E-2</v>
      </c>
      <c r="AG249">
        <v>5.5166999999993749E-3</v>
      </c>
      <c r="AH249">
        <v>3.1774999999996112E-3</v>
      </c>
      <c r="AI249">
        <v>4.9374000000000251E-2</v>
      </c>
      <c r="AJ249">
        <v>-0.31134600000000034</v>
      </c>
      <c r="AK249">
        <v>0.373870849609375</v>
      </c>
      <c r="AL249">
        <v>5.6243896484375E-2</v>
      </c>
      <c r="AM249">
        <v>3.414093017578125</v>
      </c>
      <c r="AN249">
        <v>524.35799450129264</v>
      </c>
      <c r="AO249">
        <v>434.42004048442834</v>
      </c>
      <c r="AP249">
        <v>-543.18498696044833</v>
      </c>
      <c r="AQ249">
        <v>-44.570472499265335</v>
      </c>
      <c r="AR249">
        <v>-24.149318453099582</v>
      </c>
      <c r="AS249">
        <v>-537.99067455554007</v>
      </c>
      <c r="AT249">
        <v>34.1395624491647</v>
      </c>
      <c r="AU249">
        <v>-47.0107206801977</v>
      </c>
      <c r="AV249">
        <v>-97.285281969076024</v>
      </c>
      <c r="AW249">
        <v>-405.85113107979294</v>
      </c>
      <c r="AX249">
        <v>5.0863743670173003</v>
      </c>
      <c r="AY249">
        <v>393.37948463210461</v>
      </c>
      <c r="AZ249">
        <v>-6.478860485553728E-2</v>
      </c>
      <c r="BA249">
        <v>-0.12495168838798999</v>
      </c>
      <c r="BB249">
        <v>-2.8051541810035996E-2</v>
      </c>
      <c r="BC249">
        <v>8.4705980440825224E-2</v>
      </c>
      <c r="BD249">
        <v>21.911732805554752</v>
      </c>
      <c r="BE249">
        <v>-0.26506262600421904</v>
      </c>
    </row>
    <row r="250" spans="1:57" x14ac:dyDescent="0.2">
      <c r="A250" s="3"/>
      <c r="B250" s="11">
        <v>246</v>
      </c>
      <c r="C250" s="11">
        <v>9.0269100000000008E-3</v>
      </c>
      <c r="D250" s="11">
        <v>7.1789100000000002E-3</v>
      </c>
      <c r="E250" s="12">
        <v>60391.5</v>
      </c>
      <c r="F250" s="13">
        <v>-7906.58</v>
      </c>
      <c r="G250" s="13">
        <v>29271.185000000001</v>
      </c>
      <c r="H250" s="13">
        <v>31120.300999999999</v>
      </c>
      <c r="I250" s="13">
        <v>-4446.4830000000002</v>
      </c>
      <c r="J250" s="13">
        <v>-3460.1010000000001</v>
      </c>
      <c r="K250" s="12">
        <f t="shared" si="8"/>
        <v>0.40298705357142861</v>
      </c>
      <c r="L250" s="12">
        <f t="shared" si="9"/>
        <v>7.3920000000000027E-2</v>
      </c>
      <c r="M250" s="12"/>
      <c r="N250">
        <v>0.20270158462053534</v>
      </c>
      <c r="O250">
        <v>-0.24018408175659545</v>
      </c>
      <c r="P250">
        <v>-0.89999236203002653</v>
      </c>
      <c r="Q250">
        <v>2.2043971557650366E-3</v>
      </c>
      <c r="R250">
        <v>7.2632551193237305E-2</v>
      </c>
      <c r="S250">
        <v>1.0537879467010498</v>
      </c>
      <c r="T250">
        <v>3.0353056640620935E-2</v>
      </c>
      <c r="U250">
        <v>1.2531616210971208E-3</v>
      </c>
      <c r="V250">
        <v>-0.10026496582031186</v>
      </c>
      <c r="W250">
        <v>8.6346061859131851E-2</v>
      </c>
      <c r="X250">
        <v>-0.65198179699707381</v>
      </c>
      <c r="Y250">
        <v>-4.5319363474845886E-2</v>
      </c>
      <c r="Z250">
        <v>-1.1236742734909058</v>
      </c>
      <c r="AA250">
        <v>-0.27283133566379547</v>
      </c>
      <c r="AB250">
        <v>4.8653844881057751</v>
      </c>
      <c r="AC250">
        <v>-6.7788831901550282</v>
      </c>
      <c r="AD250">
        <v>1.1074874973296858</v>
      </c>
      <c r="AE250">
        <v>9.0479999999981686E-3</v>
      </c>
      <c r="AF250">
        <v>1.2214599999998299E-2</v>
      </c>
      <c r="AG250">
        <v>7.0706999999998743E-3</v>
      </c>
      <c r="AH250">
        <v>5.5025000000004098E-3</v>
      </c>
      <c r="AI250">
        <v>4.9374000000000251E-2</v>
      </c>
      <c r="AJ250">
        <v>0.5380199999999995</v>
      </c>
      <c r="AK250">
        <v>1.928741455078125</v>
      </c>
      <c r="AL250">
        <v>-4.6295166015625E-2</v>
      </c>
      <c r="AM250">
        <v>3.416534423828125</v>
      </c>
      <c r="AN250">
        <v>545.71555468291035</v>
      </c>
      <c r="AO250">
        <v>453.81926538562772</v>
      </c>
      <c r="AP250">
        <v>-544.97053911265732</v>
      </c>
      <c r="AQ250">
        <v>-36.342695590130056</v>
      </c>
      <c r="AR250">
        <v>-24.149318453099582</v>
      </c>
      <c r="AS250">
        <v>-560.76323267245289</v>
      </c>
      <c r="AT250">
        <v>35.693126193366957</v>
      </c>
      <c r="AU250">
        <v>-24.57821837349794</v>
      </c>
      <c r="AV250">
        <v>-135.80582113689744</v>
      </c>
      <c r="AW250">
        <v>-374.25201611042019</v>
      </c>
      <c r="AX250">
        <v>6.0955755569860353</v>
      </c>
      <c r="AY250">
        <v>390.42037742266058</v>
      </c>
      <c r="AZ250">
        <v>-5.861475694179541E-2</v>
      </c>
      <c r="BA250">
        <v>-0.17415580524802207</v>
      </c>
      <c r="BB250">
        <v>-5.4889077143669418E-2</v>
      </c>
      <c r="BC250">
        <v>8.7489741200059645E-2</v>
      </c>
      <c r="BD250">
        <v>25.576172366921789</v>
      </c>
      <c r="BE250">
        <v>1.2484371036291122</v>
      </c>
    </row>
    <row r="251" spans="1:57" x14ac:dyDescent="0.2">
      <c r="A251" s="3"/>
      <c r="B251" s="11">
        <v>247</v>
      </c>
      <c r="C251" s="11">
        <v>9.6072999999999992E-3</v>
      </c>
      <c r="D251" s="11">
        <v>1.11967E-2</v>
      </c>
      <c r="E251" s="12">
        <v>56973.7</v>
      </c>
      <c r="F251" s="13">
        <v>-1882.25</v>
      </c>
      <c r="G251" s="13">
        <v>27216.738000000001</v>
      </c>
      <c r="H251" s="13">
        <v>29757.007000000001</v>
      </c>
      <c r="I251" s="13">
        <v>-1594.7529999999999</v>
      </c>
      <c r="J251" s="13">
        <v>-287.49299999999999</v>
      </c>
      <c r="K251" s="12">
        <f t="shared" si="8"/>
        <v>0.4288973214285714</v>
      </c>
      <c r="L251" s="12">
        <f t="shared" si="9"/>
        <v>6.3576000000000049E-2</v>
      </c>
      <c r="M251" s="12"/>
      <c r="N251">
        <v>-0.12256363607400633</v>
      </c>
      <c r="O251">
        <v>-0.19625753512573496</v>
      </c>
      <c r="P251">
        <v>-0.7841873980407712</v>
      </c>
      <c r="Q251">
        <v>6.2982775879305564E-4</v>
      </c>
      <c r="R251">
        <v>0.53040337562561035</v>
      </c>
      <c r="S251">
        <v>1.4077966213226318</v>
      </c>
      <c r="T251">
        <v>3.1950585937497777E-2</v>
      </c>
      <c r="U251">
        <v>2.8196136474640809E-3</v>
      </c>
      <c r="V251">
        <v>-8.9281323242186517E-2</v>
      </c>
      <c r="W251">
        <v>8.4778982696533944E-2</v>
      </c>
      <c r="X251">
        <v>-0.576861474731448</v>
      </c>
      <c r="Y251">
        <v>-1.9378975033760071E-2</v>
      </c>
      <c r="Z251">
        <v>-0.94056642055511475</v>
      </c>
      <c r="AA251">
        <v>-0.26977957785129547</v>
      </c>
      <c r="AB251">
        <v>5.6190629529953071</v>
      </c>
      <c r="AC251">
        <v>-5.8367891979217745</v>
      </c>
      <c r="AD251">
        <v>5.1270678138732819</v>
      </c>
      <c r="AE251">
        <v>9.0479999999981686E-3</v>
      </c>
      <c r="AF251">
        <v>1.1436599999999686E-2</v>
      </c>
      <c r="AG251">
        <v>6.2936999999987364E-3</v>
      </c>
      <c r="AH251">
        <v>3.9525000000004695E-3</v>
      </c>
      <c r="AI251">
        <v>5.0153999999999144E-2</v>
      </c>
      <c r="AJ251">
        <v>3.6814679999999997</v>
      </c>
      <c r="AK251">
        <v>1.890594482421875</v>
      </c>
      <c r="AL251">
        <v>1.4129638671875E-2</v>
      </c>
      <c r="AM251">
        <v>3.427520751953125</v>
      </c>
      <c r="AN251">
        <v>516.52031701058149</v>
      </c>
      <c r="AO251">
        <v>461.98735378360743</v>
      </c>
      <c r="AP251">
        <v>-477.11953311097619</v>
      </c>
      <c r="AQ251">
        <v>-45.373182501367296</v>
      </c>
      <c r="AR251">
        <v>-62.322107929464437</v>
      </c>
      <c r="AS251">
        <v>-525.60565521502497</v>
      </c>
      <c r="AT251">
        <v>95.505332715667805</v>
      </c>
      <c r="AU251">
        <v>-16.970676100691776</v>
      </c>
      <c r="AV251">
        <v>-125.96633369973861</v>
      </c>
      <c r="AW251">
        <v>-305.326447186172</v>
      </c>
      <c r="AX251">
        <v>-26.602543613959103</v>
      </c>
      <c r="AY251">
        <v>260.41835445830225</v>
      </c>
      <c r="AZ251">
        <v>-8.9846942901611326E-2</v>
      </c>
      <c r="BA251">
        <v>-0.19557800711989404</v>
      </c>
      <c r="BB251">
        <v>-0.16287769632816351</v>
      </c>
      <c r="BC251">
        <v>2.3463166066855168E-2</v>
      </c>
      <c r="BD251">
        <v>20.961395162527449</v>
      </c>
      <c r="BE251">
        <v>2.9140873235464095</v>
      </c>
    </row>
    <row r="252" spans="1:57" x14ac:dyDescent="0.2">
      <c r="A252" s="3"/>
      <c r="B252" s="11">
        <v>248</v>
      </c>
      <c r="C252" s="11">
        <v>8.8505200000000006E-3</v>
      </c>
      <c r="D252" s="11">
        <v>1.45722E-2</v>
      </c>
      <c r="E252" s="12">
        <v>36249.1</v>
      </c>
      <c r="F252" s="13">
        <v>7492.27</v>
      </c>
      <c r="G252" s="13">
        <v>16961.058000000001</v>
      </c>
      <c r="H252" s="13">
        <v>19288.044999999998</v>
      </c>
      <c r="I252" s="13">
        <v>3048.7359999999999</v>
      </c>
      <c r="J252" s="13">
        <v>4443.5290000000005</v>
      </c>
      <c r="K252" s="12">
        <f t="shared" si="8"/>
        <v>0.39511249999999998</v>
      </c>
      <c r="L252" s="12">
        <f t="shared" si="9"/>
        <v>0.22886719999999999</v>
      </c>
      <c r="M252" s="12"/>
      <c r="N252">
        <v>0.12570637052661215</v>
      </c>
      <c r="O252">
        <v>-0.14291815707397504</v>
      </c>
      <c r="P252">
        <v>-0.60578515621947915</v>
      </c>
      <c r="Q252">
        <v>-9.4474163817892531E-4</v>
      </c>
      <c r="R252">
        <v>-0.31799721717834473</v>
      </c>
      <c r="S252">
        <v>0.56549954414367676</v>
      </c>
      <c r="T252">
        <v>2.8755527343747644E-2</v>
      </c>
      <c r="U252">
        <v>1.2531616210971208E-3</v>
      </c>
      <c r="V252">
        <v>-5.3192211914058873E-2</v>
      </c>
      <c r="W252">
        <v>9.1047299346922017E-2</v>
      </c>
      <c r="X252">
        <v>-0.4454009107666046</v>
      </c>
      <c r="Y252">
        <v>-1.9378975033760071E-2</v>
      </c>
      <c r="Z252">
        <v>0.5426105260848999</v>
      </c>
      <c r="AA252">
        <v>0.3039596825838089</v>
      </c>
      <c r="AB252">
        <v>2.0181674528122073</v>
      </c>
      <c r="AC252">
        <v>-5.9414644908905245</v>
      </c>
      <c r="AD252">
        <v>8.8745087242126317</v>
      </c>
      <c r="AE252">
        <v>9.0479999999981686E-3</v>
      </c>
      <c r="AF252">
        <v>7.5465999999995148E-3</v>
      </c>
      <c r="AG252">
        <v>6.2936999999987364E-3</v>
      </c>
      <c r="AH252">
        <v>7.7499999999730562E-5</v>
      </c>
      <c r="AI252">
        <v>4.6253999999999351E-2</v>
      </c>
      <c r="AJ252">
        <v>3.8146499999999999</v>
      </c>
      <c r="AK252">
        <v>1.352874755859375</v>
      </c>
      <c r="AL252">
        <v>7.0892333984375E-2</v>
      </c>
      <c r="AM252">
        <v>3.424163818359375</v>
      </c>
      <c r="AN252">
        <v>328.02500379979608</v>
      </c>
      <c r="AO252">
        <v>312.51125234699248</v>
      </c>
      <c r="AP252">
        <v>-378.91412841287251</v>
      </c>
      <c r="AQ252">
        <v>-7.6458130149850634</v>
      </c>
      <c r="AR252">
        <v>-21.336580194707963</v>
      </c>
      <c r="AS252">
        <v>-422.13052045130729</v>
      </c>
      <c r="AT252">
        <v>53.170719500899324</v>
      </c>
      <c r="AU252">
        <v>-52.082415528735133</v>
      </c>
      <c r="AV252">
        <v>-162.18400910339318</v>
      </c>
      <c r="AW252">
        <v>-191.56963389912619</v>
      </c>
      <c r="AX252">
        <v>-9.6479636224843546</v>
      </c>
      <c r="AY252">
        <v>128.83814355084297</v>
      </c>
      <c r="AZ252">
        <v>-2.3387820005416726E-2</v>
      </c>
      <c r="BA252">
        <v>-0.18018080565333366</v>
      </c>
      <c r="BB252">
        <v>-0.19546602511882805</v>
      </c>
      <c r="BC252">
        <v>9.9420368312299057E-3</v>
      </c>
      <c r="BD252">
        <v>9.5170715694474062</v>
      </c>
      <c r="BE252">
        <v>10.857958926558494</v>
      </c>
    </row>
    <row r="253" spans="1:57" x14ac:dyDescent="0.2">
      <c r="A253" s="3"/>
      <c r="B253" s="11">
        <v>249</v>
      </c>
      <c r="C253" s="11">
        <v>7.0618299999999998E-3</v>
      </c>
      <c r="D253" s="11">
        <v>1.7241300000000001E-2</v>
      </c>
      <c r="E253" s="12">
        <v>1572.67</v>
      </c>
      <c r="F253" s="13">
        <v>24620</v>
      </c>
      <c r="G253" s="13">
        <v>-1609.837</v>
      </c>
      <c r="H253" s="13">
        <v>3182.5070000000001</v>
      </c>
      <c r="I253" s="13">
        <v>11298.597</v>
      </c>
      <c r="J253" s="13">
        <v>13321.436</v>
      </c>
      <c r="K253" s="12">
        <f t="shared" si="8"/>
        <v>0.31526026785714284</v>
      </c>
      <c r="L253" s="12">
        <f t="shared" si="9"/>
        <v>0.40717880000000006</v>
      </c>
      <c r="M253" s="12"/>
      <c r="N253">
        <v>-2.1998834272563883E-2</v>
      </c>
      <c r="O253">
        <v>-5.9771479522705562E-2</v>
      </c>
      <c r="P253">
        <v>-0.36948043240356299</v>
      </c>
      <c r="Q253">
        <v>6.2982775879305564E-4</v>
      </c>
      <c r="R253">
        <v>-1.2426941394805908</v>
      </c>
      <c r="S253">
        <v>0.23895668983459473</v>
      </c>
      <c r="T253">
        <v>3.514564453124791E-2</v>
      </c>
      <c r="U253">
        <v>2.8196136474640809E-3</v>
      </c>
      <c r="V253">
        <v>-2.0241284179686403E-2</v>
      </c>
      <c r="W253">
        <v>8.7913141021729757E-2</v>
      </c>
      <c r="X253">
        <v>-0.27168516552734445</v>
      </c>
      <c r="Y253">
        <v>-0.17349512875080109</v>
      </c>
      <c r="Z253">
        <v>0.20996415615081787</v>
      </c>
      <c r="AA253">
        <v>0.83802549540996552</v>
      </c>
      <c r="AB253">
        <v>1.2645053434372073</v>
      </c>
      <c r="AC253">
        <v>-2.5918060493469284</v>
      </c>
      <c r="AD253">
        <v>13.187196216583231</v>
      </c>
      <c r="AE253">
        <v>9.0479999999981686E-3</v>
      </c>
      <c r="AF253">
        <v>1.3225999999999516E-3</v>
      </c>
      <c r="AG253">
        <v>6.2936999999987364E-3</v>
      </c>
      <c r="AH253">
        <v>-6.1225000000000307E-3</v>
      </c>
      <c r="AI253">
        <v>3.7673999999999097E-2</v>
      </c>
      <c r="AJ253">
        <v>3.8221469999999997</v>
      </c>
      <c r="AK253">
        <v>0.691558837890625</v>
      </c>
      <c r="AL253">
        <v>9.5001220703125E-2</v>
      </c>
      <c r="AM253">
        <v>3.273406982421875</v>
      </c>
      <c r="AN253">
        <v>156.38058812692759</v>
      </c>
      <c r="AO253">
        <v>203.67140926069018</v>
      </c>
      <c r="AP253">
        <v>-242.41853982788319</v>
      </c>
      <c r="AQ253">
        <v>-18.482398043361496</v>
      </c>
      <c r="AR253">
        <v>-39.619344539668418</v>
      </c>
      <c r="AS253">
        <v>-275.50749582552908</v>
      </c>
      <c r="AT253">
        <v>64.04566571031512</v>
      </c>
      <c r="AU253">
        <v>-63.396197810014705</v>
      </c>
      <c r="AV253">
        <v>-192.33051401740875</v>
      </c>
      <c r="AW253">
        <v>-72.085480421185494</v>
      </c>
      <c r="AX253">
        <v>-9.6479636224843546</v>
      </c>
      <c r="AY253">
        <v>-68.828090273872021</v>
      </c>
      <c r="AZ253">
        <v>-1.9610737562179015E-3</v>
      </c>
      <c r="BA253">
        <v>-0.18955301488637924</v>
      </c>
      <c r="BB253">
        <v>-0.25393342366695437</v>
      </c>
      <c r="BC253">
        <v>5.8459071090668446E-2</v>
      </c>
      <c r="BD253">
        <v>1.4794668936701492</v>
      </c>
      <c r="BE253">
        <v>19.498519992232321</v>
      </c>
    </row>
    <row r="254" spans="1:57" x14ac:dyDescent="0.2">
      <c r="A254" s="3"/>
      <c r="B254" s="11">
        <v>250</v>
      </c>
      <c r="C254" s="11">
        <v>4.7154500000000004E-3</v>
      </c>
      <c r="D254" s="11">
        <v>1.9079599999999999E-2</v>
      </c>
      <c r="E254" s="12">
        <v>-34444.800000000003</v>
      </c>
      <c r="F254" s="13">
        <v>41477</v>
      </c>
      <c r="G254" s="13">
        <v>-20596.319</v>
      </c>
      <c r="H254" s="13">
        <v>-13848.48</v>
      </c>
      <c r="I254" s="13">
        <v>19349.686000000002</v>
      </c>
      <c r="J254" s="13">
        <v>22127.292000000001</v>
      </c>
      <c r="K254" s="12">
        <f t="shared" si="8"/>
        <v>0.21051116071428572</v>
      </c>
      <c r="L254" s="12">
        <f t="shared" si="9"/>
        <v>0.57456599999999991</v>
      </c>
      <c r="M254" s="12"/>
      <c r="N254">
        <v>2.3569649086653932E-2</v>
      </c>
      <c r="O254">
        <v>1.3962366607664478E-2</v>
      </c>
      <c r="P254">
        <v>-5.9623907135009091E-2</v>
      </c>
      <c r="Q254">
        <v>-9.4474163817892531E-4</v>
      </c>
      <c r="R254">
        <v>-1.5204088687896729</v>
      </c>
      <c r="S254">
        <v>7.4159383773803711E-2</v>
      </c>
      <c r="T254">
        <v>5.2718466796871866E-2</v>
      </c>
      <c r="U254">
        <v>2.8196136474640809E-3</v>
      </c>
      <c r="V254">
        <v>3.3107836914066269E-2</v>
      </c>
      <c r="W254">
        <v>7.0675270233152787E-2</v>
      </c>
      <c r="X254">
        <v>-5.6340241699253113E-3</v>
      </c>
      <c r="Y254">
        <v>4.013119637966156E-2</v>
      </c>
      <c r="Z254">
        <v>8.5451602935791016E-3</v>
      </c>
      <c r="AA254">
        <v>-0.54444195330142975</v>
      </c>
      <c r="AB254">
        <v>0.99233322620392528</v>
      </c>
      <c r="AC254">
        <v>-0.77042324066164269</v>
      </c>
      <c r="AD254">
        <v>17.353338298797581</v>
      </c>
      <c r="AE254">
        <v>9.0479999999981686E-3</v>
      </c>
      <c r="AF254">
        <v>-4.1234000000009985E-3</v>
      </c>
      <c r="AG254">
        <v>5.5166999999993749E-3</v>
      </c>
      <c r="AH254">
        <v>-9.9975000000007697E-3</v>
      </c>
      <c r="AI254">
        <v>1.8953999999999027E-2</v>
      </c>
      <c r="AJ254">
        <v>3.7185119999999996</v>
      </c>
      <c r="AK254">
        <v>0.325347900390625</v>
      </c>
      <c r="AL254">
        <v>0.107818603515625</v>
      </c>
      <c r="AM254">
        <v>1.636444091796875</v>
      </c>
      <c r="AN254">
        <v>14.519234024733301</v>
      </c>
      <c r="AO254">
        <v>90.134913102149923</v>
      </c>
      <c r="AP254">
        <v>-101.9550489605665</v>
      </c>
      <c r="AQ254">
        <v>-44.169118723033932</v>
      </c>
      <c r="AR254">
        <v>-59.10755692693219</v>
      </c>
      <c r="AS254">
        <v>-135.27673672938346</v>
      </c>
      <c r="AT254">
        <v>71.619289555929612</v>
      </c>
      <c r="AU254">
        <v>-38.232785823186852</v>
      </c>
      <c r="AV254">
        <v>-202.37934898874721</v>
      </c>
      <c r="AW254">
        <v>21.131913560032842</v>
      </c>
      <c r="AX254">
        <v>-59.300663400862362</v>
      </c>
      <c r="AY254">
        <v>-203.56465298688411</v>
      </c>
      <c r="AZ254">
        <v>7.8443659543991906E-3</v>
      </c>
      <c r="BA254">
        <v>-0.19859050732254982</v>
      </c>
      <c r="BB254">
        <v>-0.32997294071197514</v>
      </c>
      <c r="BC254">
        <v>5.1300812494605774E-2</v>
      </c>
      <c r="BD254">
        <v>0.14255069315154106</v>
      </c>
      <c r="BE254">
        <v>31.702612361311914</v>
      </c>
    </row>
    <row r="255" spans="1:57" x14ac:dyDescent="0.2">
      <c r="A255" s="3"/>
      <c r="B255" s="11">
        <v>251</v>
      </c>
      <c r="C255" s="11">
        <v>2.3632900000000001E-3</v>
      </c>
      <c r="D255" s="11">
        <v>2.0027900000000001E-2</v>
      </c>
      <c r="E255" s="12">
        <v>-62095.7</v>
      </c>
      <c r="F255" s="13">
        <v>58053.7</v>
      </c>
      <c r="G255" s="13">
        <v>-35740.239999999998</v>
      </c>
      <c r="H255" s="13">
        <v>-26355.485000000001</v>
      </c>
      <c r="I255" s="13">
        <v>27042.204000000002</v>
      </c>
      <c r="J255" s="13">
        <v>31011.448</v>
      </c>
      <c r="K255" s="12">
        <f t="shared" si="8"/>
        <v>0.10550401785714286</v>
      </c>
      <c r="L255" s="12">
        <f t="shared" si="9"/>
        <v>0.7065844</v>
      </c>
      <c r="M255" s="12"/>
      <c r="N255">
        <v>4.2425933044015984E-2</v>
      </c>
      <c r="O255">
        <v>0.10338426510620025</v>
      </c>
      <c r="P255">
        <v>0.19858986392211975</v>
      </c>
      <c r="Q255">
        <v>6.2982775879305564E-4</v>
      </c>
      <c r="R255">
        <v>-1.7157237529754639</v>
      </c>
      <c r="S255">
        <v>0.11078047752380371</v>
      </c>
      <c r="T255">
        <v>5.7511054687498842E-2</v>
      </c>
      <c r="U255">
        <v>-3.1329040526983931E-4</v>
      </c>
      <c r="V255">
        <v>8.3318774414063768E-2</v>
      </c>
      <c r="W255">
        <v>5.9705716094970995E-2</v>
      </c>
      <c r="X255">
        <v>0.17121173449706717</v>
      </c>
      <c r="Y255">
        <v>-0.14297710359096527</v>
      </c>
      <c r="Z255">
        <v>3.9063334465026855E-2</v>
      </c>
      <c r="AA255">
        <v>0.1727321594953537</v>
      </c>
      <c r="AB255">
        <v>-0.99653005123138882</v>
      </c>
      <c r="AC255">
        <v>0.79973886489867141</v>
      </c>
      <c r="AD255">
        <v>17.416143474578831</v>
      </c>
      <c r="AE255">
        <v>9.0479999999981686E-3</v>
      </c>
      <c r="AF255">
        <v>-8.0134000000011696E-3</v>
      </c>
      <c r="AG255">
        <v>4.7397000000000133E-3</v>
      </c>
      <c r="AH255">
        <v>-1.5422499999999673E-2</v>
      </c>
      <c r="AI255">
        <v>8.0339999999985423E-3</v>
      </c>
      <c r="AJ255">
        <v>3.5809199999999999</v>
      </c>
      <c r="AK255">
        <v>0.171844482421875</v>
      </c>
      <c r="AL255">
        <v>0.120635986328125</v>
      </c>
      <c r="AM255">
        <v>0.295196533203125</v>
      </c>
      <c r="AN255">
        <v>-142.82146997749805</v>
      </c>
      <c r="AO255">
        <v>-62.608435658454937</v>
      </c>
      <c r="AP255">
        <v>17.478589840412155</v>
      </c>
      <c r="AQ255">
        <v>-17.679688041259539</v>
      </c>
      <c r="AR255">
        <v>-53.4820902200304</v>
      </c>
      <c r="AS255">
        <v>-50.379189498662939</v>
      </c>
      <c r="AT255">
        <v>38.994449742425246</v>
      </c>
      <c r="AU255">
        <v>-51.692291017016395</v>
      </c>
      <c r="AV255">
        <v>-181.65362622148359</v>
      </c>
      <c r="AW255">
        <v>148.71334145426749</v>
      </c>
      <c r="AX255">
        <v>-37.703757319573313</v>
      </c>
      <c r="AY255">
        <v>-311.07772893628476</v>
      </c>
      <c r="AZ255">
        <v>1.1112869501114009E-2</v>
      </c>
      <c r="BA255">
        <v>-0.19022245665192605</v>
      </c>
      <c r="BB255">
        <v>-0.37502132199287441</v>
      </c>
      <c r="BC255">
        <v>1.0339711391776807E-2</v>
      </c>
      <c r="BD255">
        <v>0.77879394639004029</v>
      </c>
      <c r="BE255">
        <v>39.654492167830469</v>
      </c>
    </row>
    <row r="256" spans="1:57" x14ac:dyDescent="0.2">
      <c r="A256" s="3"/>
      <c r="B256" s="11">
        <v>252</v>
      </c>
      <c r="C256" s="11">
        <v>5.3859100000000005E-4</v>
      </c>
      <c r="D256" s="11">
        <v>2.01145E-2</v>
      </c>
      <c r="E256" s="12">
        <v>-79898.399999999994</v>
      </c>
      <c r="F256" s="13">
        <v>68875.7</v>
      </c>
      <c r="G256" s="13">
        <v>-45985.974000000002</v>
      </c>
      <c r="H256" s="13">
        <v>-33912.453000000001</v>
      </c>
      <c r="I256" s="13">
        <v>32121.279999999999</v>
      </c>
      <c r="J256" s="13">
        <v>36754.383999999998</v>
      </c>
      <c r="K256" s="12">
        <f t="shared" si="8"/>
        <v>2.4044241071428572E-2</v>
      </c>
      <c r="L256" s="12">
        <f t="shared" si="9"/>
        <v>0.78303635999999988</v>
      </c>
      <c r="M256" s="12"/>
      <c r="N256">
        <v>7.8565906149741238E-3</v>
      </c>
      <c r="O256">
        <v>0.13632917507934295</v>
      </c>
      <c r="P256">
        <v>0.30657016818237537</v>
      </c>
      <c r="Q256">
        <v>2.2043971557650366E-3</v>
      </c>
      <c r="R256">
        <v>-1.9690244197845459</v>
      </c>
      <c r="S256">
        <v>-0.33478331565856934</v>
      </c>
      <c r="T256">
        <v>7.6681406249996087E-2</v>
      </c>
      <c r="U256">
        <v>1.2531616210971208E-3</v>
      </c>
      <c r="V256">
        <v>9.9009692382814762E-2</v>
      </c>
      <c r="W256">
        <v>5.0303241119383557E-2</v>
      </c>
      <c r="X256">
        <v>0.2698071574707015</v>
      </c>
      <c r="Y256">
        <v>-6.3630059361457825E-2</v>
      </c>
      <c r="Z256">
        <v>0.39917612075805664</v>
      </c>
      <c r="AA256">
        <v>0.18799109756946564</v>
      </c>
      <c r="AB256">
        <v>-3.5925100278854245</v>
      </c>
      <c r="AC256">
        <v>0.56943686485288936</v>
      </c>
      <c r="AD256">
        <v>15.825046310424796</v>
      </c>
      <c r="AE256">
        <v>8.2679999999992759E-3</v>
      </c>
      <c r="AF256">
        <v>-1.0347400000000562E-2</v>
      </c>
      <c r="AG256">
        <v>4.7397000000000133E-3</v>
      </c>
      <c r="AH256">
        <v>-1.9297500000000412E-2</v>
      </c>
      <c r="AI256">
        <v>2.573999999999188E-3</v>
      </c>
      <c r="AJ256">
        <v>3.5870939999999996</v>
      </c>
      <c r="AK256">
        <v>0.158416748046875</v>
      </c>
      <c r="AL256">
        <v>0.179534912109375</v>
      </c>
      <c r="AM256">
        <v>-0.226043701171875</v>
      </c>
      <c r="AN256">
        <v>-250.78503348976375</v>
      </c>
      <c r="AO256">
        <v>-101.61108467960361</v>
      </c>
      <c r="AP256">
        <v>139.29296807336812</v>
      </c>
      <c r="AQ256">
        <v>3.3914495139168572</v>
      </c>
      <c r="AR256">
        <v>-43.235708286341293</v>
      </c>
      <c r="AS256">
        <v>21.733768150568011</v>
      </c>
      <c r="AT256">
        <v>24.818179983951161</v>
      </c>
      <c r="AU256">
        <v>-64.371528138359992</v>
      </c>
      <c r="AV256">
        <v>-165.95232605091297</v>
      </c>
      <c r="AW256">
        <v>201.64186143875122</v>
      </c>
      <c r="AX256">
        <v>-38.914799979452042</v>
      </c>
      <c r="AY256">
        <v>-360.3956494419873</v>
      </c>
      <c r="AZ256">
        <v>4.1981825351715019E-2</v>
      </c>
      <c r="BA256">
        <v>-0.1266252968877554</v>
      </c>
      <c r="BB256">
        <v>-0.37438234494209288</v>
      </c>
      <c r="BC256">
        <v>-1.7497954453676967E-2</v>
      </c>
      <c r="BD256">
        <v>-2.7970541712297128</v>
      </c>
      <c r="BE256">
        <v>39.902737483382225</v>
      </c>
    </row>
    <row r="257" spans="1:57" x14ac:dyDescent="0.2">
      <c r="A257" s="3"/>
      <c r="B257" s="11">
        <v>253</v>
      </c>
      <c r="C257" s="11">
        <v>-7.2819599999999996E-4</v>
      </c>
      <c r="D257" s="11">
        <v>1.90455E-2</v>
      </c>
      <c r="E257" s="12">
        <v>-86508.5</v>
      </c>
      <c r="F257" s="13">
        <v>69026.7</v>
      </c>
      <c r="G257" s="13">
        <v>-49029.319000000003</v>
      </c>
      <c r="H257" s="13">
        <v>-37479.135999999999</v>
      </c>
      <c r="I257" s="13">
        <v>32297.98</v>
      </c>
      <c r="J257" s="13">
        <v>36728.703999999998</v>
      </c>
      <c r="K257" s="12">
        <f t="shared" si="8"/>
        <v>3.2508749999999996E-2</v>
      </c>
      <c r="L257" s="12">
        <f t="shared" si="9"/>
        <v>0.79094783999999996</v>
      </c>
      <c r="M257" s="12"/>
      <c r="N257">
        <v>5.185376812702458E-2</v>
      </c>
      <c r="O257">
        <v>0.14260439602660924</v>
      </c>
      <c r="P257">
        <v>0.35664799044799977</v>
      </c>
      <c r="Q257">
        <v>-9.4474163817892531E-4</v>
      </c>
      <c r="R257">
        <v>-1.3128857612609863</v>
      </c>
      <c r="S257">
        <v>0.23590493202209473</v>
      </c>
      <c r="T257">
        <v>8.3071523437496353E-2</v>
      </c>
      <c r="U257">
        <v>-3.1329040526983931E-4</v>
      </c>
      <c r="V257">
        <v>0.10528605957031445</v>
      </c>
      <c r="W257">
        <v>4.7169082794187744E-2</v>
      </c>
      <c r="X257">
        <v>0.30580231188964646</v>
      </c>
      <c r="Y257">
        <v>-0.18417643010616302</v>
      </c>
      <c r="Z257">
        <v>0.83863580226898193</v>
      </c>
      <c r="AA257">
        <v>0.50232692062854767</v>
      </c>
      <c r="AB257">
        <v>-5.1417207193374566</v>
      </c>
      <c r="AC257">
        <v>4.0656570720672391</v>
      </c>
      <c r="AD257">
        <v>18.295432291030863</v>
      </c>
      <c r="AE257">
        <v>1.0607999999999507E-2</v>
      </c>
      <c r="AF257">
        <v>-9.5694000000001722E-3</v>
      </c>
      <c r="AG257">
        <v>3.9626999999988755E-3</v>
      </c>
      <c r="AH257">
        <v>-2.0847500000000352E-2</v>
      </c>
      <c r="AI257">
        <v>2.573999999999188E-3</v>
      </c>
      <c r="AJ257">
        <v>3.7215989999999999</v>
      </c>
      <c r="AK257">
        <v>0.239288330078125</v>
      </c>
      <c r="AL257">
        <v>0.301300048828125</v>
      </c>
      <c r="AM257">
        <v>-0.226654052734375</v>
      </c>
      <c r="AN257">
        <v>-254.89977207630869</v>
      </c>
      <c r="AO257">
        <v>-98.548036574363721</v>
      </c>
      <c r="AP257">
        <v>177.18632976460458</v>
      </c>
      <c r="AQ257">
        <v>-10.053943021290937</v>
      </c>
      <c r="AR257">
        <v>-66.742116784181462</v>
      </c>
      <c r="AS257">
        <v>76.667468297243119</v>
      </c>
      <c r="AT257">
        <v>40.742209547281277</v>
      </c>
      <c r="AU257">
        <v>-67.102437818488085</v>
      </c>
      <c r="AV257">
        <v>-112.98658725067042</v>
      </c>
      <c r="AW257">
        <v>230.08105526804923</v>
      </c>
      <c r="AX257">
        <v>-56.878578081104905</v>
      </c>
      <c r="AY257">
        <v>-399.45544464012983</v>
      </c>
      <c r="AZ257">
        <v>-1.1403354287147449E-2</v>
      </c>
      <c r="BA257">
        <v>-0.11892669206857681</v>
      </c>
      <c r="BB257">
        <v>-0.37246541378974918</v>
      </c>
      <c r="BC257">
        <v>-4.0165734505802408E-2</v>
      </c>
      <c r="BD257">
        <v>-5.0762544259084388</v>
      </c>
      <c r="BE257">
        <v>28.739677943587303</v>
      </c>
    </row>
    <row r="258" spans="1:57" x14ac:dyDescent="0.2">
      <c r="A258" s="3"/>
      <c r="B258" s="11">
        <v>254</v>
      </c>
      <c r="C258" s="11">
        <v>-1.60209E-3</v>
      </c>
      <c r="D258" s="11">
        <v>1.6581200000000001E-2</v>
      </c>
      <c r="E258" s="12">
        <v>-81472.100000000006</v>
      </c>
      <c r="F258" s="13">
        <v>56973.8</v>
      </c>
      <c r="G258" s="13">
        <v>-44834.771999999997</v>
      </c>
      <c r="H258" s="13">
        <v>-36637.307000000001</v>
      </c>
      <c r="I258" s="13">
        <v>26875.182000000001</v>
      </c>
      <c r="J258" s="13">
        <v>30098.648000000001</v>
      </c>
      <c r="K258" s="12">
        <f t="shared" si="8"/>
        <v>7.1521874999999999E-2</v>
      </c>
      <c r="L258" s="12">
        <f t="shared" si="9"/>
        <v>0.72733159999999997</v>
      </c>
      <c r="M258" s="12"/>
      <c r="N258">
        <v>-0.16970342528039239</v>
      </c>
      <c r="O258">
        <v>0.14574200650024238</v>
      </c>
      <c r="P258">
        <v>0.37386224185180694</v>
      </c>
      <c r="Q258">
        <v>-9.4474163817892531E-4</v>
      </c>
      <c r="R258">
        <v>-0.71168112754821777</v>
      </c>
      <c r="S258">
        <v>-0.14252018928527832</v>
      </c>
      <c r="T258">
        <v>8.9461640624996619E-2</v>
      </c>
      <c r="U258">
        <v>1.2531616210971208E-3</v>
      </c>
      <c r="V258">
        <v>0.10528605957031445</v>
      </c>
      <c r="W258">
        <v>4.7169082794187744E-2</v>
      </c>
      <c r="X258">
        <v>0.31519235217285058</v>
      </c>
      <c r="Y258">
        <v>2.4872258305549622E-2</v>
      </c>
      <c r="Z258">
        <v>-0.4888991117477417</v>
      </c>
      <c r="AA258">
        <v>-0.46509505808353424</v>
      </c>
      <c r="AB258">
        <v>-5.7488537740707386</v>
      </c>
      <c r="AC258">
        <v>3.8981602478027355</v>
      </c>
      <c r="AD258">
        <v>15.029514083862296</v>
      </c>
      <c r="AE258">
        <v>8.2679999999992759E-3</v>
      </c>
      <c r="AF258">
        <v>-9.5694000000001722E-3</v>
      </c>
      <c r="AG258">
        <v>3.1856999999995139E-3</v>
      </c>
      <c r="AH258">
        <v>-2.3172499999999374E-2</v>
      </c>
      <c r="AI258">
        <v>2.573999999999188E-3</v>
      </c>
      <c r="AJ258">
        <v>3.8997630000000001</v>
      </c>
      <c r="AK258">
        <v>0.581085205078125</v>
      </c>
      <c r="AL258">
        <v>0.385223388671875</v>
      </c>
      <c r="AM258">
        <v>-0.226654052734375</v>
      </c>
      <c r="AN258">
        <v>-245.29867072701455</v>
      </c>
      <c r="AO258">
        <v>-116.10944856548315</v>
      </c>
      <c r="AP258">
        <v>189.28845739650728</v>
      </c>
      <c r="AQ258">
        <v>-4.6356505071027208</v>
      </c>
      <c r="AR258">
        <v>-47.454810768987997</v>
      </c>
      <c r="AS258">
        <v>124.80936498245596</v>
      </c>
      <c r="AT258">
        <v>38.800254867028457</v>
      </c>
      <c r="AU258">
        <v>-12.28911052613519</v>
      </c>
      <c r="AV258">
        <v>-67.348129700263968</v>
      </c>
      <c r="AW258">
        <v>224.35372592568399</v>
      </c>
      <c r="AX258">
        <v>-43.355281519565736</v>
      </c>
      <c r="AY258">
        <v>-373.41557475319507</v>
      </c>
      <c r="AZ258">
        <v>-1.830352056026463E-2</v>
      </c>
      <c r="BA258">
        <v>-9.2483662654459467E-2</v>
      </c>
      <c r="BB258">
        <v>-0.32294394355297085</v>
      </c>
      <c r="BC258">
        <v>-4.6926318541318179E-2</v>
      </c>
      <c r="BD258">
        <v>-8.1930408997489135</v>
      </c>
      <c r="BE258">
        <v>16.143194941878317</v>
      </c>
    </row>
    <row r="259" spans="1:57" x14ac:dyDescent="0.2">
      <c r="A259" s="3"/>
      <c r="B259" s="11">
        <v>255</v>
      </c>
      <c r="C259" s="11">
        <v>-2.0722000000000002E-3</v>
      </c>
      <c r="D259" s="11">
        <v>1.2931399999999999E-2</v>
      </c>
      <c r="E259" s="12">
        <v>-66368.100000000006</v>
      </c>
      <c r="F259" s="13">
        <v>40309.800000000003</v>
      </c>
      <c r="G259" s="13">
        <v>-35232.169000000002</v>
      </c>
      <c r="H259" s="13">
        <v>-31135.888999999999</v>
      </c>
      <c r="I259" s="13">
        <v>19180.215</v>
      </c>
      <c r="J259" s="13">
        <v>21129.579000000002</v>
      </c>
      <c r="K259" s="12">
        <f t="shared" si="8"/>
        <v>9.2508928571428575E-2</v>
      </c>
      <c r="L259" s="12">
        <f t="shared" si="9"/>
        <v>0.6001439999999999</v>
      </c>
      <c r="M259" s="12"/>
      <c r="N259">
        <v>-0.10213666006082267</v>
      </c>
      <c r="O259">
        <v>0.14574200650024238</v>
      </c>
      <c r="P259">
        <v>0.37386224185180694</v>
      </c>
      <c r="Q259">
        <v>-9.4474163817892531E-4</v>
      </c>
      <c r="R259">
        <v>-0.37598299980163574</v>
      </c>
      <c r="S259">
        <v>4.9742937088012695E-2</v>
      </c>
      <c r="T259">
        <v>8.7864111328123329E-2</v>
      </c>
      <c r="U259">
        <v>-3.1329040526983931E-4</v>
      </c>
      <c r="V259">
        <v>0.10685515136718848</v>
      </c>
      <c r="W259">
        <v>4.7169082794187744E-2</v>
      </c>
      <c r="X259">
        <v>0.30267229846191057</v>
      </c>
      <c r="Y259">
        <v>-0.14450298249721527</v>
      </c>
      <c r="Z259">
        <v>-0.11047518253326416</v>
      </c>
      <c r="AA259">
        <v>-0.53833843767642975</v>
      </c>
      <c r="AB259">
        <v>-4.6183442544937066</v>
      </c>
      <c r="AC259">
        <v>4.2540725994109891</v>
      </c>
      <c r="AD259">
        <v>11.575180349349949</v>
      </c>
      <c r="AE259">
        <v>8.2679999999992759E-3</v>
      </c>
      <c r="AF259">
        <v>-8.7914000000015591E-3</v>
      </c>
      <c r="AG259">
        <v>3.1856999999995139E-3</v>
      </c>
      <c r="AH259">
        <v>-2.2397500000000292E-2</v>
      </c>
      <c r="AI259">
        <v>3.3539999999998571E-3</v>
      </c>
      <c r="AJ259">
        <v>3.986199</v>
      </c>
      <c r="AK259">
        <v>1.138031005859375</v>
      </c>
      <c r="AL259">
        <v>0.404449462890625</v>
      </c>
      <c r="AM259">
        <v>-0.231231689453125</v>
      </c>
      <c r="AN259">
        <v>-173.38827442228794</v>
      </c>
      <c r="AO259">
        <v>-100.18167020702367</v>
      </c>
      <c r="AP259">
        <v>146.63353934454926</v>
      </c>
      <c r="AQ259">
        <v>-6.2410705113066376</v>
      </c>
      <c r="AR259">
        <v>-21.738402748730039</v>
      </c>
      <c r="AS259">
        <v>137.99345287135242</v>
      </c>
      <c r="AT259">
        <v>20.545880872651942</v>
      </c>
      <c r="AU259">
        <v>-16.385479808589437</v>
      </c>
      <c r="AV259">
        <v>-24.221879614936192</v>
      </c>
      <c r="AW259">
        <v>199.27192540526391</v>
      </c>
      <c r="AX259">
        <v>-38.309278649512677</v>
      </c>
      <c r="AY259">
        <v>-295.69053134268518</v>
      </c>
      <c r="AZ259">
        <v>8.9338434934616018E-3</v>
      </c>
      <c r="BA259">
        <v>-5.0643423601984976E-2</v>
      </c>
      <c r="BB259">
        <v>-0.28843868360996261</v>
      </c>
      <c r="BC259">
        <v>-3.2609801349192891E-2</v>
      </c>
      <c r="BD259">
        <v>-7.8306238953424616</v>
      </c>
      <c r="BE259">
        <v>4.9561104005575176</v>
      </c>
    </row>
    <row r="260" spans="1:57" x14ac:dyDescent="0.2">
      <c r="A260" s="3"/>
      <c r="B260" s="11">
        <v>256</v>
      </c>
      <c r="C260" s="11">
        <v>-2.0593400000000002E-3</v>
      </c>
      <c r="D260" s="11">
        <v>8.5487299999999992E-3</v>
      </c>
      <c r="E260" s="12">
        <v>-45014.9</v>
      </c>
      <c r="F260" s="13">
        <v>22515.200000000001</v>
      </c>
      <c r="G260" s="13">
        <v>-22502.376</v>
      </c>
      <c r="H260" s="13">
        <v>-22512.528999999999</v>
      </c>
      <c r="I260" s="13">
        <v>10868.293</v>
      </c>
      <c r="J260" s="13">
        <v>11646.905000000001</v>
      </c>
      <c r="K260" s="12">
        <f t="shared" si="8"/>
        <v>9.1934821428571428E-2</v>
      </c>
      <c r="L260" s="12">
        <f t="shared" si="9"/>
        <v>0.4243228</v>
      </c>
      <c r="M260" s="12"/>
      <c r="N260">
        <v>2.5141568725168817E-2</v>
      </c>
      <c r="O260">
        <v>0.12064112271118077</v>
      </c>
      <c r="P260">
        <v>0.27996632510376074</v>
      </c>
      <c r="Q260">
        <v>-9.4474163817892531E-4</v>
      </c>
      <c r="R260">
        <v>-0.58045315742492676</v>
      </c>
      <c r="S260">
        <v>-0.16083073616027832</v>
      </c>
      <c r="T260">
        <v>8.7864111328123329E-2</v>
      </c>
      <c r="U260">
        <v>-3.1329040526983931E-4</v>
      </c>
      <c r="V260">
        <v>9.2733325195315075E-2</v>
      </c>
      <c r="W260">
        <v>4.5602003631589838E-2</v>
      </c>
      <c r="X260">
        <v>0.2291169829101527</v>
      </c>
      <c r="Y260">
        <v>-3.1586155295372009E-2</v>
      </c>
      <c r="Z260">
        <v>0.11535787582397461</v>
      </c>
      <c r="AA260">
        <v>0.75257493555545807</v>
      </c>
      <c r="AB260">
        <v>-6.0000744771957386</v>
      </c>
      <c r="AC260">
        <v>6.6995458602889357E-2</v>
      </c>
      <c r="AD260">
        <v>5.545785341262814</v>
      </c>
      <c r="AE260">
        <v>8.2679999999992759E-3</v>
      </c>
      <c r="AF260">
        <v>-6.4574000000003906E-3</v>
      </c>
      <c r="AG260">
        <v>4.7397000000000133E-3</v>
      </c>
      <c r="AH260">
        <v>-2.0847500000000352E-2</v>
      </c>
      <c r="AI260">
        <v>3.3539999999998571E-3</v>
      </c>
      <c r="AJ260">
        <v>0.63636300000000023</v>
      </c>
      <c r="AK260">
        <v>1.316864013671875</v>
      </c>
      <c r="AL260">
        <v>0.391021728515625</v>
      </c>
      <c r="AM260">
        <v>-0.239471435546875</v>
      </c>
      <c r="AN260">
        <v>-163.78717307299374</v>
      </c>
      <c r="AO260">
        <v>-150.21125651264197</v>
      </c>
      <c r="AP260">
        <v>108.14496373403074</v>
      </c>
      <c r="AQ260">
        <v>24.663264569618743</v>
      </c>
      <c r="AR260">
        <v>30.297142217878246</v>
      </c>
      <c r="AS260">
        <v>133.19923909357189</v>
      </c>
      <c r="AT260">
        <v>2.2915056930184434</v>
      </c>
      <c r="AU260">
        <v>-23.212763533433893</v>
      </c>
      <c r="AV260">
        <v>-36.992274057678884</v>
      </c>
      <c r="AW260">
        <v>139.03610586524007</v>
      </c>
      <c r="AX260">
        <v>15.380226504698397</v>
      </c>
      <c r="AY260">
        <v>-168.8448361032307</v>
      </c>
      <c r="AZ260">
        <v>4.1618666172027696E-2</v>
      </c>
      <c r="BA260">
        <v>-1.5497624677419664E-2</v>
      </c>
      <c r="BB260">
        <v>-0.15297355204105401</v>
      </c>
      <c r="BC260">
        <v>-1.8293303574770714E-2</v>
      </c>
      <c r="BD260">
        <v>-5.1326303344620392</v>
      </c>
      <c r="BE260">
        <v>0.37557205140590688</v>
      </c>
    </row>
    <row r="261" spans="1:57" x14ac:dyDescent="0.2">
      <c r="A261" s="3"/>
      <c r="B261" s="11">
        <v>257</v>
      </c>
      <c r="C261" s="11">
        <v>-1.64522E-3</v>
      </c>
      <c r="D261" s="11">
        <v>3.8119500000000001E-3</v>
      </c>
      <c r="E261" s="12">
        <v>-25116.400000000001</v>
      </c>
      <c r="F261" s="13">
        <v>10734.4</v>
      </c>
      <c r="G261" s="13">
        <v>-12293.254999999999</v>
      </c>
      <c r="H261" s="13">
        <v>-12823.102000000001</v>
      </c>
      <c r="I261" s="13">
        <v>5110.1350000000002</v>
      </c>
      <c r="J261" s="13">
        <v>5624.277</v>
      </c>
      <c r="K261" s="12">
        <f t="shared" si="8"/>
        <v>7.3447321428571424E-2</v>
      </c>
      <c r="L261" s="12">
        <f t="shared" si="9"/>
        <v>0.2182868</v>
      </c>
      <c r="M261" s="12"/>
      <c r="N261">
        <v>3.4569403808176524E-2</v>
      </c>
      <c r="O261">
        <v>9.0833823211667664E-2</v>
      </c>
      <c r="P261">
        <v>0.18294054446411323</v>
      </c>
      <c r="Q261">
        <v>2.2043971557650366E-3</v>
      </c>
      <c r="R261">
        <v>-3.1127214431762695E-2</v>
      </c>
      <c r="S261">
        <v>-0.23712468147277832</v>
      </c>
      <c r="T261">
        <v>8.4669052734373196E-2</v>
      </c>
      <c r="U261">
        <v>-3.1329040526983931E-4</v>
      </c>
      <c r="V261">
        <v>7.2335131835938427E-2</v>
      </c>
      <c r="W261">
        <v>5.0303241119383557E-2</v>
      </c>
      <c r="X261">
        <v>0.1383465935058581</v>
      </c>
      <c r="Y261">
        <v>9.0485945343971252E-2</v>
      </c>
      <c r="Z261">
        <v>-0.46753621101379395</v>
      </c>
      <c r="AA261">
        <v>1.4038220047950745E-2</v>
      </c>
      <c r="AB261">
        <v>-2.1061045122146425</v>
      </c>
      <c r="AC261">
        <v>3.4166539001464855</v>
      </c>
      <c r="AD261">
        <v>0.50035444259643214</v>
      </c>
      <c r="AE261">
        <v>1.0607999999999507E-2</v>
      </c>
      <c r="AF261">
        <v>-2.5674000000002195E-3</v>
      </c>
      <c r="AG261">
        <v>3.9626999999988755E-3</v>
      </c>
      <c r="AH261">
        <v>-2.0072499999999494E-2</v>
      </c>
      <c r="AI261">
        <v>3.3539999999998571E-3</v>
      </c>
      <c r="AJ261">
        <v>-0.46260900000000049</v>
      </c>
      <c r="AK261">
        <v>-1.016510009765625</v>
      </c>
      <c r="AL261">
        <v>0.368133544921875</v>
      </c>
      <c r="AM261">
        <v>-0.246490478515625</v>
      </c>
      <c r="AN261">
        <v>-34.466039811819797</v>
      </c>
      <c r="AO261">
        <v>-67.100878294944778</v>
      </c>
      <c r="AP261">
        <v>42.873117949247444</v>
      </c>
      <c r="AQ261">
        <v>-17.479010540734048</v>
      </c>
      <c r="AR261">
        <v>-8.4783761845789911</v>
      </c>
      <c r="AS261">
        <v>85.456857784748081</v>
      </c>
      <c r="AT261">
        <v>2.2915056930184434</v>
      </c>
      <c r="AU261">
        <v>12.28910993085243</v>
      </c>
      <c r="AV261">
        <v>-5.5896641333680641</v>
      </c>
      <c r="AW261">
        <v>6.7148059040308112</v>
      </c>
      <c r="AX261">
        <v>4.0367801215500876E-2</v>
      </c>
      <c r="AY261">
        <v>-44.56367219066621</v>
      </c>
      <c r="AZ261">
        <v>-4.5032589435576309E-3</v>
      </c>
      <c r="BA261">
        <v>-2.4434734761714927E-3</v>
      </c>
      <c r="BB261">
        <v>-0.12581652818203004</v>
      </c>
      <c r="BC261">
        <v>1.3521146711558074E-2</v>
      </c>
      <c r="BD261">
        <v>-1.4279231236902996</v>
      </c>
      <c r="BE261">
        <v>-0.46526096880435941</v>
      </c>
    </row>
    <row r="262" spans="1:57" x14ac:dyDescent="0.2">
      <c r="A262" s="3"/>
      <c r="B262" s="11">
        <v>258</v>
      </c>
      <c r="C262" s="11">
        <v>-1.0360600000000001E-3</v>
      </c>
      <c r="D262" s="11">
        <v>-1.08797E-3</v>
      </c>
      <c r="E262" s="12">
        <v>-4893.18</v>
      </c>
      <c r="F262" s="13">
        <v>-529.89099999999996</v>
      </c>
      <c r="G262" s="13">
        <v>-2088.1390000000001</v>
      </c>
      <c r="H262" s="13">
        <v>-2805.0390000000002</v>
      </c>
      <c r="I262" s="13">
        <v>-419.57600000000002</v>
      </c>
      <c r="J262" s="13">
        <v>-110.315</v>
      </c>
      <c r="K262" s="12">
        <f t="shared" ref="K262:K325" si="10">ABS(C262)/2.24*100</f>
        <v>4.6252678571428577E-2</v>
      </c>
      <c r="L262" s="12">
        <f t="shared" ref="L262:L325" si="11">ABS(C262-D262)/2.5*100</f>
        <v>2.0763999999999939E-3</v>
      </c>
      <c r="M262" s="12"/>
      <c r="N262">
        <v>5.4996379821360186E-2</v>
      </c>
      <c r="O262">
        <v>5.4751302764891818E-2</v>
      </c>
      <c r="P262">
        <v>8.1219967987063768E-2</v>
      </c>
      <c r="Q262">
        <v>6.2982775879305564E-4</v>
      </c>
      <c r="R262">
        <v>0.18860173225402832</v>
      </c>
      <c r="S262">
        <v>-6.0120344161987305E-2</v>
      </c>
      <c r="T262">
        <v>8.4669052734373196E-2</v>
      </c>
      <c r="U262">
        <v>-3.1329040526983931E-4</v>
      </c>
      <c r="V262">
        <v>4.7229663085939677E-2</v>
      </c>
      <c r="W262">
        <v>4.8736161956785651E-2</v>
      </c>
      <c r="X262">
        <v>8.0441345092772565E-2</v>
      </c>
      <c r="Y262">
        <v>4.5774877071380615E-4</v>
      </c>
      <c r="Z262">
        <v>-1.1419854164123535</v>
      </c>
      <c r="AA262">
        <v>-0.47119857370853424</v>
      </c>
      <c r="AB262">
        <v>-2.1270395708083925</v>
      </c>
      <c r="AC262">
        <v>1.8255730915069535</v>
      </c>
      <c r="AD262">
        <v>-5.0475178623199497</v>
      </c>
      <c r="AE262">
        <v>9.0479999999981686E-3</v>
      </c>
      <c r="AF262">
        <v>5.445999999995621E-4</v>
      </c>
      <c r="AG262">
        <v>3.9626999999988755E-3</v>
      </c>
      <c r="AH262">
        <v>-1.8522499999999553E-2</v>
      </c>
      <c r="AI262">
        <v>3.3539999999998571E-3</v>
      </c>
      <c r="AJ262">
        <v>-9.0404999999999625E-2</v>
      </c>
      <c r="AK262">
        <v>-0.659149169921875</v>
      </c>
      <c r="AL262">
        <v>0.351348876953125</v>
      </c>
      <c r="AM262">
        <v>-0.220245361328125</v>
      </c>
      <c r="AN262">
        <v>-16.635403885692369</v>
      </c>
      <c r="AO262">
        <v>-55.665562514305179</v>
      </c>
      <c r="AP262">
        <v>-1.7657173390388152</v>
      </c>
      <c r="AQ262">
        <v>25.064620795489287</v>
      </c>
      <c r="AR262">
        <v>31.502600070063021</v>
      </c>
      <c r="AS262">
        <v>58.289646377325056</v>
      </c>
      <c r="AT262">
        <v>-29.750745938524595</v>
      </c>
      <c r="AU262">
        <v>8.5828699223790359</v>
      </c>
      <c r="AV262">
        <v>35.233726021060718</v>
      </c>
      <c r="AW262">
        <v>-39.301397435069077</v>
      </c>
      <c r="AX262">
        <v>31.931126636143773</v>
      </c>
      <c r="AY262">
        <v>89.186523057907806</v>
      </c>
      <c r="AZ262">
        <v>3.2176385641098149E-2</v>
      </c>
      <c r="BA262">
        <v>5.3789806437492371E-2</v>
      </c>
      <c r="BB262">
        <v>-2.5815122132301305E-2</v>
      </c>
      <c r="BC262">
        <v>-1.0339695857614295E-2</v>
      </c>
      <c r="BD262">
        <v>0.40026946931798013</v>
      </c>
      <c r="BE262">
        <v>-15.239900837540626</v>
      </c>
    </row>
    <row r="263" spans="1:57" x14ac:dyDescent="0.2">
      <c r="A263" s="3"/>
      <c r="B263" s="11">
        <v>259</v>
      </c>
      <c r="C263" s="11">
        <v>-5.1312799999999996E-4</v>
      </c>
      <c r="D263" s="11">
        <v>-6.0461100000000004E-3</v>
      </c>
      <c r="E263" s="12">
        <v>24305.8</v>
      </c>
      <c r="F263" s="13">
        <v>-22685.3</v>
      </c>
      <c r="G263" s="13">
        <v>13203.517</v>
      </c>
      <c r="H263" s="13">
        <v>11102.317999999999</v>
      </c>
      <c r="I263" s="13">
        <v>-10750.550999999999</v>
      </c>
      <c r="J263" s="13">
        <v>-11934.76</v>
      </c>
      <c r="K263" s="12">
        <f t="shared" si="10"/>
        <v>2.2907499999999997E-2</v>
      </c>
      <c r="L263" s="12">
        <f t="shared" si="11"/>
        <v>0.22131928000000003</v>
      </c>
      <c r="M263" s="12"/>
      <c r="N263">
        <v>-9.585082288080482E-2</v>
      </c>
      <c r="O263">
        <v>3.906325039672609E-2</v>
      </c>
      <c r="P263">
        <v>5.1486261016847834E-2</v>
      </c>
      <c r="Q263">
        <v>6.2982775879305564E-4</v>
      </c>
      <c r="R263">
        <v>0.64942431449890137</v>
      </c>
      <c r="S263">
        <v>0.25421547889709473</v>
      </c>
      <c r="T263">
        <v>8.4669052734373196E-2</v>
      </c>
      <c r="U263">
        <v>-1.8797424316367994E-3</v>
      </c>
      <c r="V263">
        <v>4.409147949219161E-2</v>
      </c>
      <c r="W263">
        <v>4.8736161956785651E-2</v>
      </c>
      <c r="X263">
        <v>3.9751170532223767E-2</v>
      </c>
      <c r="Y263">
        <v>-2.2430732846260071E-2</v>
      </c>
      <c r="Z263">
        <v>-0.69642162322998047</v>
      </c>
      <c r="AA263">
        <v>-3.4790650010108948E-2</v>
      </c>
      <c r="AB263">
        <v>-0.20098146915435677</v>
      </c>
      <c r="AC263">
        <v>1.4068555641174214</v>
      </c>
      <c r="AD263">
        <v>-6.9107707881927638</v>
      </c>
      <c r="AE263">
        <v>9.0479999999981686E-3</v>
      </c>
      <c r="AF263">
        <v>2.1005999999985647E-3</v>
      </c>
      <c r="AG263">
        <v>3.9626999999988755E-3</v>
      </c>
      <c r="AH263">
        <v>-1.7747500000000471E-2</v>
      </c>
      <c r="AI263">
        <v>6.4739999999989806E-3</v>
      </c>
      <c r="AJ263">
        <v>0.11510100000000012</v>
      </c>
      <c r="AK263">
        <v>-3.0487060546875E-2</v>
      </c>
      <c r="AL263">
        <v>0.351959228515625</v>
      </c>
      <c r="AM263">
        <v>-0.215667724609375</v>
      </c>
      <c r="AN263">
        <v>71.146211962262157</v>
      </c>
      <c r="AO263">
        <v>43.372574120521506</v>
      </c>
      <c r="AP263">
        <v>8.3524155597687013</v>
      </c>
      <c r="AQ263">
        <v>18.442261440918781</v>
      </c>
      <c r="AR263">
        <v>19.046213709015397</v>
      </c>
      <c r="AS263">
        <v>53.894954071998598</v>
      </c>
      <c r="AT263">
        <v>-17.322235984906548</v>
      </c>
      <c r="AU263">
        <v>31.990698390444742</v>
      </c>
      <c r="AV263">
        <v>122.53298175119794</v>
      </c>
      <c r="AW263">
        <v>-48.386139372587195</v>
      </c>
      <c r="AX263">
        <v>31.931126636143773</v>
      </c>
      <c r="AY263">
        <v>150.14348813751337</v>
      </c>
      <c r="AZ263">
        <v>-3.3919578075408907E-2</v>
      </c>
      <c r="BA263">
        <v>0.1244161292552948</v>
      </c>
      <c r="BB263">
        <v>-9.2014692115784946E-3</v>
      </c>
      <c r="BC263">
        <v>-3.5791312398016362E-3</v>
      </c>
      <c r="BD263">
        <v>1.0848349439324811</v>
      </c>
      <c r="BE263">
        <v>-38.358808994889259</v>
      </c>
    </row>
    <row r="264" spans="1:57" x14ac:dyDescent="0.2">
      <c r="A264" s="3"/>
      <c r="B264" s="11">
        <v>260</v>
      </c>
      <c r="C264" s="11">
        <v>-5.1527099999999998E-4</v>
      </c>
      <c r="D264" s="11">
        <v>-1.0945E-2</v>
      </c>
      <c r="E264" s="12">
        <v>55962.3</v>
      </c>
      <c r="F264" s="13">
        <v>-51039.7</v>
      </c>
      <c r="G264" s="13">
        <v>30264.503000000001</v>
      </c>
      <c r="H264" s="13">
        <v>25697.775000000001</v>
      </c>
      <c r="I264" s="13">
        <v>-24162.197</v>
      </c>
      <c r="J264" s="13">
        <v>-26877.547999999999</v>
      </c>
      <c r="K264" s="12">
        <f t="shared" si="10"/>
        <v>2.3003169642857139E-2</v>
      </c>
      <c r="L264" s="12">
        <f t="shared" si="11"/>
        <v>0.41718916</v>
      </c>
      <c r="M264" s="12"/>
      <c r="N264">
        <v>-0.14770514342004049</v>
      </c>
      <c r="O264">
        <v>5.4751302764891818E-2</v>
      </c>
      <c r="P264">
        <v>9.6869287445070285E-2</v>
      </c>
      <c r="Q264">
        <v>-9.4474163817892531E-4</v>
      </c>
      <c r="R264">
        <v>0.82642865180969238</v>
      </c>
      <c r="S264">
        <v>-0.14252018928527832</v>
      </c>
      <c r="T264">
        <v>9.5851757812496885E-2</v>
      </c>
      <c r="U264">
        <v>-3.1329040526983931E-4</v>
      </c>
      <c r="V264">
        <v>5.0367846679691297E-2</v>
      </c>
      <c r="W264">
        <v>4.8736161956785651E-2</v>
      </c>
      <c r="X264">
        <v>9.4526405517576961E-2</v>
      </c>
      <c r="Y264">
        <v>-8.3466783165931702E-2</v>
      </c>
      <c r="Z264">
        <v>0.63111329078674316</v>
      </c>
      <c r="AA264">
        <v>0.24292363226413727</v>
      </c>
      <c r="AB264">
        <v>-4.4299287271499566</v>
      </c>
      <c r="AC264">
        <v>0.56943686485288936</v>
      </c>
      <c r="AD264">
        <v>-11.767769804000864</v>
      </c>
      <c r="AE264">
        <v>9.0479999999981686E-3</v>
      </c>
      <c r="AF264">
        <v>2.8785999999989542E-3</v>
      </c>
      <c r="AG264">
        <v>3.1856999999995139E-3</v>
      </c>
      <c r="AH264">
        <v>-1.9297500000000412E-2</v>
      </c>
      <c r="AI264">
        <v>8.0339999999985423E-3</v>
      </c>
      <c r="AJ264">
        <v>0.29679300000000008</v>
      </c>
      <c r="AK264">
        <v>0.508148193359375</v>
      </c>
      <c r="AL264">
        <v>0.409637451171875</v>
      </c>
      <c r="AM264">
        <v>-0.260833740234375</v>
      </c>
      <c r="AN264">
        <v>-4.2911115877330417</v>
      </c>
      <c r="AO264">
        <v>-5.840195368766814</v>
      </c>
      <c r="AP264">
        <v>77.393781590342542</v>
      </c>
      <c r="AQ264">
        <v>72.424508469865671</v>
      </c>
      <c r="AR264">
        <v>77.711770731464028</v>
      </c>
      <c r="AS264">
        <v>129.6035787602365</v>
      </c>
      <c r="AT264">
        <v>-43.344429885551328</v>
      </c>
      <c r="AU264">
        <v>45.060068952748551</v>
      </c>
      <c r="AV264">
        <v>166.49663858407177</v>
      </c>
      <c r="AW264">
        <v>-3.7523955053090958</v>
      </c>
      <c r="AX264">
        <v>64.225564715143292</v>
      </c>
      <c r="AY264">
        <v>184.46875803539155</v>
      </c>
      <c r="AZ264">
        <v>-1.1403354287147449E-2</v>
      </c>
      <c r="BA264">
        <v>0.13111056325435638</v>
      </c>
      <c r="BB264">
        <v>7.5144874293803898E-2</v>
      </c>
      <c r="BC264">
        <v>-3.0621409128755328E-2</v>
      </c>
      <c r="BD264">
        <v>-4.1661851204587146</v>
      </c>
      <c r="BE264">
        <v>-59.964215565323826</v>
      </c>
    </row>
    <row r="265" spans="1:57" x14ac:dyDescent="0.2">
      <c r="A265" s="3"/>
      <c r="B265" s="11">
        <v>261</v>
      </c>
      <c r="C265" s="11">
        <v>-1.52776E-3</v>
      </c>
      <c r="D265" s="11">
        <v>-1.56565E-2</v>
      </c>
      <c r="E265" s="12">
        <v>72418.3</v>
      </c>
      <c r="F265" s="13">
        <v>-74119.3</v>
      </c>
      <c r="G265" s="13">
        <v>39927.061999999998</v>
      </c>
      <c r="H265" s="13">
        <v>32491.234</v>
      </c>
      <c r="I265" s="13">
        <v>-34945.014999999999</v>
      </c>
      <c r="J265" s="13">
        <v>-39174.294999999998</v>
      </c>
      <c r="K265" s="12">
        <f t="shared" si="10"/>
        <v>6.8203571428571419E-2</v>
      </c>
      <c r="L265" s="12">
        <f t="shared" si="11"/>
        <v>0.56514960000000003</v>
      </c>
      <c r="M265" s="12"/>
      <c r="N265">
        <v>-0.11156449514383038</v>
      </c>
      <c r="O265">
        <v>0.11122829129028133</v>
      </c>
      <c r="P265">
        <v>0.27527152926635878</v>
      </c>
      <c r="Q265">
        <v>6.2982775879305564E-4</v>
      </c>
      <c r="R265">
        <v>1.1712820529937744</v>
      </c>
      <c r="S265">
        <v>-1.0153360366821289</v>
      </c>
      <c r="T265">
        <v>0.17253316406249652</v>
      </c>
      <c r="U265">
        <v>-5.0126464843707197E-3</v>
      </c>
      <c r="V265">
        <v>8.8026049804689421E-2</v>
      </c>
      <c r="W265">
        <v>3.9333686981201765E-2</v>
      </c>
      <c r="X265">
        <v>0.22442196276855242</v>
      </c>
      <c r="Y265">
        <v>0.11032266914844513</v>
      </c>
      <c r="Z265">
        <v>-0.9893951416015625</v>
      </c>
      <c r="AA265">
        <v>-0.67261756956577301</v>
      </c>
      <c r="AB265">
        <v>-5.0370454263687066</v>
      </c>
      <c r="AC265">
        <v>3.5422642517089855</v>
      </c>
      <c r="AD265">
        <v>-13.065759792327896</v>
      </c>
      <c r="AE265">
        <v>9.0479999999981686E-3</v>
      </c>
      <c r="AF265">
        <v>1.3225999999999516E-3</v>
      </c>
      <c r="AG265">
        <v>4.7397000000000133E-3</v>
      </c>
      <c r="AH265">
        <v>-2.4722499999999314E-2</v>
      </c>
      <c r="AI265">
        <v>7.2539999999996496E-3</v>
      </c>
      <c r="AJ265">
        <v>0.42291900000000027</v>
      </c>
      <c r="AK265">
        <v>0.856658935546875</v>
      </c>
      <c r="AL265">
        <v>0.725799560546875</v>
      </c>
      <c r="AM265">
        <v>-0.235504150390625</v>
      </c>
      <c r="AN265">
        <v>-65.62067772224546</v>
      </c>
      <c r="AO265">
        <v>-78.33201479816438</v>
      </c>
      <c r="AP265">
        <v>191.47076635646829</v>
      </c>
      <c r="AQ265">
        <v>53.159468419418673</v>
      </c>
      <c r="AR265">
        <v>78.11358960678055</v>
      </c>
      <c r="AS265">
        <v>266.2386756942272</v>
      </c>
      <c r="AT265">
        <v>-24.507472450241444</v>
      </c>
      <c r="AU265">
        <v>71.003744249800221</v>
      </c>
      <c r="AV265">
        <v>232.23276607715525</v>
      </c>
      <c r="AW265">
        <v>77.615318308472638</v>
      </c>
      <c r="AX265">
        <v>78.758061850693068</v>
      </c>
      <c r="AY265">
        <v>118.38274956652521</v>
      </c>
      <c r="AZ265">
        <v>-8.498080849647538E-3</v>
      </c>
      <c r="BA265">
        <v>0.21278272014856339</v>
      </c>
      <c r="BB265">
        <v>8.089566775083501E-2</v>
      </c>
      <c r="BC265">
        <v>-3.2609801349192891E-2</v>
      </c>
      <c r="BD265">
        <v>-14.909837044293992</v>
      </c>
      <c r="BE265">
        <v>-67.523703175187109</v>
      </c>
    </row>
    <row r="266" spans="1:57" x14ac:dyDescent="0.2">
      <c r="A266" s="3"/>
      <c r="B266" s="11">
        <v>262</v>
      </c>
      <c r="C266" s="11">
        <v>-3.8198300000000002E-3</v>
      </c>
      <c r="D266" s="11">
        <v>-2.0074600000000001E-2</v>
      </c>
      <c r="E266" s="12">
        <v>66328.800000000003</v>
      </c>
      <c r="F266" s="13">
        <v>-83027.899999999994</v>
      </c>
      <c r="G266" s="13">
        <v>37771.701999999997</v>
      </c>
      <c r="H266" s="13">
        <v>28557.147000000001</v>
      </c>
      <c r="I266" s="13">
        <v>-38968.536</v>
      </c>
      <c r="J266" s="13">
        <v>-44059.375999999997</v>
      </c>
      <c r="K266" s="12">
        <f t="shared" si="10"/>
        <v>0.170528125</v>
      </c>
      <c r="L266" s="12">
        <f t="shared" si="11"/>
        <v>0.65019080000000007</v>
      </c>
      <c r="M266" s="12"/>
      <c r="N266">
        <v>-0.10370796590799092</v>
      </c>
      <c r="O266">
        <v>0.19280616360473601</v>
      </c>
      <c r="P266">
        <v>0.57104366702270681</v>
      </c>
      <c r="Q266">
        <v>-9.4474163817892531E-4</v>
      </c>
      <c r="R266">
        <v>1.0766775608062744</v>
      </c>
      <c r="S266">
        <v>-1.799649715423584</v>
      </c>
      <c r="T266">
        <v>0.31311574218749882</v>
      </c>
      <c r="U266">
        <v>-6.5790985107376798E-3</v>
      </c>
      <c r="V266">
        <v>0.12411516113281351</v>
      </c>
      <c r="W266">
        <v>4.8579454040513781E-3</v>
      </c>
      <c r="X266">
        <v>0.46073797656249837</v>
      </c>
      <c r="Y266">
        <v>-9.109632670879364E-2</v>
      </c>
      <c r="Z266">
        <v>5.7373881340026855E-2</v>
      </c>
      <c r="AA266">
        <v>-0.64515145123004913</v>
      </c>
      <c r="AB266">
        <v>-8.4495253992080563</v>
      </c>
      <c r="AC266">
        <v>3.8353550720214855</v>
      </c>
      <c r="AD266">
        <v>-12.353967800140396</v>
      </c>
      <c r="AE266">
        <v>9.0479999999981686E-3</v>
      </c>
      <c r="AF266">
        <v>-6.4574000000003906E-3</v>
      </c>
      <c r="AG266">
        <v>8.5469999999965296E-4</v>
      </c>
      <c r="AH266">
        <v>-3.0922500000000852E-2</v>
      </c>
      <c r="AI266">
        <v>5.6940000000000879E-3</v>
      </c>
      <c r="AJ266">
        <v>0.50009399999999982</v>
      </c>
      <c r="AK266">
        <v>0.933868408203125</v>
      </c>
      <c r="AL266">
        <v>0.950103759765625</v>
      </c>
      <c r="AM266">
        <v>-0.200408935546875</v>
      </c>
      <c r="AN266">
        <v>-278.02081352025272</v>
      </c>
      <c r="AO266">
        <v>-243.53169537448889</v>
      </c>
      <c r="AP266">
        <v>373.99394198226935</v>
      </c>
      <c r="AQ266">
        <v>78.444839609728206</v>
      </c>
      <c r="AR266">
        <v>84.944511713396764</v>
      </c>
      <c r="AS266">
        <v>473.38865231251714</v>
      </c>
      <c r="AT266">
        <v>-50.918051360651837</v>
      </c>
      <c r="AU266">
        <v>53.252809898788108</v>
      </c>
      <c r="AV266">
        <v>265.72888264828362</v>
      </c>
      <c r="AW266">
        <v>206.38173350572583</v>
      </c>
      <c r="AX266">
        <v>68.867888341125095</v>
      </c>
      <c r="AY266">
        <v>-21.680158925414091</v>
      </c>
      <c r="AZ266">
        <v>1.2565506219863964E-2</v>
      </c>
      <c r="BA266">
        <v>0.26366045776605607</v>
      </c>
      <c r="BB266">
        <v>0.10294075040340411</v>
      </c>
      <c r="BC266">
        <v>-4.7721667662411926E-2</v>
      </c>
      <c r="BD266">
        <v>-21.78770575266611</v>
      </c>
      <c r="BE266">
        <v>-70.90305635511875</v>
      </c>
    </row>
    <row r="267" spans="1:57" x14ac:dyDescent="0.2">
      <c r="A267" s="3"/>
      <c r="B267" s="11">
        <v>263</v>
      </c>
      <c r="C267" s="11">
        <v>-7.2281300000000001E-3</v>
      </c>
      <c r="D267" s="11">
        <v>-2.4066899999999999E-2</v>
      </c>
      <c r="E267" s="12">
        <v>49898.5</v>
      </c>
      <c r="F267" s="13">
        <v>-83713.399999999994</v>
      </c>
      <c r="G267" s="13">
        <v>30324.815999999999</v>
      </c>
      <c r="H267" s="13">
        <v>19573.649000000001</v>
      </c>
      <c r="I267" s="13">
        <v>-39089.370000000003</v>
      </c>
      <c r="J267" s="13">
        <v>-44623.993999999999</v>
      </c>
      <c r="K267" s="12">
        <f t="shared" si="10"/>
        <v>0.32268437499999997</v>
      </c>
      <c r="L267" s="12">
        <f t="shared" si="11"/>
        <v>0.67355079999999989</v>
      </c>
      <c r="M267" s="12"/>
      <c r="N267">
        <v>-0.16027559019738469</v>
      </c>
      <c r="O267">
        <v>0.30576014065551504</v>
      </c>
      <c r="P267">
        <v>0.98262076876831372</v>
      </c>
      <c r="Q267">
        <v>2.2043971557650366E-3</v>
      </c>
      <c r="R267">
        <v>0.66773486137390137</v>
      </c>
      <c r="S267">
        <v>-2.1780736446380615</v>
      </c>
      <c r="T267">
        <v>0.5415624316406209</v>
      </c>
      <c r="U267">
        <v>-6.5790985107376798E-3</v>
      </c>
      <c r="V267">
        <v>0.20256975097656493</v>
      </c>
      <c r="W267">
        <v>-2.1782400360109477E-2</v>
      </c>
      <c r="X267">
        <v>0.72365910449218873</v>
      </c>
      <c r="Y267">
        <v>6.9123342633247375E-2</v>
      </c>
      <c r="Z267">
        <v>-0.96803224086761475</v>
      </c>
      <c r="AA267">
        <v>-0.50171674787998199</v>
      </c>
      <c r="AB267">
        <v>-11.56888184070587</v>
      </c>
      <c r="AC267">
        <v>9.404178791046121</v>
      </c>
      <c r="AD267">
        <v>-12.291162624359146</v>
      </c>
      <c r="AE267">
        <v>8.2679999999992759E-3</v>
      </c>
      <c r="AF267">
        <v>-1.4237400000000733E-2</v>
      </c>
      <c r="AG267">
        <v>-3.807300000000069E-3</v>
      </c>
      <c r="AH267">
        <v>-3.8672500000000554E-2</v>
      </c>
      <c r="AI267">
        <v>-1.5366000000000213E-2</v>
      </c>
      <c r="AJ267">
        <v>0.48201300000000025</v>
      </c>
      <c r="AK267">
        <v>0.883209228515625</v>
      </c>
      <c r="AL267">
        <v>-0.496429443359375</v>
      </c>
      <c r="AM267">
        <v>-0.159515380859375</v>
      </c>
      <c r="AN267">
        <v>-544.30480028837906</v>
      </c>
      <c r="AO267">
        <v>-474.28036211872103</v>
      </c>
      <c r="AP267">
        <v>603.73504530358332</v>
      </c>
      <c r="AQ267">
        <v>95.101062967197052</v>
      </c>
      <c r="AR267">
        <v>90.971793616909537</v>
      </c>
      <c r="AS267">
        <v>709.90321819043152</v>
      </c>
      <c r="AT267">
        <v>-92.087488211497657</v>
      </c>
      <c r="AU267">
        <v>58.909701039427887</v>
      </c>
      <c r="AV267">
        <v>283.31434129261413</v>
      </c>
      <c r="AW267">
        <v>385.70671336770062</v>
      </c>
      <c r="AX267">
        <v>58.170356343414639</v>
      </c>
      <c r="AY267">
        <v>-204.55101081906258</v>
      </c>
      <c r="AZ267">
        <v>1.9465601563453783E-2</v>
      </c>
      <c r="BA267">
        <v>0.32725759710073477</v>
      </c>
      <c r="BB267">
        <v>7.8339759547710219E-2</v>
      </c>
      <c r="BC267">
        <v>-8.0331486487537629E-2</v>
      </c>
      <c r="BD267">
        <v>-28.681684784705752</v>
      </c>
      <c r="BE267">
        <v>-57.890160847306248</v>
      </c>
    </row>
    <row r="268" spans="1:57" x14ac:dyDescent="0.2">
      <c r="A268" s="3"/>
      <c r="B268" s="11">
        <v>264</v>
      </c>
      <c r="C268" s="11">
        <v>-1.12648E-2</v>
      </c>
      <c r="D268" s="11">
        <v>-2.7408600000000002E-2</v>
      </c>
      <c r="E268" s="12">
        <v>13347.1</v>
      </c>
      <c r="F268" s="13">
        <v>-68513.8</v>
      </c>
      <c r="G268" s="13">
        <v>11818.65</v>
      </c>
      <c r="H268" s="13">
        <v>1528.4559999999999</v>
      </c>
      <c r="I268" s="13">
        <v>-31812.378000000001</v>
      </c>
      <c r="J268" s="13">
        <v>-36701.396000000001</v>
      </c>
      <c r="K268" s="12">
        <f t="shared" si="10"/>
        <v>0.50289285714285714</v>
      </c>
      <c r="L268" s="12">
        <f t="shared" si="11"/>
        <v>0.64575199999999999</v>
      </c>
      <c r="M268" s="12"/>
      <c r="N268">
        <v>0.12884898222094776</v>
      </c>
      <c r="O268">
        <v>0.39988845486449875</v>
      </c>
      <c r="P268">
        <v>1.2627435870666517</v>
      </c>
      <c r="Q268">
        <v>6.2982775879305564E-4</v>
      </c>
      <c r="R268">
        <v>0.35339903831481934</v>
      </c>
      <c r="S268">
        <v>-3.1607539653778076</v>
      </c>
      <c r="T268">
        <v>0.69652277343749702</v>
      </c>
      <c r="U268">
        <v>-9.7120025634716001E-3</v>
      </c>
      <c r="V268">
        <v>0.23552067871094096</v>
      </c>
      <c r="W268">
        <v>-5.3123983612060499E-2</v>
      </c>
      <c r="X268">
        <v>0.94902007128905908</v>
      </c>
      <c r="Y268">
        <v>0.12558175623416901</v>
      </c>
      <c r="Z268">
        <v>0.28931105136871338</v>
      </c>
      <c r="AA268">
        <v>-2.2583320736885071E-2</v>
      </c>
      <c r="AB268">
        <v>-12.343495364189152</v>
      </c>
      <c r="AC268">
        <v>11.707067947387685</v>
      </c>
      <c r="AD268">
        <v>-15.578015890121463</v>
      </c>
      <c r="AE268">
        <v>9.0479999999981686E-3</v>
      </c>
      <c r="AF268">
        <v>-2.1239400000000686E-2</v>
      </c>
      <c r="AG268">
        <v>-1.0800300000001428E-2</v>
      </c>
      <c r="AH268">
        <v>-5.6497500000000755E-2</v>
      </c>
      <c r="AI268">
        <v>-3.0966000000001159E-2</v>
      </c>
      <c r="AJ268">
        <v>0.42776999999999976</v>
      </c>
      <c r="AK268">
        <v>0.756866455078125</v>
      </c>
      <c r="AL268">
        <v>-0.198272705078125</v>
      </c>
      <c r="AM268">
        <v>-0.101226806640625</v>
      </c>
      <c r="AN268">
        <v>-739.65804303437471</v>
      </c>
      <c r="AO268">
        <v>-681.34148077869418</v>
      </c>
      <c r="AP268">
        <v>770.18825882482543</v>
      </c>
      <c r="AQ268">
        <v>92.492256072775476</v>
      </c>
      <c r="AR268">
        <v>115.68365506199375</v>
      </c>
      <c r="AS268">
        <v>978.57890659070006</v>
      </c>
      <c r="AT268">
        <v>-99.46691718171536</v>
      </c>
      <c r="AU268">
        <v>82.317526531079778</v>
      </c>
      <c r="AV268">
        <v>260.70446005159062</v>
      </c>
      <c r="AW268">
        <v>486.82384269714356</v>
      </c>
      <c r="AX268">
        <v>85.620628710564219</v>
      </c>
      <c r="AY268">
        <v>-348.36206751456859</v>
      </c>
      <c r="AZ268">
        <v>7.6482514858245976E-2</v>
      </c>
      <c r="BA268">
        <v>0.33127426403760907</v>
      </c>
      <c r="BB268">
        <v>2.1469928426742335E-2</v>
      </c>
      <c r="BC268">
        <v>-7.4763964969068786E-2</v>
      </c>
      <c r="BD268">
        <v>-43.999843609149565</v>
      </c>
      <c r="BE268">
        <v>-39.175618382096289</v>
      </c>
    </row>
    <row r="269" spans="1:57" x14ac:dyDescent="0.2">
      <c r="A269" s="3"/>
      <c r="B269" s="11">
        <v>265</v>
      </c>
      <c r="C269" s="11">
        <v>-1.52091E-2</v>
      </c>
      <c r="D269" s="11">
        <v>-2.99899E-2</v>
      </c>
      <c r="E269" s="12">
        <v>-35231.599999999999</v>
      </c>
      <c r="F269" s="13">
        <v>-46599.1</v>
      </c>
      <c r="G269" s="13">
        <v>-13139.278</v>
      </c>
      <c r="H269" s="13">
        <v>-22092.339</v>
      </c>
      <c r="I269" s="13">
        <v>-21338.687999999998</v>
      </c>
      <c r="J269" s="13">
        <v>-25260.386999999999</v>
      </c>
      <c r="K269" s="12">
        <f t="shared" si="10"/>
        <v>0.67897767857142854</v>
      </c>
      <c r="L269" s="12">
        <f t="shared" si="11"/>
        <v>0.59123200000000009</v>
      </c>
      <c r="M269" s="12"/>
      <c r="N269">
        <v>-0.10213666006082267</v>
      </c>
      <c r="O269">
        <v>0.44224619625854444</v>
      </c>
      <c r="P269">
        <v>1.484963923370362</v>
      </c>
      <c r="Q269">
        <v>-9.4474163817892531E-4</v>
      </c>
      <c r="R269">
        <v>6.3477277755737305E-2</v>
      </c>
      <c r="S269">
        <v>-3.6063177585601807</v>
      </c>
      <c r="T269">
        <v>0.76841159179687324</v>
      </c>
      <c r="U269">
        <v>-9.7120025634716001E-3</v>
      </c>
      <c r="V269">
        <v>0.27317888183593908</v>
      </c>
      <c r="W269">
        <v>-8.7599725189210886E-2</v>
      </c>
      <c r="X269">
        <v>1.1258658299560516</v>
      </c>
      <c r="Y269">
        <v>0.14084069430828094</v>
      </c>
      <c r="Z269">
        <v>-0.79102790355682373</v>
      </c>
      <c r="AA269">
        <v>-0.40405900776386261</v>
      </c>
      <c r="AB269">
        <v>-17.074900383949284</v>
      </c>
      <c r="AC269">
        <v>16.019755439758285</v>
      </c>
      <c r="AD269">
        <v>-13.316996850967428</v>
      </c>
      <c r="AE269">
        <v>9.0479999999981686E-3</v>
      </c>
      <c r="AF269">
        <v>-2.6685400000001636E-2</v>
      </c>
      <c r="AG269">
        <v>-1.7793300000001011E-2</v>
      </c>
      <c r="AH269">
        <v>-6.5022499999999539E-2</v>
      </c>
      <c r="AI269">
        <v>-4.0326000000000306E-2</v>
      </c>
      <c r="AJ269">
        <v>0.40307400000000015</v>
      </c>
      <c r="AK269">
        <v>0.602447509765625</v>
      </c>
      <c r="AL269">
        <v>0.228973388671875</v>
      </c>
      <c r="AM269">
        <v>-5.1788330078125E-2</v>
      </c>
      <c r="AN269">
        <v>-937.55859602242708</v>
      </c>
      <c r="AO269">
        <v>-770.37369616413116</v>
      </c>
      <c r="AP269">
        <v>949.93395031976706</v>
      </c>
      <c r="AQ269">
        <v>115.77085348264967</v>
      </c>
      <c r="AR269">
        <v>98.606353474158794</v>
      </c>
      <c r="AS269">
        <v>1123.2044116375446</v>
      </c>
      <c r="AT269">
        <v>-102.37985216523708</v>
      </c>
      <c r="AU269">
        <v>81.147138709137209</v>
      </c>
      <c r="AV269">
        <v>297.34083052360455</v>
      </c>
      <c r="AW269">
        <v>579.25130943059912</v>
      </c>
      <c r="AX269">
        <v>43.839701293732972</v>
      </c>
      <c r="AY269">
        <v>-539.32107482305173</v>
      </c>
      <c r="AZ269">
        <v>7.0308666944503884E-2</v>
      </c>
      <c r="BA269">
        <v>0.36842838417291646</v>
      </c>
      <c r="BB269">
        <v>-5.0481183815005437E-3</v>
      </c>
      <c r="BC269">
        <v>-0.12328099922850727</v>
      </c>
      <c r="BD269">
        <v>-54.348862600143065</v>
      </c>
      <c r="BE269">
        <v>-26.250810375809667</v>
      </c>
    </row>
    <row r="270" spans="1:57" x14ac:dyDescent="0.2">
      <c r="A270" s="3"/>
      <c r="B270" s="11">
        <v>266</v>
      </c>
      <c r="C270" s="11">
        <v>-1.8274499999999999E-2</v>
      </c>
      <c r="D270" s="11">
        <v>-3.1807500000000002E-2</v>
      </c>
      <c r="E270" s="12">
        <v>-70567.399999999994</v>
      </c>
      <c r="F270" s="13">
        <v>-32421.3</v>
      </c>
      <c r="G270" s="13">
        <v>-30952.95</v>
      </c>
      <c r="H270" s="13">
        <v>-39614.432000000001</v>
      </c>
      <c r="I270" s="13">
        <v>-14507.558000000001</v>
      </c>
      <c r="J270" s="13">
        <v>-17913.773000000001</v>
      </c>
      <c r="K270" s="12">
        <f t="shared" si="10"/>
        <v>0.8158258928571428</v>
      </c>
      <c r="L270" s="12">
        <f t="shared" si="11"/>
        <v>0.54132000000000013</v>
      </c>
      <c r="M270" s="12"/>
      <c r="N270">
        <v>6.5996134542882778E-2</v>
      </c>
      <c r="O270">
        <v>0.48617274288940138</v>
      </c>
      <c r="P270">
        <v>1.6148532748718267</v>
      </c>
      <c r="Q270">
        <v>6.2982775879305564E-4</v>
      </c>
      <c r="R270">
        <v>-0.38513827323913574</v>
      </c>
      <c r="S270">
        <v>-4.3997867107391357</v>
      </c>
      <c r="T270">
        <v>0.82911770507812221</v>
      </c>
      <c r="U270">
        <v>-1.1278454589842113E-2</v>
      </c>
      <c r="V270">
        <v>0.28573161621093845</v>
      </c>
      <c r="W270">
        <v>-0.10953883346557802</v>
      </c>
      <c r="X270">
        <v>1.2072461790771492</v>
      </c>
      <c r="Y270">
        <v>6.7597463726997375E-2</v>
      </c>
      <c r="Z270">
        <v>-1.077897310256958</v>
      </c>
      <c r="AA270">
        <v>-0.61463327705860138</v>
      </c>
      <c r="AB270">
        <v>-19.85929588794707</v>
      </c>
      <c r="AC270">
        <v>13.905281810760499</v>
      </c>
      <c r="AD270">
        <v>-13.400737085342428</v>
      </c>
      <c r="AE270">
        <v>9.0479999999981686E-3</v>
      </c>
      <c r="AF270">
        <v>-2.8241400000000638E-2</v>
      </c>
      <c r="AG270">
        <v>-1.9347300000001511E-2</v>
      </c>
      <c r="AH270">
        <v>-6.6572499999999479E-2</v>
      </c>
      <c r="AI270">
        <v>-4.5786000000001437E-2</v>
      </c>
      <c r="AJ270">
        <v>0.40395599999999998</v>
      </c>
      <c r="AK270">
        <v>0.545074462890625</v>
      </c>
      <c r="AL270">
        <v>0.508209228515625</v>
      </c>
      <c r="AM270">
        <v>-2.7374267578125E-2</v>
      </c>
      <c r="AN270">
        <v>-1106.2638347998261</v>
      </c>
      <c r="AO270">
        <v>-892.69094256305698</v>
      </c>
      <c r="AP270">
        <v>1038.2195072846414</v>
      </c>
      <c r="AQ270">
        <v>140.45418176041639</v>
      </c>
      <c r="AR270">
        <v>128.34094779511167</v>
      </c>
      <c r="AS270">
        <v>1212.8961190006733</v>
      </c>
      <c r="AT270">
        <v>-148.79256250436606</v>
      </c>
      <c r="AU270">
        <v>66.322178675243634</v>
      </c>
      <c r="AV270">
        <v>291.89771285855215</v>
      </c>
      <c r="AW270">
        <v>663.18641216039646</v>
      </c>
      <c r="AX270">
        <v>96.116318622406567</v>
      </c>
      <c r="AY270">
        <v>-601.85617005220047</v>
      </c>
      <c r="AZ270">
        <v>0.11897277724742894</v>
      </c>
      <c r="BA270">
        <v>0.4089297376513481</v>
      </c>
      <c r="BB270">
        <v>2.402583662986757E-2</v>
      </c>
      <c r="BC270">
        <v>-0.12725780308708548</v>
      </c>
      <c r="BD270">
        <v>-58.81867363196146</v>
      </c>
      <c r="BE270">
        <v>-23.432018147110938</v>
      </c>
    </row>
    <row r="271" spans="1:57" x14ac:dyDescent="0.2">
      <c r="A271" s="3"/>
      <c r="B271" s="11">
        <v>267</v>
      </c>
      <c r="C271" s="11">
        <v>-1.98318E-2</v>
      </c>
      <c r="D271" s="11">
        <v>-3.2780400000000001E-2</v>
      </c>
      <c r="E271" s="12">
        <v>-81967.8</v>
      </c>
      <c r="F271" s="13">
        <v>-27873.599999999999</v>
      </c>
      <c r="G271" s="13">
        <v>-36783.656999999999</v>
      </c>
      <c r="H271" s="13">
        <v>-45184.114999999998</v>
      </c>
      <c r="I271" s="13">
        <v>-12257.852999999999</v>
      </c>
      <c r="J271" s="13">
        <v>-15615.731</v>
      </c>
      <c r="K271" s="12">
        <f t="shared" si="10"/>
        <v>0.8853482142857142</v>
      </c>
      <c r="L271" s="12">
        <f t="shared" si="11"/>
        <v>0.51794400000000007</v>
      </c>
      <c r="M271" s="12"/>
      <c r="N271">
        <v>-0.10685057760232652</v>
      </c>
      <c r="O271">
        <v>0.48617274288940138</v>
      </c>
      <c r="P271">
        <v>1.6195480707092287</v>
      </c>
      <c r="Q271">
        <v>2.2043971557650366E-3</v>
      </c>
      <c r="R271">
        <v>-0.17151045799255371</v>
      </c>
      <c r="S271">
        <v>-3.9572746753692627</v>
      </c>
      <c r="T271">
        <v>0.83071523437499906</v>
      </c>
      <c r="U271">
        <v>-9.7120025634716001E-3</v>
      </c>
      <c r="V271">
        <v>0.28416252441406442</v>
      </c>
      <c r="W271">
        <v>-0.10797175430298012</v>
      </c>
      <c r="X271">
        <v>1.2056811723632812</v>
      </c>
      <c r="Y271">
        <v>0.24002446234226227</v>
      </c>
      <c r="Z271">
        <v>-0.69336986541748047</v>
      </c>
      <c r="AA271">
        <v>-0.21484704315662384</v>
      </c>
      <c r="AB271">
        <v>-17.074900383949284</v>
      </c>
      <c r="AC271">
        <v>16.061625556945785</v>
      </c>
      <c r="AD271">
        <v>-12.521448268890396</v>
      </c>
      <c r="AE271">
        <v>9.0479999999981686E-3</v>
      </c>
      <c r="AF271">
        <v>-2.7463400000000249E-2</v>
      </c>
      <c r="AG271">
        <v>-1.9347300000001511E-2</v>
      </c>
      <c r="AH271">
        <v>-6.6572499999999479E-2</v>
      </c>
      <c r="AI271">
        <v>-4.5786000000001437E-2</v>
      </c>
      <c r="AJ271">
        <v>0.41277600000000003</v>
      </c>
      <c r="AK271">
        <v>0.563690185546875</v>
      </c>
      <c r="AL271">
        <v>0.503021240234375</v>
      </c>
      <c r="AM271">
        <v>-2.8594970703125E-2</v>
      </c>
      <c r="AN271">
        <v>-1027.4955663636326</v>
      </c>
      <c r="AO271">
        <v>-860.63118662738793</v>
      </c>
      <c r="AP271">
        <v>1007.0715416936875</v>
      </c>
      <c r="AQ271">
        <v>109.14848922880088</v>
      </c>
      <c r="AR271">
        <v>100.61544662450626</v>
      </c>
      <c r="AS271">
        <v>1203.707193410158</v>
      </c>
      <c r="AT271">
        <v>-114.4199771090895</v>
      </c>
      <c r="AU271">
        <v>94.411572122583152</v>
      </c>
      <c r="AV271">
        <v>303.20266370111148</v>
      </c>
      <c r="AW271">
        <v>625.07002131462104</v>
      </c>
      <c r="AX271">
        <v>46.261784149657942</v>
      </c>
      <c r="AY271">
        <v>-597.31895195773245</v>
      </c>
      <c r="AZ271">
        <v>0.11025681507587426</v>
      </c>
      <c r="BA271">
        <v>0.38416033512353898</v>
      </c>
      <c r="BB271">
        <v>-1.6549705295562767E-2</v>
      </c>
      <c r="BC271">
        <v>-0.12487171688839793</v>
      </c>
      <c r="BD271">
        <v>-56.740816244895569</v>
      </c>
      <c r="BE271">
        <v>-25.185755673050878</v>
      </c>
    </row>
    <row r="272" spans="1:57" x14ac:dyDescent="0.2">
      <c r="A272" s="3"/>
      <c r="B272" s="11">
        <v>268</v>
      </c>
      <c r="C272" s="11">
        <v>-1.9778500000000001E-2</v>
      </c>
      <c r="D272" s="11">
        <v>-3.2981900000000001E-2</v>
      </c>
      <c r="E272" s="12">
        <v>-79500.899999999994</v>
      </c>
      <c r="F272" s="13">
        <v>-29192.9</v>
      </c>
      <c r="G272" s="13">
        <v>-35452.500999999997</v>
      </c>
      <c r="H272" s="13">
        <v>-44048.38</v>
      </c>
      <c r="I272" s="13">
        <v>-13033.102999999999</v>
      </c>
      <c r="J272" s="13">
        <v>-16159.831</v>
      </c>
      <c r="K272" s="12">
        <f t="shared" si="10"/>
        <v>0.88296874999999986</v>
      </c>
      <c r="L272" s="12">
        <f t="shared" si="11"/>
        <v>0.52813600000000005</v>
      </c>
      <c r="M272" s="12"/>
      <c r="N272">
        <v>-3.2997975202738949E-2</v>
      </c>
      <c r="O272">
        <v>0.48460393765258658</v>
      </c>
      <c r="P272">
        <v>1.5491261331481958</v>
      </c>
      <c r="Q272">
        <v>-9.4474163817892531E-4</v>
      </c>
      <c r="R272">
        <v>-0.19287276268005371</v>
      </c>
      <c r="S272">
        <v>-3.3865876197814941</v>
      </c>
      <c r="T272">
        <v>0.82911770507812221</v>
      </c>
      <c r="U272">
        <v>-1.1278454589842113E-2</v>
      </c>
      <c r="V272">
        <v>0.28259343261719039</v>
      </c>
      <c r="W272">
        <v>-0.1048375959777843</v>
      </c>
      <c r="X272">
        <v>1.163425991088868</v>
      </c>
      <c r="Y272">
        <v>0.11642633378505707</v>
      </c>
      <c r="Z272">
        <v>-0.15014863014221191</v>
      </c>
      <c r="AA272">
        <v>0.6823834627866745</v>
      </c>
      <c r="AB272">
        <v>-18.917201895713788</v>
      </c>
      <c r="AC272">
        <v>14.156502513885499</v>
      </c>
      <c r="AD272">
        <v>-11.935250272750864</v>
      </c>
      <c r="AE272">
        <v>9.0479999999981686E-3</v>
      </c>
      <c r="AF272">
        <v>-2.6685400000001636E-2</v>
      </c>
      <c r="AG272">
        <v>-1.9347300000001511E-2</v>
      </c>
      <c r="AH272">
        <v>-6.1922499999999658E-2</v>
      </c>
      <c r="AI272">
        <v>-4.5786000000001437E-2</v>
      </c>
      <c r="AJ272">
        <v>0.44717399999999952</v>
      </c>
      <c r="AK272">
        <v>0.649749755859375</v>
      </c>
      <c r="AL272">
        <v>0.266510009765625</v>
      </c>
      <c r="AM272">
        <v>-7.0098876953125E-2</v>
      </c>
      <c r="AN272">
        <v>-1002.806981767714</v>
      </c>
      <c r="AO272">
        <v>-820.81170084857945</v>
      </c>
      <c r="AP272">
        <v>957.47283581781403</v>
      </c>
      <c r="AQ272">
        <v>138.64808241845762</v>
      </c>
      <c r="AR272">
        <v>114.27729083773866</v>
      </c>
      <c r="AS272">
        <v>1106.0250956127643</v>
      </c>
      <c r="AT272">
        <v>-166.85274992014467</v>
      </c>
      <c r="AU272">
        <v>51.497221022481099</v>
      </c>
      <c r="AV272">
        <v>300.69045240276495</v>
      </c>
      <c r="AW272">
        <v>593.27335703134531</v>
      </c>
      <c r="AX272">
        <v>77.748861276682462</v>
      </c>
      <c r="AY272">
        <v>-514.07029890766739</v>
      </c>
      <c r="AZ272">
        <v>0.10989365589618694</v>
      </c>
      <c r="BA272">
        <v>0.43202555619478222</v>
      </c>
      <c r="BB272">
        <v>5.3099791641235239E-2</v>
      </c>
      <c r="BC272">
        <v>-0.14555110472008587</v>
      </c>
      <c r="BD272">
        <v>-37.621303702409378</v>
      </c>
      <c r="BE272">
        <v>-36.428894901871679</v>
      </c>
    </row>
    <row r="273" spans="1:57" x14ac:dyDescent="0.2">
      <c r="A273" s="3"/>
      <c r="B273" s="11">
        <v>269</v>
      </c>
      <c r="C273" s="11">
        <v>-1.8401799999999999E-2</v>
      </c>
      <c r="D273" s="11">
        <v>-3.2631500000000001E-2</v>
      </c>
      <c r="E273" s="12">
        <v>-46116</v>
      </c>
      <c r="F273" s="13">
        <v>-40135.199999999997</v>
      </c>
      <c r="G273" s="13">
        <v>-18993.988000000001</v>
      </c>
      <c r="H273" s="13">
        <v>-27121.993999999999</v>
      </c>
      <c r="I273" s="13">
        <v>-18162.595000000001</v>
      </c>
      <c r="J273" s="13">
        <v>-21972.598000000002</v>
      </c>
      <c r="K273" s="12">
        <f t="shared" si="10"/>
        <v>0.82150892857142843</v>
      </c>
      <c r="L273" s="12">
        <f t="shared" si="11"/>
        <v>0.56918800000000003</v>
      </c>
      <c r="M273" s="12"/>
      <c r="N273">
        <v>9.4278964621423711E-3</v>
      </c>
      <c r="O273">
        <v>0.43126455960082666</v>
      </c>
      <c r="P273">
        <v>1.3378603204650901</v>
      </c>
      <c r="Q273">
        <v>6.2982775879305564E-4</v>
      </c>
      <c r="R273">
        <v>0.71351122856140137</v>
      </c>
      <c r="S273">
        <v>-2.5564963817596436</v>
      </c>
      <c r="T273">
        <v>0.82911770507812221</v>
      </c>
      <c r="U273">
        <v>-9.7120025634716001E-3</v>
      </c>
      <c r="V273">
        <v>0.27004069824219101</v>
      </c>
      <c r="W273">
        <v>-0.1048375959777843</v>
      </c>
      <c r="X273">
        <v>1.0100553331298805</v>
      </c>
      <c r="Y273">
        <v>-2.5482639670372009E-2</v>
      </c>
      <c r="Z273">
        <v>8.5451602935791016E-3</v>
      </c>
      <c r="AA273">
        <v>-0.37659259140491486</v>
      </c>
      <c r="AB273">
        <v>-16.614312739372252</v>
      </c>
      <c r="AC273">
        <v>12.397924880981435</v>
      </c>
      <c r="AD273">
        <v>-12.144617214202896</v>
      </c>
      <c r="AE273">
        <v>8.2679999999992759E-3</v>
      </c>
      <c r="AF273">
        <v>-1.8905400000001293E-2</v>
      </c>
      <c r="AG273">
        <v>-1.9347300000001511E-2</v>
      </c>
      <c r="AH273">
        <v>-5.4947500000000815E-2</v>
      </c>
      <c r="AI273">
        <v>-4.4226000000000099E-2</v>
      </c>
      <c r="AJ273">
        <v>0.50979599999999969</v>
      </c>
      <c r="AK273">
        <v>0.788909912109375</v>
      </c>
      <c r="AL273">
        <v>-0.138763427734375</v>
      </c>
      <c r="AM273">
        <v>-0.114349365234375</v>
      </c>
      <c r="AN273">
        <v>-833.31791401058422</v>
      </c>
      <c r="AO273">
        <v>-690.73480437183389</v>
      </c>
      <c r="AP273">
        <v>832.48419000673312</v>
      </c>
      <c r="AQ273">
        <v>98.51258721263801</v>
      </c>
      <c r="AR273">
        <v>92.579069118175653</v>
      </c>
      <c r="AS273">
        <v>971.38761762356751</v>
      </c>
      <c r="AT273">
        <v>-143.35509651120009</v>
      </c>
      <c r="AU273">
        <v>50.521895456397907</v>
      </c>
      <c r="AV273">
        <v>324.7657663830463</v>
      </c>
      <c r="AW273">
        <v>484.25645378112796</v>
      </c>
      <c r="AX273">
        <v>51.913310813482852</v>
      </c>
      <c r="AY273">
        <v>-393.73455669155715</v>
      </c>
      <c r="AZ273">
        <v>6.6313915967941339E-2</v>
      </c>
      <c r="BA273">
        <v>0.4203103048682213</v>
      </c>
      <c r="BB273">
        <v>5.3419280166625782E-2</v>
      </c>
      <c r="BC273">
        <v>-0.1133389798732102</v>
      </c>
      <c r="BD273">
        <v>-21.336698484237306</v>
      </c>
      <c r="BE273">
        <v>-52.877192021012306</v>
      </c>
    </row>
    <row r="274" spans="1:57" x14ac:dyDescent="0.2">
      <c r="A274" s="3"/>
      <c r="B274" s="11">
        <v>270</v>
      </c>
      <c r="C274" s="11">
        <v>-1.6181399999999999E-2</v>
      </c>
      <c r="D274" s="11">
        <v>-3.1746799999999999E-2</v>
      </c>
      <c r="E274" s="12">
        <v>-2962.81</v>
      </c>
      <c r="F274" s="13">
        <v>-59323</v>
      </c>
      <c r="G274" s="13">
        <v>2379.7060000000001</v>
      </c>
      <c r="H274" s="13">
        <v>-5342.518</v>
      </c>
      <c r="I274" s="13">
        <v>-27248.960999999999</v>
      </c>
      <c r="J274" s="13">
        <v>-32074.016</v>
      </c>
      <c r="K274" s="12">
        <f t="shared" si="10"/>
        <v>0.72238392857142841</v>
      </c>
      <c r="L274" s="12">
        <f t="shared" si="11"/>
        <v>0.62261599999999995</v>
      </c>
      <c r="M274" s="12"/>
      <c r="N274">
        <v>-0.16027559019738469</v>
      </c>
      <c r="O274">
        <v>0.38263159725951823</v>
      </c>
      <c r="P274">
        <v>1.1312893036193863</v>
      </c>
      <c r="Q274">
        <v>6.2982775879305564E-4</v>
      </c>
      <c r="R274">
        <v>1.4093239307403564</v>
      </c>
      <c r="S274">
        <v>-1.964447021484375</v>
      </c>
      <c r="T274">
        <v>0.82911770507812221</v>
      </c>
      <c r="U274">
        <v>-9.7120025634716001E-3</v>
      </c>
      <c r="V274">
        <v>0.2308134033203153</v>
      </c>
      <c r="W274">
        <v>-8.9166804351808793E-2</v>
      </c>
      <c r="X274">
        <v>0.84259961474608858</v>
      </c>
      <c r="Y274">
        <v>0.14236672222614288</v>
      </c>
      <c r="Z274">
        <v>-0.62317824363708496</v>
      </c>
      <c r="AA274">
        <v>0.22461278736591339</v>
      </c>
      <c r="AB274">
        <v>-14.771994872093188</v>
      </c>
      <c r="AC274">
        <v>10.471883134841903</v>
      </c>
      <c r="AD274">
        <v>-14.40563625335696</v>
      </c>
      <c r="AE274">
        <v>7.4879999999986069E-3</v>
      </c>
      <c r="AF274">
        <v>-1.3459400000000343E-2</v>
      </c>
      <c r="AG274">
        <v>-1.8570300000000373E-2</v>
      </c>
      <c r="AH274">
        <v>-4.7197499999999337E-2</v>
      </c>
      <c r="AI274">
        <v>-4.0326000000000306E-2</v>
      </c>
      <c r="AJ274">
        <v>0.54331200000000024</v>
      </c>
      <c r="AK274">
        <v>0.899078369140625</v>
      </c>
      <c r="AL274">
        <v>-0.423797607421875</v>
      </c>
      <c r="AM274">
        <v>-0.132049560546875</v>
      </c>
      <c r="AN274">
        <v>-655.79530719071613</v>
      </c>
      <c r="AO274">
        <v>-612.93370554828653</v>
      </c>
      <c r="AP274">
        <v>693.80628277468691</v>
      </c>
      <c r="AQ274">
        <v>112.15865479873214</v>
      </c>
      <c r="AR274">
        <v>115.28183741291241</v>
      </c>
      <c r="AS274">
        <v>825.96316716885553</v>
      </c>
      <c r="AT274">
        <v>-151.51129550094905</v>
      </c>
      <c r="AU274">
        <v>61.250483826706187</v>
      </c>
      <c r="AV274">
        <v>312.62344584786337</v>
      </c>
      <c r="AW274">
        <v>385.50922191262242</v>
      </c>
      <c r="AX274">
        <v>55.344591779585926</v>
      </c>
      <c r="AY274">
        <v>-251.6989421675205</v>
      </c>
      <c r="AZ274">
        <v>6.1229545593261658E-2</v>
      </c>
      <c r="BA274">
        <v>0.36842838417291646</v>
      </c>
      <c r="BB274">
        <v>8.9202494211196637E-2</v>
      </c>
      <c r="BC274">
        <v>-0.10180624285802245</v>
      </c>
      <c r="BD274">
        <v>-8.4185445339633151</v>
      </c>
      <c r="BE274">
        <v>-64.945150013566021</v>
      </c>
    </row>
    <row r="275" spans="1:57" x14ac:dyDescent="0.2">
      <c r="A275" s="3"/>
      <c r="B275" s="11">
        <v>271</v>
      </c>
      <c r="C275" s="11">
        <v>-1.3657799999999999E-2</v>
      </c>
      <c r="D275" s="11">
        <v>-3.0204100000000001E-2</v>
      </c>
      <c r="E275" s="12">
        <v>31609</v>
      </c>
      <c r="F275" s="13">
        <v>-73248.800000000003</v>
      </c>
      <c r="G275" s="13">
        <v>19755.982</v>
      </c>
      <c r="H275" s="13">
        <v>11853.022000000001</v>
      </c>
      <c r="I275" s="13">
        <v>-33957.404000000002</v>
      </c>
      <c r="J275" s="13">
        <v>-39291.381999999998</v>
      </c>
      <c r="K275" s="12">
        <f t="shared" si="10"/>
        <v>0.60972321428571419</v>
      </c>
      <c r="L275" s="12">
        <f t="shared" si="11"/>
        <v>0.661852</v>
      </c>
      <c r="M275" s="12"/>
      <c r="N275">
        <v>7.8565906149741238E-3</v>
      </c>
      <c r="O275">
        <v>0.30889775112914819</v>
      </c>
      <c r="P275">
        <v>0.94349747012329388</v>
      </c>
      <c r="Q275">
        <v>-9.4474163817892531E-4</v>
      </c>
      <c r="R275">
        <v>1.0156400203704834</v>
      </c>
      <c r="S275">
        <v>-1.546349048614502</v>
      </c>
      <c r="T275">
        <v>0.82752017578124892</v>
      </c>
      <c r="U275">
        <v>-9.7120025634716001E-3</v>
      </c>
      <c r="V275">
        <v>0.20256975097656493</v>
      </c>
      <c r="W275">
        <v>-6.2526458587647937E-2</v>
      </c>
      <c r="X275">
        <v>0.69548898364257283</v>
      </c>
      <c r="Y275">
        <v>-3.3112034201622009E-2</v>
      </c>
      <c r="Z275">
        <v>0.49988532066345215</v>
      </c>
      <c r="AA275">
        <v>3.845272958278656E-2</v>
      </c>
      <c r="AB275">
        <v>-12.238820071220402</v>
      </c>
      <c r="AC275">
        <v>9.341373615264871</v>
      </c>
      <c r="AD275">
        <v>-13.945048608779928</v>
      </c>
      <c r="AE275">
        <v>8.2679999999992759E-3</v>
      </c>
      <c r="AF275">
        <v>-1.0347400000000562E-2</v>
      </c>
      <c r="AG275">
        <v>-1.7793300000001011E-2</v>
      </c>
      <c r="AH275">
        <v>-3.7897499999999695E-2</v>
      </c>
      <c r="AI275">
        <v>-3.330600000000139E-2</v>
      </c>
      <c r="AJ275">
        <v>0.52699500000000032</v>
      </c>
      <c r="AK275">
        <v>0.920440673828125</v>
      </c>
      <c r="AL275">
        <v>-0.636199951171875</v>
      </c>
      <c r="AM275">
        <v>-2.0050048828125E-2</v>
      </c>
      <c r="AN275">
        <v>-512.75826702266932</v>
      </c>
      <c r="AO275">
        <v>-471.82989172840126</v>
      </c>
      <c r="AP275">
        <v>570.20637902903559</v>
      </c>
      <c r="AQ275">
        <v>73.628574697838175</v>
      </c>
      <c r="AR275">
        <v>95.592711296167224</v>
      </c>
      <c r="AS275">
        <v>670.55068965649593</v>
      </c>
      <c r="AT275">
        <v>-128.01366105611623</v>
      </c>
      <c r="AU275">
        <v>55.593592686066401</v>
      </c>
      <c r="AV275">
        <v>292.52577590518632</v>
      </c>
      <c r="AW275">
        <v>293.08179375171659</v>
      </c>
      <c r="AX275">
        <v>55.95011310952529</v>
      </c>
      <c r="AY275">
        <v>-146.75040717726947</v>
      </c>
      <c r="AZ275">
        <v>2.4186741828918557E-2</v>
      </c>
      <c r="BA275">
        <v>0.33763398123979571</v>
      </c>
      <c r="BB275">
        <v>6.1726106626987409E-2</v>
      </c>
      <c r="BC275">
        <v>-7.1980184792131197E-2</v>
      </c>
      <c r="BD275">
        <v>1.2056406448381023</v>
      </c>
      <c r="BE275">
        <v>-67.259445362687117</v>
      </c>
    </row>
    <row r="276" spans="1:57" x14ac:dyDescent="0.2">
      <c r="A276" s="3"/>
      <c r="B276" s="11">
        <v>272</v>
      </c>
      <c r="C276" s="11">
        <v>-1.12975E-2</v>
      </c>
      <c r="D276" s="11">
        <v>-2.7940799999999998E-2</v>
      </c>
      <c r="E276" s="12">
        <v>50004.1</v>
      </c>
      <c r="F276" s="13">
        <v>-75177.399999999994</v>
      </c>
      <c r="G276" s="13">
        <v>28536.2</v>
      </c>
      <c r="H276" s="13">
        <v>21467.916000000001</v>
      </c>
      <c r="I276" s="13">
        <v>-35009.737999999998</v>
      </c>
      <c r="J276" s="13">
        <v>-40167.711000000003</v>
      </c>
      <c r="K276" s="12">
        <f t="shared" si="10"/>
        <v>0.50435267857142863</v>
      </c>
      <c r="L276" s="12">
        <f t="shared" si="11"/>
        <v>0.66573199999999999</v>
      </c>
      <c r="M276" s="12"/>
      <c r="N276">
        <v>9.4278964621423711E-3</v>
      </c>
      <c r="O276">
        <v>0.24457673641967759</v>
      </c>
      <c r="P276">
        <v>0.71971220187377938</v>
      </c>
      <c r="Q276">
        <v>-9.4474163817892531E-4</v>
      </c>
      <c r="R276">
        <v>1.2567336559295654</v>
      </c>
      <c r="S276">
        <v>-1.7569239139556885</v>
      </c>
      <c r="T276">
        <v>0.83071523437499906</v>
      </c>
      <c r="U276">
        <v>-8.1455505371046399E-3</v>
      </c>
      <c r="V276">
        <v>0.15392790527344147</v>
      </c>
      <c r="W276">
        <v>-4.9989825286864686E-2</v>
      </c>
      <c r="X276">
        <v>0.52959827197265597</v>
      </c>
      <c r="Y276">
        <v>0.14084069430828094</v>
      </c>
      <c r="Z276">
        <v>-0.88563358783721924</v>
      </c>
      <c r="AA276">
        <v>-1.1364919096231461</v>
      </c>
      <c r="AB276">
        <v>-11.31766113758087</v>
      </c>
      <c r="AC276">
        <v>9.404178791046121</v>
      </c>
      <c r="AD276">
        <v>-13.714762964248678</v>
      </c>
      <c r="AE276">
        <v>9.0479999999981686E-3</v>
      </c>
      <c r="AF276">
        <v>-7.2354000000007801E-3</v>
      </c>
      <c r="AG276">
        <v>-1.6239300000000512E-2</v>
      </c>
      <c r="AH276">
        <v>-3.4797499999999815E-2</v>
      </c>
      <c r="AI276">
        <v>-2.5506000000000029E-2</v>
      </c>
      <c r="AJ276">
        <v>0.437913</v>
      </c>
      <c r="AK276">
        <v>0.862457275390625</v>
      </c>
      <c r="AL276">
        <v>-0.685943603515625</v>
      </c>
      <c r="AM276">
        <v>1.176849365234375</v>
      </c>
      <c r="AN276">
        <v>-364.62679771631952</v>
      </c>
      <c r="AO276">
        <v>-377.08001845264442</v>
      </c>
      <c r="AP276">
        <v>413.67290668296823</v>
      </c>
      <c r="AQ276">
        <v>39.31272149556969</v>
      </c>
      <c r="AR276">
        <v>57.219008090320969</v>
      </c>
      <c r="AS276">
        <v>559.48475420689579</v>
      </c>
      <c r="AT276">
        <v>-92.281690198436394</v>
      </c>
      <c r="AU276">
        <v>77.83102797464467</v>
      </c>
      <c r="AV276">
        <v>246.67797082060019</v>
      </c>
      <c r="AW276">
        <v>174.98009070515633</v>
      </c>
      <c r="AX276">
        <v>41.417618437808009</v>
      </c>
      <c r="AY276">
        <v>-89.14707221223415</v>
      </c>
      <c r="AZ276">
        <v>2.0555150032043557E-2</v>
      </c>
      <c r="BA276">
        <v>0.27403680921792983</v>
      </c>
      <c r="BB276">
        <v>5.1821837539672622E-2</v>
      </c>
      <c r="BC276">
        <v>-3.1019083689302229E-2</v>
      </c>
      <c r="BD276">
        <v>0.9398681814940647</v>
      </c>
      <c r="BE276">
        <v>-50.715051365494723</v>
      </c>
    </row>
    <row r="277" spans="1:57" x14ac:dyDescent="0.2">
      <c r="A277" s="3"/>
      <c r="B277" s="11">
        <v>273</v>
      </c>
      <c r="C277" s="11">
        <v>-9.4052100000000007E-3</v>
      </c>
      <c r="D277" s="11">
        <v>-2.5030500000000001E-2</v>
      </c>
      <c r="E277" s="12">
        <v>42938.5</v>
      </c>
      <c r="F277" s="13">
        <v>-61473.9</v>
      </c>
      <c r="G277" s="13">
        <v>24184.862000000001</v>
      </c>
      <c r="H277" s="13">
        <v>18753.592000000001</v>
      </c>
      <c r="I277" s="13">
        <v>-28580.625</v>
      </c>
      <c r="J277" s="13">
        <v>-32893.243000000002</v>
      </c>
      <c r="K277" s="12">
        <f t="shared" si="10"/>
        <v>0.41987544642857139</v>
      </c>
      <c r="L277" s="12">
        <f t="shared" si="11"/>
        <v>0.6250116</v>
      </c>
      <c r="M277" s="12"/>
      <c r="N277">
        <v>-7.8564678567047963E-3</v>
      </c>
      <c r="O277">
        <v>0.21006302120971654</v>
      </c>
      <c r="P277">
        <v>0.56321900729370356</v>
      </c>
      <c r="Q277">
        <v>6.2982775879305564E-4</v>
      </c>
      <c r="R277">
        <v>0.80201458930969238</v>
      </c>
      <c r="S277">
        <v>-1.4303810596466064</v>
      </c>
      <c r="T277">
        <v>0.82752017578124892</v>
      </c>
      <c r="U277">
        <v>-6.5790985107376798E-3</v>
      </c>
      <c r="V277">
        <v>0.1303915283203132</v>
      </c>
      <c r="W277">
        <v>-4.3721508636476614E-2</v>
      </c>
      <c r="X277">
        <v>0.41378777514648135</v>
      </c>
      <c r="Y277">
        <v>6.5614134073257446E-3</v>
      </c>
      <c r="Z277">
        <v>3.6010980606079102E-2</v>
      </c>
      <c r="AA277">
        <v>-0.73975743353366852</v>
      </c>
      <c r="AB277">
        <v>-9.6009699773788384</v>
      </c>
      <c r="AC277">
        <v>8.1480425643920853</v>
      </c>
      <c r="AD277">
        <v>-12.312097682952896</v>
      </c>
      <c r="AE277">
        <v>8.2679999999992759E-3</v>
      </c>
      <c r="AF277">
        <v>-8.0134000000011696E-3</v>
      </c>
      <c r="AG277">
        <v>-1.546230000000115E-2</v>
      </c>
      <c r="AH277">
        <v>-3.3247499999999874E-2</v>
      </c>
      <c r="AI277">
        <v>-2.2386000000000905E-2</v>
      </c>
      <c r="AJ277">
        <v>0.31707899999999967</v>
      </c>
      <c r="AK277">
        <v>0.657073974609375</v>
      </c>
      <c r="AL277">
        <v>-0.715545654296875</v>
      </c>
      <c r="AM277">
        <v>2.122589111328125</v>
      </c>
      <c r="AN277">
        <v>-334.45186949223279</v>
      </c>
      <c r="AO277">
        <v>-311.9394706048966</v>
      </c>
      <c r="AP277">
        <v>331.33910142707828</v>
      </c>
      <c r="AQ277">
        <v>26.870717687808909</v>
      </c>
      <c r="AR277">
        <v>29.292595642704512</v>
      </c>
      <c r="AS277">
        <v>462.601679847002</v>
      </c>
      <c r="AT277">
        <v>-93.252662204906358</v>
      </c>
      <c r="AU277">
        <v>53.838003809759392</v>
      </c>
      <c r="AV277">
        <v>200.41145022355954</v>
      </c>
      <c r="AW277">
        <v>109.41194401919842</v>
      </c>
      <c r="AX277">
        <v>16.591267932660877</v>
      </c>
      <c r="AY277">
        <v>-88.752530042588717</v>
      </c>
      <c r="AZ277">
        <v>3.4355411648750334E-2</v>
      </c>
      <c r="BA277">
        <v>0.24625489014387134</v>
      </c>
      <c r="BB277">
        <v>3.1693810839652947E-2</v>
      </c>
      <c r="BC277">
        <v>-3.4995887547880411E-2</v>
      </c>
      <c r="BD277">
        <v>0.72241793952602895</v>
      </c>
      <c r="BE277">
        <v>-28.56510416090488</v>
      </c>
    </row>
    <row r="278" spans="1:57" x14ac:dyDescent="0.2">
      <c r="A278" s="3"/>
      <c r="B278" s="11">
        <v>274</v>
      </c>
      <c r="C278" s="11">
        <v>-8.0258599999999992E-3</v>
      </c>
      <c r="D278" s="11">
        <v>-2.1699199999999998E-2</v>
      </c>
      <c r="E278" s="12">
        <v>26233.7</v>
      </c>
      <c r="F278" s="13">
        <v>-41320.199999999997</v>
      </c>
      <c r="G278" s="13">
        <v>14829.397999999999</v>
      </c>
      <c r="H278" s="13">
        <v>11404.287</v>
      </c>
      <c r="I278" s="13">
        <v>-19159.054</v>
      </c>
      <c r="J278" s="13">
        <v>-22161.125</v>
      </c>
      <c r="K278" s="12">
        <f t="shared" si="10"/>
        <v>0.35829732142857135</v>
      </c>
      <c r="L278" s="12">
        <f t="shared" si="11"/>
        <v>0.54693360000000002</v>
      </c>
      <c r="M278" s="12"/>
      <c r="N278">
        <v>3.1426730734702701E-3</v>
      </c>
      <c r="O278">
        <v>0.18182452694701823</v>
      </c>
      <c r="P278">
        <v>0.47245295443725865</v>
      </c>
      <c r="Q278">
        <v>2.2043971557650366E-3</v>
      </c>
      <c r="R278">
        <v>0.47241997718811035</v>
      </c>
      <c r="S278">
        <v>-1.0672159194946289</v>
      </c>
      <c r="T278">
        <v>0.82911770507812221</v>
      </c>
      <c r="U278">
        <v>-5.0126464843707197E-3</v>
      </c>
      <c r="V278">
        <v>0.12254606933593948</v>
      </c>
      <c r="W278">
        <v>-4.2154429473878707E-2</v>
      </c>
      <c r="X278">
        <v>0.35431752001952788</v>
      </c>
      <c r="Y278">
        <v>-0.10330365598201752</v>
      </c>
      <c r="Z278">
        <v>0.35034680366516113</v>
      </c>
      <c r="AA278">
        <v>-0.23926140367984772</v>
      </c>
      <c r="AB278">
        <v>-7.6330417585372743</v>
      </c>
      <c r="AC278">
        <v>4.3796829509734891</v>
      </c>
      <c r="AD278">
        <v>-10.113883819580082</v>
      </c>
      <c r="AE278">
        <v>8.2679999999992759E-3</v>
      </c>
      <c r="AF278">
        <v>-7.2354000000007801E-3</v>
      </c>
      <c r="AG278">
        <v>-1.4685300000000012E-2</v>
      </c>
      <c r="AH278">
        <v>-3.1697499999999934E-2</v>
      </c>
      <c r="AI278">
        <v>-2.0046000000000674E-2</v>
      </c>
      <c r="AJ278">
        <v>0.21785399999999999</v>
      </c>
      <c r="AK278">
        <v>0.398284912109375</v>
      </c>
      <c r="AL278">
        <v>-0.739959716796875</v>
      </c>
      <c r="AM278">
        <v>2.797332763671875</v>
      </c>
      <c r="AN278">
        <v>-337.58691752701998</v>
      </c>
      <c r="AO278">
        <v>-304.58821896457681</v>
      </c>
      <c r="AP278">
        <v>278.36765875267986</v>
      </c>
      <c r="AQ278">
        <v>41.720853951514698</v>
      </c>
      <c r="AR278">
        <v>62.442653469435868</v>
      </c>
      <c r="AS278">
        <v>395.0831654856205</v>
      </c>
      <c r="AT278">
        <v>-114.03157313521206</v>
      </c>
      <c r="AU278">
        <v>28.284458977254108</v>
      </c>
      <c r="AV278">
        <v>154.35429760479366</v>
      </c>
      <c r="AW278">
        <v>108.4244674575329</v>
      </c>
      <c r="AX278">
        <v>56.757476525332777</v>
      </c>
      <c r="AY278">
        <v>-76.718957747429613</v>
      </c>
      <c r="AZ278">
        <v>6.9945507764816339E-2</v>
      </c>
      <c r="BA278">
        <v>0.18332718440294268</v>
      </c>
      <c r="BB278">
        <v>1.156553453922271E-2</v>
      </c>
      <c r="BC278">
        <v>-1.6304911354333151E-2</v>
      </c>
      <c r="BD278">
        <v>1.4955742680253461</v>
      </c>
      <c r="BE278">
        <v>-15.496153965592383</v>
      </c>
    </row>
    <row r="279" spans="1:57" x14ac:dyDescent="0.2">
      <c r="A279" s="3"/>
      <c r="B279" s="11">
        <v>275</v>
      </c>
      <c r="C279" s="11">
        <v>-7.0467400000000001E-3</v>
      </c>
      <c r="D279" s="11">
        <v>-1.8200399999999999E-2</v>
      </c>
      <c r="E279" s="12">
        <v>12640.2</v>
      </c>
      <c r="F279" s="13">
        <v>-25716.400000000001</v>
      </c>
      <c r="G279" s="13">
        <v>7239.067</v>
      </c>
      <c r="H279" s="13">
        <v>5401.1019999999999</v>
      </c>
      <c r="I279" s="13">
        <v>-11985.463</v>
      </c>
      <c r="J279" s="13">
        <v>-13730.896000000001</v>
      </c>
      <c r="K279" s="12">
        <f t="shared" si="10"/>
        <v>0.31458660714285713</v>
      </c>
      <c r="L279" s="12">
        <f t="shared" si="11"/>
        <v>0.4461464</v>
      </c>
      <c r="M279" s="12"/>
      <c r="N279">
        <v>0.17284615973299733</v>
      </c>
      <c r="O279">
        <v>0.16143005886840456</v>
      </c>
      <c r="P279">
        <v>0.3832518335266144</v>
      </c>
      <c r="Q279">
        <v>-9.4474163817892531E-4</v>
      </c>
      <c r="R279">
        <v>0.35645079612731934</v>
      </c>
      <c r="S279">
        <v>-1.3388271331787109</v>
      </c>
      <c r="T279">
        <v>0.82592264648437208</v>
      </c>
      <c r="U279">
        <v>-1.8797424316367994E-3</v>
      </c>
      <c r="V279">
        <v>0.12097697753906544</v>
      </c>
      <c r="W279">
        <v>-3.9020271148682895E-2</v>
      </c>
      <c r="X279">
        <v>0.29328225817871001</v>
      </c>
      <c r="Y279">
        <v>8.4382429718971252E-2</v>
      </c>
      <c r="Z279">
        <v>0.5426105260848999</v>
      </c>
      <c r="AA279">
        <v>9.3385264277458191E-2</v>
      </c>
      <c r="AB279">
        <v>-7.4864963483810243</v>
      </c>
      <c r="AC279">
        <v>1.7208814430236714</v>
      </c>
      <c r="AD279">
        <v>-8.3971763038635459</v>
      </c>
      <c r="AE279">
        <v>8.2679999999992759E-3</v>
      </c>
      <c r="AF279">
        <v>-5.6794000000017775E-3</v>
      </c>
      <c r="AG279">
        <v>-1.3131300000001289E-2</v>
      </c>
      <c r="AH279">
        <v>-3.0147499999999994E-2</v>
      </c>
      <c r="AI279">
        <v>-1.7706000000000444E-2</v>
      </c>
      <c r="AJ279">
        <v>8.246700000000029E-2</v>
      </c>
      <c r="AK279">
        <v>4.9163818359375E-2</v>
      </c>
      <c r="AL279">
        <v>-0.764068603515625</v>
      </c>
      <c r="AM279">
        <v>3.301177978515625</v>
      </c>
      <c r="AN279">
        <v>-346.79616179019212</v>
      </c>
      <c r="AO279">
        <v>-277.22508494281772</v>
      </c>
      <c r="AP279">
        <v>251.78278030204774</v>
      </c>
      <c r="AQ279">
        <v>50.952015301228514</v>
      </c>
      <c r="AR279">
        <v>49.986268334623425</v>
      </c>
      <c r="AS279">
        <v>343.74512932991979</v>
      </c>
      <c r="AT279">
        <v>-93.058469700023522</v>
      </c>
      <c r="AU279">
        <v>15.9953487487603</v>
      </c>
      <c r="AV279">
        <v>108.71582983233965</v>
      </c>
      <c r="AW279">
        <v>75.245401561260223</v>
      </c>
      <c r="AX279">
        <v>40.004736155893653</v>
      </c>
      <c r="AY279">
        <v>-82.637109556630264</v>
      </c>
      <c r="AZ279">
        <v>5.6145246148109562E-2</v>
      </c>
      <c r="BA279">
        <v>0.15621471526622774</v>
      </c>
      <c r="BB279">
        <v>-3.9553378324508781E-2</v>
      </c>
      <c r="BC279">
        <v>-4.7323993101865081E-2</v>
      </c>
      <c r="BD279">
        <v>1.4875205808477476</v>
      </c>
      <c r="BE279">
        <v>-5.0938471704721451</v>
      </c>
    </row>
    <row r="280" spans="1:57" x14ac:dyDescent="0.2">
      <c r="A280" s="3"/>
      <c r="B280" s="11">
        <v>276</v>
      </c>
      <c r="C280" s="11">
        <v>-6.1369099999999998E-3</v>
      </c>
      <c r="D280" s="11">
        <v>-1.45002E-2</v>
      </c>
      <c r="E280" s="12">
        <v>1647.68</v>
      </c>
      <c r="F280" s="13">
        <v>-12897.8</v>
      </c>
      <c r="G280" s="13">
        <v>1217.9939999999999</v>
      </c>
      <c r="H280" s="13">
        <v>429.69</v>
      </c>
      <c r="I280" s="13">
        <v>-6103.3450000000003</v>
      </c>
      <c r="J280" s="13">
        <v>-6794.4759999999997</v>
      </c>
      <c r="K280" s="12">
        <f t="shared" si="10"/>
        <v>0.27396919642857143</v>
      </c>
      <c r="L280" s="12">
        <f t="shared" si="11"/>
        <v>0.33453159999999998</v>
      </c>
      <c r="M280" s="12"/>
      <c r="N280">
        <v>9.7422251486241507E-2</v>
      </c>
      <c r="O280">
        <v>0.13789798031616129</v>
      </c>
      <c r="P280">
        <v>0.28622605288696334</v>
      </c>
      <c r="Q280">
        <v>-9.4474163817892531E-4</v>
      </c>
      <c r="R280">
        <v>0.43579888343811035</v>
      </c>
      <c r="S280">
        <v>-0.55756402015686035</v>
      </c>
      <c r="T280">
        <v>0.82752017578124892</v>
      </c>
      <c r="U280">
        <v>-3.4461944580037596E-3</v>
      </c>
      <c r="V280">
        <v>0.10528605957031445</v>
      </c>
      <c r="W280">
        <v>-2.4916558685301737E-2</v>
      </c>
      <c r="X280">
        <v>0.22442196276855242</v>
      </c>
      <c r="Y280">
        <v>0.10116724669933319</v>
      </c>
      <c r="Z280">
        <v>-1.233539342880249</v>
      </c>
      <c r="AA280">
        <v>-0.85572601854801178</v>
      </c>
      <c r="AB280">
        <v>-4.4299287271499566</v>
      </c>
      <c r="AC280">
        <v>5.3008418846130212</v>
      </c>
      <c r="AD280">
        <v>-5.6546509170532318</v>
      </c>
      <c r="AE280">
        <v>8.2679999999992759E-3</v>
      </c>
      <c r="AF280">
        <v>-5.6794000000017775E-3</v>
      </c>
      <c r="AG280">
        <v>-1.002330000000029E-2</v>
      </c>
      <c r="AH280">
        <v>-2.5497500000000173E-2</v>
      </c>
      <c r="AI280">
        <v>-1.458600000000132E-2</v>
      </c>
      <c r="AJ280">
        <v>-0.14023800000000008</v>
      </c>
      <c r="AK280">
        <v>1.9256591796875E-2</v>
      </c>
      <c r="AL280">
        <v>-0.951446533203125</v>
      </c>
      <c r="AM280">
        <v>3.427825927734375</v>
      </c>
      <c r="AN280">
        <v>-224.92078196257353</v>
      </c>
      <c r="AO280">
        <v>-184.3130445184708</v>
      </c>
      <c r="AP280">
        <v>168.6554081516266</v>
      </c>
      <c r="AQ280">
        <v>0.78264261949527913</v>
      </c>
      <c r="AR280">
        <v>19.448033810567104</v>
      </c>
      <c r="AS280">
        <v>264.84035541749</v>
      </c>
      <c r="AT280">
        <v>-71.502769786074765</v>
      </c>
      <c r="AU280">
        <v>21.652241079965606</v>
      </c>
      <c r="AV280">
        <v>75.847766085797915</v>
      </c>
      <c r="AW280">
        <v>12.047171622514725</v>
      </c>
      <c r="AX280">
        <v>1.0495696071423595</v>
      </c>
      <c r="AY280">
        <v>-72.970795095473534</v>
      </c>
      <c r="AZ280">
        <v>3.2902704000473015E-2</v>
      </c>
      <c r="BA280">
        <v>9.3956443119049077E-2</v>
      </c>
      <c r="BB280">
        <v>-5.4250100092887887E-2</v>
      </c>
      <c r="BC280">
        <v>1.0339711391776807E-2</v>
      </c>
      <c r="BD280">
        <v>6.5694128212677319</v>
      </c>
      <c r="BE280">
        <v>0.71991326749324824</v>
      </c>
    </row>
    <row r="281" spans="1:57" x14ac:dyDescent="0.2">
      <c r="A281" s="3"/>
      <c r="B281" s="11">
        <v>277</v>
      </c>
      <c r="C281" s="11">
        <v>-4.7757900000000002E-3</v>
      </c>
      <c r="D281" s="11">
        <v>-1.03041E-2</v>
      </c>
      <c r="E281" s="12">
        <v>376.03</v>
      </c>
      <c r="F281" s="13">
        <v>-4089.77</v>
      </c>
      <c r="G281" s="13">
        <v>-277.47399999999999</v>
      </c>
      <c r="H281" s="13">
        <v>653.50400000000002</v>
      </c>
      <c r="I281" s="13">
        <v>-2032.6420000000001</v>
      </c>
      <c r="J281" s="13">
        <v>-2057.1289999999999</v>
      </c>
      <c r="K281" s="12">
        <f t="shared" si="10"/>
        <v>0.21320491071428571</v>
      </c>
      <c r="L281" s="12">
        <f t="shared" si="11"/>
        <v>0.22113239999999998</v>
      </c>
      <c r="M281" s="12"/>
      <c r="N281">
        <v>3.4569403808176524E-2</v>
      </c>
      <c r="O281">
        <v>0.10338426510620025</v>
      </c>
      <c r="P281">
        <v>0.17824574862671128</v>
      </c>
      <c r="Q281">
        <v>-9.4474163817892531E-4</v>
      </c>
      <c r="R281">
        <v>5.4938793182373047E-3</v>
      </c>
      <c r="S281">
        <v>4.9742937088012695E-2</v>
      </c>
      <c r="T281">
        <v>0.82911770507812221</v>
      </c>
      <c r="U281">
        <v>-3.1329040526983931E-4</v>
      </c>
      <c r="V281">
        <v>8.6456958007815388E-2</v>
      </c>
      <c r="W281">
        <v>-4.5445295715325074E-3</v>
      </c>
      <c r="X281">
        <v>0.12269652636718575</v>
      </c>
      <c r="Y281">
        <v>-3.7689819931983948E-2</v>
      </c>
      <c r="Z281">
        <v>-1.248798131942749</v>
      </c>
      <c r="AA281">
        <v>6.2867090106010437E-2</v>
      </c>
      <c r="AB281">
        <v>-2.0014292192458925</v>
      </c>
      <c r="AC281">
        <v>2.0977288532257035</v>
      </c>
      <c r="AD281">
        <v>-6.4083130264282318</v>
      </c>
      <c r="AE281">
        <v>9.0479999999981686E-3</v>
      </c>
      <c r="AF281">
        <v>-2.5674000000002195E-3</v>
      </c>
      <c r="AG281">
        <v>-7.6923000000004293E-3</v>
      </c>
      <c r="AH281">
        <v>-2.0072499999999494E-2</v>
      </c>
      <c r="AI281">
        <v>-9.9060000000008586E-3</v>
      </c>
      <c r="AJ281">
        <v>-0.16228800000000021</v>
      </c>
      <c r="AK281">
        <v>1.827117919921875</v>
      </c>
      <c r="AL281">
        <v>-1.368621826171875</v>
      </c>
      <c r="AM281">
        <v>3.464447021484375</v>
      </c>
      <c r="AN281">
        <v>-123.42331003397703</v>
      </c>
      <c r="AO281">
        <v>-145.1061962785721</v>
      </c>
      <c r="AP281">
        <v>58.347904882907869</v>
      </c>
      <c r="AQ281">
        <v>-9.8532655207654471</v>
      </c>
      <c r="AR281">
        <v>16.836209281656885</v>
      </c>
      <c r="AS281">
        <v>151.37730088686942</v>
      </c>
      <c r="AT281">
        <v>-58.491672835752361</v>
      </c>
      <c r="AU281">
        <v>-34.721612832834943</v>
      </c>
      <c r="AV281">
        <v>20.16047356405295</v>
      </c>
      <c r="AW281">
        <v>-11.454677971005452</v>
      </c>
      <c r="AX281">
        <v>15.178386266704649</v>
      </c>
      <c r="AY281">
        <v>-26.020137239903221</v>
      </c>
      <c r="AZ281">
        <v>1.4744461297989009E-2</v>
      </c>
      <c r="BA281">
        <v>4.0066213470697401E-2</v>
      </c>
      <c r="BB281">
        <v>-6.9266310386657981E-2</v>
      </c>
      <c r="BC281">
        <v>1.1135060512870554E-2</v>
      </c>
      <c r="BD281">
        <v>12.36808528501261</v>
      </c>
      <c r="BE281">
        <v>0.28748494088649745</v>
      </c>
    </row>
    <row r="282" spans="1:57" x14ac:dyDescent="0.2">
      <c r="A282" s="3"/>
      <c r="B282" s="11">
        <v>278</v>
      </c>
      <c r="C282" s="11">
        <v>-2.62408E-3</v>
      </c>
      <c r="D282" s="11">
        <v>-5.3596E-3</v>
      </c>
      <c r="E282" s="12">
        <v>7519.12</v>
      </c>
      <c r="F282" s="13">
        <v>-505.26400000000001</v>
      </c>
      <c r="G282" s="13">
        <v>3049.2080000000001</v>
      </c>
      <c r="H282" s="13">
        <v>4469.91</v>
      </c>
      <c r="I282" s="13">
        <v>-356.637</v>
      </c>
      <c r="J282" s="13">
        <v>-148.62700000000001</v>
      </c>
      <c r="K282" s="12">
        <f t="shared" si="10"/>
        <v>0.11714642857142857</v>
      </c>
      <c r="L282" s="12">
        <f t="shared" si="11"/>
        <v>0.1094208</v>
      </c>
      <c r="M282" s="12"/>
      <c r="N282">
        <v>-0.20270146186226601</v>
      </c>
      <c r="O282">
        <v>2.6512808502197061E-2</v>
      </c>
      <c r="P282">
        <v>-3.6149927947995764E-2</v>
      </c>
      <c r="Q282">
        <v>6.2982775879305564E-4</v>
      </c>
      <c r="R282">
        <v>0.82032513618469238</v>
      </c>
      <c r="S282">
        <v>0.91035294532775879</v>
      </c>
      <c r="T282">
        <v>0.74924124023437244</v>
      </c>
      <c r="U282">
        <v>1.2531616210971208E-3</v>
      </c>
      <c r="V282">
        <v>3.6246020507814336E-2</v>
      </c>
      <c r="W282">
        <v>2.8364132843016421E-2</v>
      </c>
      <c r="X282">
        <v>-7.1990308837897032E-3</v>
      </c>
      <c r="Y282">
        <v>-2.5482639670372009E-2</v>
      </c>
      <c r="Z282">
        <v>0.5365070104598999</v>
      </c>
      <c r="AA282">
        <v>-2.5635227560997009E-2</v>
      </c>
      <c r="AB282">
        <v>0.21773605823517528</v>
      </c>
      <c r="AC282">
        <v>1.4905957984924214</v>
      </c>
      <c r="AD282">
        <v>-0.73483036994934992</v>
      </c>
      <c r="AE282">
        <v>9.0479999999981686E-3</v>
      </c>
      <c r="AF282">
        <v>1.3225999999999516E-3</v>
      </c>
      <c r="AG282">
        <v>-3.0303000000007074E-3</v>
      </c>
      <c r="AH282">
        <v>-1.3872499999999732E-2</v>
      </c>
      <c r="AI282">
        <v>1.0139999999996263E-3</v>
      </c>
      <c r="AJ282">
        <v>1.4464799999999998</v>
      </c>
      <c r="AK282">
        <v>2.439605712890625</v>
      </c>
      <c r="AL282">
        <v>-1.821807861328125</v>
      </c>
      <c r="AM282">
        <v>3.469940185546875</v>
      </c>
      <c r="AN282">
        <v>72.713740763301018</v>
      </c>
      <c r="AO282">
        <v>37.246497851371743</v>
      </c>
      <c r="AP282">
        <v>-60.887342194437963</v>
      </c>
      <c r="AQ282">
        <v>-18.281720542836005</v>
      </c>
      <c r="AR282">
        <v>-42.030250434156514</v>
      </c>
      <c r="AS282">
        <v>-62.164980275869354</v>
      </c>
      <c r="AT282">
        <v>-9.5544172638952674</v>
      </c>
      <c r="AU282">
        <v>-5.8519560752715876</v>
      </c>
      <c r="AV282">
        <v>-1.4026495619770145</v>
      </c>
      <c r="AW282">
        <v>-78.800295968353751</v>
      </c>
      <c r="AX282">
        <v>-27.813583810005337</v>
      </c>
      <c r="AY282">
        <v>18.563257965534916</v>
      </c>
      <c r="AZ282">
        <v>-3.2466941356658952E-2</v>
      </c>
      <c r="BA282">
        <v>-2.5874004730582233E-2</v>
      </c>
      <c r="BB282">
        <v>-0.13540143354415912</v>
      </c>
      <c r="BC282">
        <v>-6.3628919990360577E-3</v>
      </c>
      <c r="BD282">
        <v>21.509048643295653</v>
      </c>
      <c r="BE282">
        <v>1.4005876916646958</v>
      </c>
    </row>
    <row r="283" spans="1:57" x14ac:dyDescent="0.2">
      <c r="A283" s="3"/>
      <c r="B283" s="11">
        <v>279</v>
      </c>
      <c r="C283" s="11">
        <v>3.4882000000000001E-4</v>
      </c>
      <c r="D283" s="11">
        <v>4.2764000000000002E-4</v>
      </c>
      <c r="E283" s="12">
        <v>18601.599999999999</v>
      </c>
      <c r="F283" s="13">
        <v>2460.65</v>
      </c>
      <c r="G283" s="13">
        <v>8131.3429999999998</v>
      </c>
      <c r="H283" s="13">
        <v>10470.290000000001</v>
      </c>
      <c r="I283" s="13">
        <v>824.02599999999995</v>
      </c>
      <c r="J283" s="13">
        <v>1636.62</v>
      </c>
      <c r="K283" s="12">
        <f t="shared" si="10"/>
        <v>1.5572321428571428E-2</v>
      </c>
      <c r="L283" s="12">
        <f t="shared" si="11"/>
        <v>3.1527999999999999E-3</v>
      </c>
      <c r="M283" s="12"/>
      <c r="N283">
        <v>0.13513420560961986</v>
      </c>
      <c r="O283">
        <v>-3.467059573364395E-2</v>
      </c>
      <c r="P283">
        <v>-0.27714944760131743</v>
      </c>
      <c r="Q283">
        <v>6.2982775879305564E-4</v>
      </c>
      <c r="R283">
        <v>0.35645079612731934</v>
      </c>
      <c r="S283">
        <v>0.86457657814025879</v>
      </c>
      <c r="T283">
        <v>0.61984136718749738</v>
      </c>
      <c r="U283">
        <v>1.2531616210971208E-3</v>
      </c>
      <c r="V283">
        <v>-6.1194580078094418E-3</v>
      </c>
      <c r="W283">
        <v>5.1870320281981463E-2</v>
      </c>
      <c r="X283">
        <v>-0.21377991711425892</v>
      </c>
      <c r="Y283">
        <v>4.165707528591156E-2</v>
      </c>
      <c r="Z283">
        <v>-1.2854198217391968</v>
      </c>
      <c r="AA283">
        <v>-0.41016252338886261</v>
      </c>
      <c r="AB283">
        <v>4.048900847434993</v>
      </c>
      <c r="AC283">
        <v>-4.6015880298614604</v>
      </c>
      <c r="AD283">
        <v>-1.321028366088882</v>
      </c>
      <c r="AE283">
        <v>9.0479999999981686E-3</v>
      </c>
      <c r="AF283">
        <v>2.8785999999989542E-3</v>
      </c>
      <c r="AG283">
        <v>7.7699999998515068E-5</v>
      </c>
      <c r="AH283">
        <v>-6.1225000000000307E-3</v>
      </c>
      <c r="AI283">
        <v>1.4273999999998566E-2</v>
      </c>
      <c r="AJ283">
        <v>3.6585359999999998</v>
      </c>
      <c r="AK283">
        <v>2.418853759765625</v>
      </c>
      <c r="AL283">
        <v>-1.749481201171875</v>
      </c>
      <c r="AM283">
        <v>3.469024658203125</v>
      </c>
      <c r="AN283">
        <v>215.55480634570119</v>
      </c>
      <c r="AO283">
        <v>147.92416942691798</v>
      </c>
      <c r="AP283">
        <v>-256.70295704555508</v>
      </c>
      <c r="AQ283">
        <v>-8.247845516561533</v>
      </c>
      <c r="AR283">
        <v>-12.094749741133313</v>
      </c>
      <c r="AS283">
        <v>-238.75183247828483</v>
      </c>
      <c r="AT283">
        <v>10.447714164823303</v>
      </c>
      <c r="AU283">
        <v>-19.5065235249605</v>
      </c>
      <c r="AV283">
        <v>-79.071770500158891</v>
      </c>
      <c r="AW283">
        <v>-155.23065108165144</v>
      </c>
      <c r="AX283">
        <v>5.8937353189922881</v>
      </c>
      <c r="AY283">
        <v>166.71430742391942</v>
      </c>
      <c r="AZ283">
        <v>2.3969073295593279E-3</v>
      </c>
      <c r="BA283">
        <v>-0.11557947506904601</v>
      </c>
      <c r="BB283">
        <v>-0.16383616190433514</v>
      </c>
      <c r="BC283">
        <v>-4.3744803608953831E-3</v>
      </c>
      <c r="BD283">
        <v>23.997645354454406</v>
      </c>
      <c r="BE283">
        <v>1.7289130872488021</v>
      </c>
    </row>
    <row r="284" spans="1:57" x14ac:dyDescent="0.2">
      <c r="A284" s="3"/>
      <c r="B284" s="11">
        <v>280</v>
      </c>
      <c r="C284" s="11">
        <v>3.9500300000000002E-3</v>
      </c>
      <c r="D284" s="11">
        <v>6.9891600000000003E-3</v>
      </c>
      <c r="E284" s="12">
        <v>29132.6</v>
      </c>
      <c r="F284" s="13">
        <v>6023.31</v>
      </c>
      <c r="G284" s="13">
        <v>13133.824000000001</v>
      </c>
      <c r="H284" s="13">
        <v>15998.799000000001</v>
      </c>
      <c r="I284" s="13">
        <v>2298.1030000000001</v>
      </c>
      <c r="J284" s="13">
        <v>3725.2049999999999</v>
      </c>
      <c r="K284" s="12">
        <f t="shared" si="10"/>
        <v>0.176340625</v>
      </c>
      <c r="L284" s="12">
        <f t="shared" si="11"/>
        <v>0.1215652</v>
      </c>
      <c r="M284" s="12"/>
      <c r="N284">
        <v>0.12727767637377951</v>
      </c>
      <c r="O284">
        <v>-0.15233098849487448</v>
      </c>
      <c r="P284">
        <v>-0.64334352291869834</v>
      </c>
      <c r="Q284">
        <v>6.2982775879305564E-4</v>
      </c>
      <c r="R284">
        <v>0.28320860862731934</v>
      </c>
      <c r="S284">
        <v>1.3101403713226318</v>
      </c>
      <c r="T284">
        <v>0.28595774414062092</v>
      </c>
      <c r="U284">
        <v>2.8196136474640809E-3</v>
      </c>
      <c r="V284">
        <v>-5.476130371093646E-2</v>
      </c>
      <c r="W284">
        <v>7.38094285583486E-2</v>
      </c>
      <c r="X284">
        <v>-0.46105097790527694</v>
      </c>
      <c r="Y284">
        <v>0.11337457597255707</v>
      </c>
      <c r="Z284">
        <v>-0.42175924777984619</v>
      </c>
      <c r="AA284">
        <v>-4.3945923447608948E-2</v>
      </c>
      <c r="AB284">
        <v>7.5451046991348392</v>
      </c>
      <c r="AC284">
        <v>-6.2554903697967745</v>
      </c>
      <c r="AD284">
        <v>2.1961268997192178</v>
      </c>
      <c r="AE284">
        <v>9.0479999999981686E-3</v>
      </c>
      <c r="AF284">
        <v>8.3245999999999043E-3</v>
      </c>
      <c r="AG284">
        <v>4.7397000000000133E-3</v>
      </c>
      <c r="AH284">
        <v>1.6274999999996709E-3</v>
      </c>
      <c r="AI284">
        <v>3.0654000000000181E-2</v>
      </c>
      <c r="AJ284">
        <v>3.7925999999999997</v>
      </c>
      <c r="AK284">
        <v>2.159759521484375</v>
      </c>
      <c r="AL284">
        <v>-0.251678466796875</v>
      </c>
      <c r="AM284">
        <v>3.484893798828125</v>
      </c>
      <c r="AN284">
        <v>478.11587334424252</v>
      </c>
      <c r="AO284">
        <v>378.06019863224026</v>
      </c>
      <c r="AP284">
        <v>-437.24219121728834</v>
      </c>
      <c r="AQ284">
        <v>-68.250418786092666</v>
      </c>
      <c r="AR284">
        <v>-64.532107451882226</v>
      </c>
      <c r="AS284">
        <v>-473.06904488825791</v>
      </c>
      <c r="AT284">
        <v>73.755439111579221</v>
      </c>
      <c r="AU284">
        <v>-18.921327232858161</v>
      </c>
      <c r="AV284">
        <v>-139.9928331527766</v>
      </c>
      <c r="AW284">
        <v>-293.27928520679473</v>
      </c>
      <c r="AX284">
        <v>-23.574939428094776</v>
      </c>
      <c r="AY284">
        <v>255.8810978347957</v>
      </c>
      <c r="AZ284">
        <v>-6.5151764035224824E-2</v>
      </c>
      <c r="BA284">
        <v>-0.2039460577905178</v>
      </c>
      <c r="BB284">
        <v>-0.21719174404621144</v>
      </c>
      <c r="BC284">
        <v>5.567527149602769E-2</v>
      </c>
      <c r="BD284">
        <v>30.972160275165923</v>
      </c>
      <c r="BE284">
        <v>7.0301659005880355</v>
      </c>
    </row>
    <row r="285" spans="1:57" x14ac:dyDescent="0.2">
      <c r="A285" s="3"/>
      <c r="B285" s="11">
        <v>281</v>
      </c>
      <c r="C285" s="11">
        <v>7.8642999999999994E-3</v>
      </c>
      <c r="D285" s="11">
        <v>1.4131100000000001E-2</v>
      </c>
      <c r="E285" s="12">
        <v>38251.699999999997</v>
      </c>
      <c r="F285" s="13">
        <v>13202.3</v>
      </c>
      <c r="G285" s="13">
        <v>16531.928</v>
      </c>
      <c r="H285" s="13">
        <v>21719.75</v>
      </c>
      <c r="I285" s="13">
        <v>5528.4579999999996</v>
      </c>
      <c r="J285" s="13">
        <v>7673.8149999999996</v>
      </c>
      <c r="K285" s="12">
        <f t="shared" si="10"/>
        <v>0.35108482142857139</v>
      </c>
      <c r="L285" s="12">
        <f t="shared" si="11"/>
        <v>0.25067200000000006</v>
      </c>
      <c r="M285" s="12"/>
      <c r="N285">
        <v>0.11942114713794005</v>
      </c>
      <c r="O285">
        <v>-0.22920244509887766</v>
      </c>
      <c r="P285">
        <v>-0.90312222592162783</v>
      </c>
      <c r="Q285">
        <v>-9.4474163817892531E-4</v>
      </c>
      <c r="R285">
        <v>-7.0802450180053711E-2</v>
      </c>
      <c r="S285">
        <v>2.1585409641265869</v>
      </c>
      <c r="T285">
        <v>0.16135045898437284</v>
      </c>
      <c r="U285">
        <v>2.8196136474640809E-3</v>
      </c>
      <c r="V285">
        <v>-9.7126782226560238E-2</v>
      </c>
      <c r="W285">
        <v>0.12238888259887659</v>
      </c>
      <c r="X285">
        <v>-0.62694168957519736</v>
      </c>
      <c r="Y285">
        <v>-4.1198879480361938E-3</v>
      </c>
      <c r="Z285">
        <v>-0.94361817836761475</v>
      </c>
      <c r="AA285">
        <v>-0.27588309347629547</v>
      </c>
      <c r="AB285">
        <v>9.3036823320388748</v>
      </c>
      <c r="AC285">
        <v>-11.845232791900656</v>
      </c>
      <c r="AD285">
        <v>6.152902040481564</v>
      </c>
      <c r="AE285">
        <v>9.0479999999981686E-3</v>
      </c>
      <c r="AF285">
        <v>1.1436599999999686E-2</v>
      </c>
      <c r="AG285">
        <v>8.6246999999985974E-3</v>
      </c>
      <c r="AH285">
        <v>9.3774999999993724E-3</v>
      </c>
      <c r="AI285">
        <v>4.391399999999912E-2</v>
      </c>
      <c r="AJ285">
        <v>3.6977849999999997</v>
      </c>
      <c r="AK285">
        <v>1.674224853515625</v>
      </c>
      <c r="AL285">
        <v>-0.707611083984375</v>
      </c>
      <c r="AM285">
        <v>3.481231689453125</v>
      </c>
      <c r="AN285">
        <v>609.98424987643943</v>
      </c>
      <c r="AO285">
        <v>527.53632001018514</v>
      </c>
      <c r="AP285">
        <v>-600.91785764154793</v>
      </c>
      <c r="AQ285">
        <v>-47.580635619557469</v>
      </c>
      <c r="AR285">
        <v>-62.322107929464437</v>
      </c>
      <c r="AS285">
        <v>-739.9469695689678</v>
      </c>
      <c r="AT285">
        <v>69.094747878972456</v>
      </c>
      <c r="AU285">
        <v>-73.539597031613795</v>
      </c>
      <c r="AV285">
        <v>-194.63337778157558</v>
      </c>
      <c r="AW285">
        <v>-347.19527210980652</v>
      </c>
      <c r="AX285">
        <v>-19.941816376123576</v>
      </c>
      <c r="AY285">
        <v>332.61980749377608</v>
      </c>
      <c r="AZ285">
        <v>-6.8057037472724957E-2</v>
      </c>
      <c r="BA285">
        <v>-0.23875713583230973</v>
      </c>
      <c r="BB285">
        <v>-0.23348590844154371</v>
      </c>
      <c r="BC285">
        <v>3.2609797465652235E-2</v>
      </c>
      <c r="BD285">
        <v>38.478218352978118</v>
      </c>
      <c r="BE285">
        <v>13.18025896012783</v>
      </c>
    </row>
    <row r="286" spans="1:57" x14ac:dyDescent="0.2">
      <c r="A286" s="3"/>
      <c r="B286" s="11">
        <v>282</v>
      </c>
      <c r="C286" s="11">
        <v>1.1714E-2</v>
      </c>
      <c r="D286" s="11">
        <v>2.1545000000000002E-2</v>
      </c>
      <c r="E286" s="12">
        <v>46781.9</v>
      </c>
      <c r="F286" s="13">
        <v>22500.9</v>
      </c>
      <c r="G286" s="13">
        <v>19467.421999999999</v>
      </c>
      <c r="H286" s="13">
        <v>27314.523000000001</v>
      </c>
      <c r="I286" s="13">
        <v>9509.2260000000006</v>
      </c>
      <c r="J286" s="13">
        <v>12991.692999999999</v>
      </c>
      <c r="K286" s="12">
        <f t="shared" si="10"/>
        <v>0.52294642857142848</v>
      </c>
      <c r="L286" s="12">
        <f t="shared" si="11"/>
        <v>0.39324000000000009</v>
      </c>
      <c r="M286" s="12"/>
      <c r="N286">
        <v>-0.25455516861015592</v>
      </c>
      <c r="O286">
        <v>-0.28411062838745238</v>
      </c>
      <c r="P286">
        <v>-1.1112581747131323</v>
      </c>
      <c r="Q286">
        <v>2.2043971557650366E-3</v>
      </c>
      <c r="R286">
        <v>-0.50720858573913574</v>
      </c>
      <c r="S286">
        <v>3.382314920425415</v>
      </c>
      <c r="T286">
        <v>6.7096230468745688E-2</v>
      </c>
      <c r="U286">
        <v>5.9525177001980012E-3</v>
      </c>
      <c r="V286">
        <v>-0.11909406738281092</v>
      </c>
      <c r="W286">
        <v>0.15686462417602343</v>
      </c>
      <c r="X286">
        <v>-0.78657237438964955</v>
      </c>
      <c r="Y286">
        <v>-0.10635541379451752</v>
      </c>
      <c r="Z286">
        <v>-0.23254728317260742</v>
      </c>
      <c r="AA286">
        <v>-0.66956581175327301</v>
      </c>
      <c r="AB286">
        <v>15.458687691688539</v>
      </c>
      <c r="AC286">
        <v>-9.9610448074340923</v>
      </c>
      <c r="AD286">
        <v>12.538193044662449</v>
      </c>
      <c r="AE286">
        <v>8.2679999999992759E-3</v>
      </c>
      <c r="AF286">
        <v>1.3770599999999078E-2</v>
      </c>
      <c r="AG286">
        <v>1.1732699999999596E-2</v>
      </c>
      <c r="AH286">
        <v>1.7127499999999074E-2</v>
      </c>
      <c r="AI286">
        <v>5.2493999999999374E-2</v>
      </c>
      <c r="AJ286">
        <v>3.5390249999999996</v>
      </c>
      <c r="AK286">
        <v>1.035186767578125</v>
      </c>
      <c r="AL286">
        <v>-1.020111083984375</v>
      </c>
      <c r="AM286">
        <v>3.467803955078125</v>
      </c>
      <c r="AN286">
        <v>843.15412195771933</v>
      </c>
      <c r="AO286">
        <v>660.2678462133407</v>
      </c>
      <c r="AP286">
        <v>-812.40666083705423</v>
      </c>
      <c r="AQ286">
        <v>-119.42318448214141</v>
      </c>
      <c r="AR286">
        <v>-124.80494120183215</v>
      </c>
      <c r="AS286">
        <v>-931.51572580599782</v>
      </c>
      <c r="AT286">
        <v>127.1591922259033</v>
      </c>
      <c r="AU286">
        <v>-72.95440073951147</v>
      </c>
      <c r="AV286">
        <v>-276.0708156672772</v>
      </c>
      <c r="AW286">
        <v>-463.91450604140755</v>
      </c>
      <c r="AX286">
        <v>-81.301243798557664</v>
      </c>
      <c r="AY286">
        <v>364.38052680024504</v>
      </c>
      <c r="AZ286">
        <v>-8.7304828643798738E-2</v>
      </c>
      <c r="BA286">
        <v>-0.37298063067197795</v>
      </c>
      <c r="BB286">
        <v>-0.28843868360996261</v>
      </c>
      <c r="BC286">
        <v>8.947815283820032E-2</v>
      </c>
      <c r="BD286">
        <v>50.816505253498448</v>
      </c>
      <c r="BE286">
        <v>20.651662196516991</v>
      </c>
    </row>
    <row r="287" spans="1:57" x14ac:dyDescent="0.2">
      <c r="A287" s="3"/>
      <c r="B287" s="11">
        <v>283</v>
      </c>
      <c r="C287" s="11">
        <v>1.51427E-2</v>
      </c>
      <c r="D287" s="11">
        <v>2.8901799999999998E-2</v>
      </c>
      <c r="E287" s="12">
        <v>53883.1</v>
      </c>
      <c r="F287" s="13">
        <v>32331.1</v>
      </c>
      <c r="G287" s="13">
        <v>22325.669000000002</v>
      </c>
      <c r="H287" s="13">
        <v>31557.396000000001</v>
      </c>
      <c r="I287" s="13">
        <v>13583.773999999999</v>
      </c>
      <c r="J287" s="13">
        <v>18747.364000000001</v>
      </c>
      <c r="K287" s="12">
        <f t="shared" si="10"/>
        <v>0.67601339285714279</v>
      </c>
      <c r="L287" s="12">
        <f t="shared" si="11"/>
        <v>0.55036399999999985</v>
      </c>
      <c r="M287" s="12"/>
      <c r="N287">
        <v>6.2852847678067647E-3</v>
      </c>
      <c r="O287">
        <v>-0.31548673312378028</v>
      </c>
      <c r="P287">
        <v>-1.2223683428649892</v>
      </c>
      <c r="Q287">
        <v>-9.4474163817892531E-4</v>
      </c>
      <c r="R287">
        <v>-1.4593725204467773</v>
      </c>
      <c r="S287">
        <v>3.9560525417327881</v>
      </c>
      <c r="T287">
        <v>3.0353056640620935E-2</v>
      </c>
      <c r="U287">
        <v>5.9525177001980012E-3</v>
      </c>
      <c r="V287">
        <v>-0.1410613525390616</v>
      </c>
      <c r="W287">
        <v>0.1741024949646004</v>
      </c>
      <c r="X287">
        <v>-0.87890777050781566</v>
      </c>
      <c r="Y287">
        <v>7.2175100445747375E-2</v>
      </c>
      <c r="Z287">
        <v>-1.087052583694458</v>
      </c>
      <c r="AA287">
        <v>-1.0724041014909744</v>
      </c>
      <c r="AB287">
        <v>13.302343945503253</v>
      </c>
      <c r="AC287">
        <v>-13.436329956054692</v>
      </c>
      <c r="AD287">
        <v>14.108355150222764</v>
      </c>
      <c r="AE287">
        <v>9.0479999999981686E-3</v>
      </c>
      <c r="AF287">
        <v>1.610459999999847E-2</v>
      </c>
      <c r="AG287">
        <v>1.4063699999999457E-2</v>
      </c>
      <c r="AH287">
        <v>2.4877500000000552E-2</v>
      </c>
      <c r="AI287">
        <v>5.7953999999998729E-2</v>
      </c>
      <c r="AJ287">
        <v>3.3423389999999999</v>
      </c>
      <c r="AK287">
        <v>0.293304443359375</v>
      </c>
      <c r="AL287">
        <v>-1.313995361328125</v>
      </c>
      <c r="AM287">
        <v>3.445831298828125</v>
      </c>
      <c r="AN287">
        <v>987.56272889822708</v>
      </c>
      <c r="AO287">
        <v>775.84635886287697</v>
      </c>
      <c r="AP287">
        <v>-921.72216673922537</v>
      </c>
      <c r="AQ287">
        <v>-129.05570450736491</v>
      </c>
      <c r="AR287">
        <v>-141.48042514058577</v>
      </c>
      <c r="AS287">
        <v>-1078.9378128840922</v>
      </c>
      <c r="AT287">
        <v>173.76610929299892</v>
      </c>
      <c r="AU287">
        <v>-75.880372675498933</v>
      </c>
      <c r="AV287">
        <v>-331.75809796697462</v>
      </c>
      <c r="AW287">
        <v>-480.70153044462205</v>
      </c>
      <c r="AX287">
        <v>-91.393259393993773</v>
      </c>
      <c r="AY287">
        <v>394.76036536940927</v>
      </c>
      <c r="AZ287">
        <v>-0.13487939047813413</v>
      </c>
      <c r="BA287">
        <v>-0.4600083053469658</v>
      </c>
      <c r="BB287">
        <v>-0.35297636414051059</v>
      </c>
      <c r="BC287">
        <v>9.3057262718528488E-2</v>
      </c>
      <c r="BD287">
        <v>58.660820355598815</v>
      </c>
      <c r="BE287">
        <v>27.202152919173241</v>
      </c>
    </row>
    <row r="288" spans="1:57" x14ac:dyDescent="0.2">
      <c r="A288" s="3"/>
      <c r="B288" s="11">
        <v>284</v>
      </c>
      <c r="C288" s="11">
        <v>1.7832799999999999E-2</v>
      </c>
      <c r="D288" s="11">
        <v>3.58722E-2</v>
      </c>
      <c r="E288" s="12">
        <v>56195.5</v>
      </c>
      <c r="F288" s="13">
        <v>42601.2</v>
      </c>
      <c r="G288" s="13">
        <v>23010.847000000002</v>
      </c>
      <c r="H288" s="13">
        <v>33184.644999999997</v>
      </c>
      <c r="I288" s="13">
        <v>17866.823</v>
      </c>
      <c r="J288" s="13">
        <v>24734.377</v>
      </c>
      <c r="K288" s="12">
        <f t="shared" si="10"/>
        <v>0.79610714285714268</v>
      </c>
      <c r="L288" s="12">
        <f t="shared" si="11"/>
        <v>0.721576</v>
      </c>
      <c r="M288" s="12"/>
      <c r="N288">
        <v>2.0427037392318326E-2</v>
      </c>
      <c r="O288">
        <v>-0.32646836978149452</v>
      </c>
      <c r="P288">
        <v>-1.2693163012390123</v>
      </c>
      <c r="Q288">
        <v>6.2982775879305564E-4</v>
      </c>
      <c r="R288">
        <v>-3.5864799022674561</v>
      </c>
      <c r="S288">
        <v>4.4077198505401611</v>
      </c>
      <c r="T288">
        <v>2.3962939453120669E-2</v>
      </c>
      <c r="U288">
        <v>9.0854217529319214E-3</v>
      </c>
      <c r="V288">
        <v>-0.14419953613280967</v>
      </c>
      <c r="W288">
        <v>0.17880373245239056</v>
      </c>
      <c r="X288">
        <v>-0.88673280407715183</v>
      </c>
      <c r="Y288">
        <v>-3.6163941025733948E-2</v>
      </c>
      <c r="Z288">
        <v>0.81727319955825806</v>
      </c>
      <c r="AA288">
        <v>0.67322804033756256</v>
      </c>
      <c r="AB288">
        <v>16.526392035484321</v>
      </c>
      <c r="AC288">
        <v>-15.655478878021256</v>
      </c>
      <c r="AD288">
        <v>20.179620275497427</v>
      </c>
      <c r="AE288">
        <v>1.0607999999999507E-2</v>
      </c>
      <c r="AF288">
        <v>1.5326599999999857E-2</v>
      </c>
      <c r="AG288">
        <v>1.4840699999998819E-2</v>
      </c>
      <c r="AH288">
        <v>3.0302499999999455E-2</v>
      </c>
      <c r="AI288">
        <v>6.263399999999919E-2</v>
      </c>
      <c r="AJ288">
        <v>2.9308859999999997</v>
      </c>
      <c r="AK288">
        <v>-1.2481689453125E-2</v>
      </c>
      <c r="AL288">
        <v>-1.544708251953125</v>
      </c>
      <c r="AM288">
        <v>3.431488037109375</v>
      </c>
      <c r="AN288">
        <v>954.8406052395701</v>
      </c>
      <c r="AO288">
        <v>778.50098858928686</v>
      </c>
      <c r="AP288">
        <v>-941.76004081320764</v>
      </c>
      <c r="AQ288">
        <v>-109.58998021988478</v>
      </c>
      <c r="AR288">
        <v>-154.74044189485537</v>
      </c>
      <c r="AS288">
        <v>-1237.3465502574443</v>
      </c>
      <c r="AT288">
        <v>150.26845588405433</v>
      </c>
      <c r="AU288">
        <v>-139.86177362336775</v>
      </c>
      <c r="AV288">
        <v>-418.0106109151896</v>
      </c>
      <c r="AW288">
        <v>-468.06188445687292</v>
      </c>
      <c r="AX288">
        <v>-80.49388531041518</v>
      </c>
      <c r="AY288">
        <v>361.61872679659723</v>
      </c>
      <c r="AZ288">
        <v>-0.11417896258831017</v>
      </c>
      <c r="BA288">
        <v>-0.48109579042196271</v>
      </c>
      <c r="BB288">
        <v>-0.37278490231513972</v>
      </c>
      <c r="BC288">
        <v>6.9991788688153034E-2</v>
      </c>
      <c r="BD288">
        <v>62.325259916965855</v>
      </c>
      <c r="BE288">
        <v>46.076854762434955</v>
      </c>
    </row>
    <row r="289" spans="1:57" x14ac:dyDescent="0.2">
      <c r="A289" s="3"/>
      <c r="B289" s="11">
        <v>285</v>
      </c>
      <c r="C289" s="11">
        <v>1.96069E-2</v>
      </c>
      <c r="D289" s="11">
        <v>4.21956E-2</v>
      </c>
      <c r="E289" s="12">
        <v>37785.9</v>
      </c>
      <c r="F289" s="13">
        <v>66738.7</v>
      </c>
      <c r="G289" s="13">
        <v>11390.477999999999</v>
      </c>
      <c r="H289" s="13">
        <v>26395.396000000001</v>
      </c>
      <c r="I289" s="13">
        <v>28502.366000000002</v>
      </c>
      <c r="J289" s="13">
        <v>38236.336000000003</v>
      </c>
      <c r="K289" s="12">
        <f t="shared" si="10"/>
        <v>0.87530803571428573</v>
      </c>
      <c r="L289" s="12">
        <f t="shared" si="11"/>
        <v>0.90354800000000002</v>
      </c>
      <c r="M289" s="12"/>
      <c r="N289">
        <v>-0.17913187415474674</v>
      </c>
      <c r="O289">
        <v>-0.32646836978149452</v>
      </c>
      <c r="P289">
        <v>-1.2583617776184077</v>
      </c>
      <c r="Q289">
        <v>6.2982775879305564E-4</v>
      </c>
      <c r="R289">
        <v>-3.7970547676086426</v>
      </c>
      <c r="S289">
        <v>4.8014037609100342</v>
      </c>
      <c r="T289">
        <v>2.2365410156247378E-2</v>
      </c>
      <c r="U289">
        <v>9.0854217529319214E-3</v>
      </c>
      <c r="V289">
        <v>-0.14419953613280967</v>
      </c>
      <c r="W289">
        <v>0.18037081161498847</v>
      </c>
      <c r="X289">
        <v>-0.88829781079101622</v>
      </c>
      <c r="Y289">
        <v>-0.12619213759899139</v>
      </c>
      <c r="Z289">
        <v>0.27405226230621338</v>
      </c>
      <c r="AA289">
        <v>0.41687650978565216</v>
      </c>
      <c r="AB289">
        <v>19.708570008277889</v>
      </c>
      <c r="AC289">
        <v>-15.781089229583756</v>
      </c>
      <c r="AD289">
        <v>26.585846338272091</v>
      </c>
      <c r="AE289">
        <v>8.2679999999992759E-3</v>
      </c>
      <c r="AF289">
        <v>1.4548599999999468E-2</v>
      </c>
      <c r="AG289">
        <v>1.5617699999999957E-2</v>
      </c>
      <c r="AH289">
        <v>3.2627500000000254E-2</v>
      </c>
      <c r="AI289">
        <v>6.575400000000009E-2</v>
      </c>
      <c r="AJ289">
        <v>2.4484319999999999</v>
      </c>
      <c r="AK289">
        <v>-0.364349365234375</v>
      </c>
      <c r="AL289">
        <v>-1.683868408203125</v>
      </c>
      <c r="AM289">
        <v>3.423248291015625</v>
      </c>
      <c r="AN289">
        <v>1040.6627987250686</v>
      </c>
      <c r="AO289">
        <v>869.5752360448837</v>
      </c>
      <c r="AP289">
        <v>-978.85987435829634</v>
      </c>
      <c r="AQ289">
        <v>-163.57222724883167</v>
      </c>
      <c r="AR289">
        <v>-191.10506421270597</v>
      </c>
      <c r="AS289">
        <v>-1281.6931313350201</v>
      </c>
      <c r="AT289">
        <v>220.76140662883225</v>
      </c>
      <c r="AU289">
        <v>-131.47396327807567</v>
      </c>
      <c r="AV289">
        <v>-470.13892380154692</v>
      </c>
      <c r="AW289">
        <v>-466.08695061981678</v>
      </c>
      <c r="AX289">
        <v>-141.65148050231113</v>
      </c>
      <c r="AY289">
        <v>289.61458096691962</v>
      </c>
      <c r="AZ289">
        <v>-0.11272632586956022</v>
      </c>
      <c r="BA289">
        <v>-0.5711359816431999</v>
      </c>
      <c r="BB289">
        <v>-0.50313821747779874</v>
      </c>
      <c r="BC289">
        <v>8.3115243363231395E-2</v>
      </c>
      <c r="BD289">
        <v>63.782978377525701</v>
      </c>
      <c r="BE289">
        <v>60.771412791609762</v>
      </c>
    </row>
    <row r="290" spans="1:57" x14ac:dyDescent="0.2">
      <c r="A290" s="3"/>
      <c r="B290" s="11">
        <v>286</v>
      </c>
      <c r="C290" s="11">
        <v>2.0549899999999999E-2</v>
      </c>
      <c r="D290" s="11">
        <v>4.7534300000000002E-2</v>
      </c>
      <c r="E290" s="12">
        <v>20043.8</v>
      </c>
      <c r="F290" s="13">
        <v>83721.100000000006</v>
      </c>
      <c r="G290" s="13">
        <v>1147.297</v>
      </c>
      <c r="H290" s="13">
        <v>18896.516</v>
      </c>
      <c r="I290" s="13">
        <v>36212.510999999999</v>
      </c>
      <c r="J290" s="13">
        <v>47508.633000000002</v>
      </c>
      <c r="K290" s="12">
        <f t="shared" si="10"/>
        <v>0.91740624999999987</v>
      </c>
      <c r="L290" s="12">
        <f t="shared" si="11"/>
        <v>1.0793760000000001</v>
      </c>
      <c r="M290" s="12"/>
      <c r="N290">
        <v>-5.6568176701605744E-2</v>
      </c>
      <c r="O290">
        <v>-0.32489956454467972</v>
      </c>
      <c r="P290">
        <v>-1.2239332748107898</v>
      </c>
      <c r="Q290">
        <v>-2.519311035154459E-3</v>
      </c>
      <c r="R290">
        <v>-5.0543980598449707</v>
      </c>
      <c r="S290">
        <v>4.2337672710418701</v>
      </c>
      <c r="T290">
        <v>2.5560468749997511E-2</v>
      </c>
      <c r="U290">
        <v>9.0854217529319214E-3</v>
      </c>
      <c r="V290">
        <v>-0.13949226074218402</v>
      </c>
      <c r="W290">
        <v>0.17880373245239056</v>
      </c>
      <c r="X290">
        <v>-0.88673280407715183</v>
      </c>
      <c r="Y290">
        <v>-0.17654688656330109</v>
      </c>
      <c r="Z290">
        <v>-0.83070135116577148</v>
      </c>
      <c r="AA290">
        <v>-0.23010613024234772</v>
      </c>
      <c r="AB290">
        <v>19.855115418434139</v>
      </c>
      <c r="AC290">
        <v>-18.188653678894042</v>
      </c>
      <c r="AD290">
        <v>28.030381736755345</v>
      </c>
      <c r="AE290">
        <v>1.0607999999999507E-2</v>
      </c>
      <c r="AF290">
        <v>1.5326599999999857E-2</v>
      </c>
      <c r="AG290">
        <v>1.6394699999999318E-2</v>
      </c>
      <c r="AH290">
        <v>3.1077500000000313E-2</v>
      </c>
      <c r="AI290">
        <v>6.6533999999998983E-2</v>
      </c>
      <c r="AJ290">
        <v>2.0263949999999999</v>
      </c>
      <c r="AK290">
        <v>-0.741851806640625</v>
      </c>
      <c r="AL290">
        <v>-1.732391357421875</v>
      </c>
      <c r="AM290">
        <v>3.422637939453125</v>
      </c>
      <c r="AN290">
        <v>972.08338856548062</v>
      </c>
      <c r="AO290">
        <v>814.6448086652756</v>
      </c>
      <c r="AP290">
        <v>-945.33113058698177</v>
      </c>
      <c r="AQ290">
        <v>-115.81098579822388</v>
      </c>
      <c r="AR290">
        <v>-173.22412242176759</v>
      </c>
      <c r="AS290">
        <v>-1321.6449274470806</v>
      </c>
      <c r="AT290">
        <v>193.9624332266003</v>
      </c>
      <c r="AU290">
        <v>-139.86177362336775</v>
      </c>
      <c r="AV290">
        <v>-518.08024511612018</v>
      </c>
      <c r="AW290">
        <v>-395.38392967045309</v>
      </c>
      <c r="AX290">
        <v>-108.95335825157538</v>
      </c>
      <c r="AY290">
        <v>265.1528797585666</v>
      </c>
      <c r="AZ290">
        <v>-8.6941598534584053E-2</v>
      </c>
      <c r="BA290">
        <v>-0.55339572991132735</v>
      </c>
      <c r="BB290">
        <v>-0.51304261136531837</v>
      </c>
      <c r="BC290">
        <v>6.1640506410449714E-2</v>
      </c>
      <c r="BD290">
        <v>60.923910286610017</v>
      </c>
      <c r="BE290">
        <v>69.259825419783581</v>
      </c>
    </row>
    <row r="291" spans="1:57" x14ac:dyDescent="0.2">
      <c r="A291" s="3"/>
      <c r="B291" s="11">
        <v>287</v>
      </c>
      <c r="C291" s="11">
        <v>2.0782100000000001E-2</v>
      </c>
      <c r="D291" s="11">
        <v>5.1627100000000002E-2</v>
      </c>
      <c r="E291" s="12">
        <v>3162.2</v>
      </c>
      <c r="F291" s="13">
        <v>96936.7</v>
      </c>
      <c r="G291" s="13">
        <v>-8786.4419999999991</v>
      </c>
      <c r="H291" s="13">
        <v>11948.638000000001</v>
      </c>
      <c r="I291" s="13">
        <v>42497.267</v>
      </c>
      <c r="J291" s="13">
        <v>54439.472000000002</v>
      </c>
      <c r="K291" s="12">
        <f t="shared" si="10"/>
        <v>0.92777232142857136</v>
      </c>
      <c r="L291" s="12">
        <f t="shared" si="11"/>
        <v>1.2338</v>
      </c>
      <c r="M291" s="12"/>
      <c r="N291">
        <v>-0.14456253172570488</v>
      </c>
      <c r="O291">
        <v>-0.30921151217651399</v>
      </c>
      <c r="P291">
        <v>-1.1926346358947733</v>
      </c>
      <c r="Q291">
        <v>-9.4474163817892531E-4</v>
      </c>
      <c r="R291">
        <v>-5.1184861660003662</v>
      </c>
      <c r="S291">
        <v>4.2429225444793701</v>
      </c>
      <c r="T291">
        <v>2.2365410156247378E-2</v>
      </c>
      <c r="U291">
        <v>1.2218325805665842E-2</v>
      </c>
      <c r="V291">
        <v>-0.13478498535156191</v>
      </c>
      <c r="W291">
        <v>0.18037081161498847</v>
      </c>
      <c r="X291">
        <v>-0.88047277722168005</v>
      </c>
      <c r="Y291">
        <v>-0.22384987771511078</v>
      </c>
      <c r="Z291">
        <v>0.61280214786529541</v>
      </c>
      <c r="AA291">
        <v>0.31006334722042084</v>
      </c>
      <c r="AB291">
        <v>19.331722598075885</v>
      </c>
      <c r="AC291">
        <v>-15.215826292037974</v>
      </c>
      <c r="AD291">
        <v>32.343069229125973</v>
      </c>
      <c r="AE291">
        <v>9.0479999999981686E-3</v>
      </c>
      <c r="AF291">
        <v>1.3770599999999078E-2</v>
      </c>
      <c r="AG291">
        <v>1.6394699999999318E-2</v>
      </c>
      <c r="AH291">
        <v>3.1077500000000313E-2</v>
      </c>
      <c r="AI291">
        <v>6.6533999999998983E-2</v>
      </c>
      <c r="AJ291">
        <v>1.7375400000000001</v>
      </c>
      <c r="AK291">
        <v>-1.081207275390625</v>
      </c>
      <c r="AL291">
        <v>-1.734527587890625</v>
      </c>
      <c r="AM291">
        <v>3.422943115234375</v>
      </c>
      <c r="AN291">
        <v>953.07708570808154</v>
      </c>
      <c r="AO291">
        <v>829.75575026607521</v>
      </c>
      <c r="AP291">
        <v>-930.45155757260318</v>
      </c>
      <c r="AQ291">
        <v>-142.70177209345903</v>
      </c>
      <c r="AR291">
        <v>-190.70323184880243</v>
      </c>
      <c r="AS291">
        <v>-1310.2586874034405</v>
      </c>
      <c r="AT291">
        <v>205.03157668192685</v>
      </c>
      <c r="AU291">
        <v>-160.53867752923628</v>
      </c>
      <c r="AV291">
        <v>-514.31194861269557</v>
      </c>
      <c r="AW291">
        <v>-376.02945849239825</v>
      </c>
      <c r="AX291">
        <v>-151.94533325595035</v>
      </c>
      <c r="AY291">
        <v>184.66602671214935</v>
      </c>
      <c r="AZ291">
        <v>-0.11127368915081015</v>
      </c>
      <c r="BA291">
        <v>-0.60193041726350782</v>
      </c>
      <c r="BB291">
        <v>-0.56416152422904986</v>
      </c>
      <c r="BC291">
        <v>5.4084573253840196E-2</v>
      </c>
      <c r="BD291">
        <v>56.107794933502568</v>
      </c>
      <c r="BE291">
        <v>75.546052073836321</v>
      </c>
    </row>
    <row r="292" spans="1:57" x14ac:dyDescent="0.2">
      <c r="A292" s="3"/>
      <c r="B292" s="11">
        <v>288</v>
      </c>
      <c r="C292" s="11">
        <v>2.0561300000000001E-2</v>
      </c>
      <c r="D292" s="11">
        <v>5.4412099999999998E-2</v>
      </c>
      <c r="E292" s="12">
        <v>-14631.6</v>
      </c>
      <c r="F292" s="13">
        <v>106558</v>
      </c>
      <c r="G292" s="13">
        <v>-19063.173999999999</v>
      </c>
      <c r="H292" s="13">
        <v>4431.5510000000004</v>
      </c>
      <c r="I292" s="13">
        <v>47328.004999999997</v>
      </c>
      <c r="J292" s="13">
        <v>59230.040999999997</v>
      </c>
      <c r="K292" s="12">
        <f t="shared" si="10"/>
        <v>0.91791517857142857</v>
      </c>
      <c r="L292" s="12">
        <f t="shared" si="11"/>
        <v>1.3540319999999999</v>
      </c>
      <c r="M292" s="12"/>
      <c r="N292">
        <v>-6.4424705937445204E-2</v>
      </c>
      <c r="O292">
        <v>-0.29509226504516661</v>
      </c>
      <c r="P292">
        <v>-1.1660307928161586</v>
      </c>
      <c r="Q292">
        <v>2.2043971557650366E-3</v>
      </c>
      <c r="R292">
        <v>-4.9109630584716797</v>
      </c>
      <c r="S292">
        <v>3.7454788684844971</v>
      </c>
      <c r="T292">
        <v>2.5560468749997511E-2</v>
      </c>
      <c r="U292">
        <v>9.0854217529319214E-3</v>
      </c>
      <c r="V292">
        <v>-0.12693952636718464</v>
      </c>
      <c r="W292">
        <v>0.18193789077758638</v>
      </c>
      <c r="X292">
        <v>-0.83352257580566658</v>
      </c>
      <c r="Y292">
        <v>-4.8371121287345886E-2</v>
      </c>
      <c r="Z292">
        <v>5.7373881340026855E-2</v>
      </c>
      <c r="AA292">
        <v>-0.25757224857807159</v>
      </c>
      <c r="AB292">
        <v>17.510356144905103</v>
      </c>
      <c r="AC292">
        <v>-13.206044311523442</v>
      </c>
      <c r="AD292">
        <v>32.405874404907223</v>
      </c>
      <c r="AE292">
        <v>7.4879999999986069E-3</v>
      </c>
      <c r="AF292">
        <v>1.2992599999998689E-2</v>
      </c>
      <c r="AG292">
        <v>1.6394699999999318E-2</v>
      </c>
      <c r="AH292">
        <v>3.0302499999999455E-2</v>
      </c>
      <c r="AI292">
        <v>6.575400000000009E-2</v>
      </c>
      <c r="AJ292">
        <v>1.5620219999999998</v>
      </c>
      <c r="AK292">
        <v>-1.326263427734375</v>
      </c>
      <c r="AL292">
        <v>-1.733917236328125</v>
      </c>
      <c r="AM292">
        <v>3.423248291015625</v>
      </c>
      <c r="AN292">
        <v>978.15754652470332</v>
      </c>
      <c r="AO292">
        <v>822.60869784450529</v>
      </c>
      <c r="AP292">
        <v>-933.4274721754789</v>
      </c>
      <c r="AQ292">
        <v>-170.59594037963359</v>
      </c>
      <c r="AR292">
        <v>-207.98145452352986</v>
      </c>
      <c r="AS292">
        <v>-1261.9169891383647</v>
      </c>
      <c r="AT292">
        <v>247.75458201800288</v>
      </c>
      <c r="AU292">
        <v>-127.5726610137429</v>
      </c>
      <c r="AV292">
        <v>-532.3160818812903</v>
      </c>
      <c r="AW292">
        <v>-367.14220800995827</v>
      </c>
      <c r="AX292">
        <v>-158.40422087175025</v>
      </c>
      <c r="AY292">
        <v>149.94621946075557</v>
      </c>
      <c r="AZ292">
        <v>-0.11672114777565001</v>
      </c>
      <c r="BA292">
        <v>-0.65916787208318717</v>
      </c>
      <c r="BB292">
        <v>-0.62230918465137508</v>
      </c>
      <c r="BC292">
        <v>8.7887415760606491E-2</v>
      </c>
      <c r="BD292">
        <v>53.248726842586883</v>
      </c>
      <c r="BE292">
        <v>76.547047404646861</v>
      </c>
    </row>
    <row r="293" spans="1:57" x14ac:dyDescent="0.2">
      <c r="A293" s="3"/>
      <c r="B293" s="11">
        <v>289</v>
      </c>
      <c r="C293" s="11">
        <v>2.0309600000000001E-2</v>
      </c>
      <c r="D293" s="11">
        <v>5.6032499999999999E-2</v>
      </c>
      <c r="E293" s="12">
        <v>-24471.4</v>
      </c>
      <c r="F293" s="13">
        <v>110462</v>
      </c>
      <c r="G293" s="13">
        <v>-24609.442999999999</v>
      </c>
      <c r="H293" s="13">
        <v>138.03899999999999</v>
      </c>
      <c r="I293" s="13">
        <v>49412.067999999999</v>
      </c>
      <c r="J293" s="13">
        <v>61050.32</v>
      </c>
      <c r="K293" s="12">
        <f t="shared" si="10"/>
        <v>0.90667857142857133</v>
      </c>
      <c r="L293" s="12">
        <f t="shared" si="11"/>
        <v>1.4289160000000001</v>
      </c>
      <c r="M293" s="12"/>
      <c r="N293">
        <v>0.14927657202547806</v>
      </c>
      <c r="O293">
        <v>-0.29509226504516661</v>
      </c>
      <c r="P293">
        <v>-1.1675957247619628</v>
      </c>
      <c r="Q293">
        <v>6.2982775879305564E-4</v>
      </c>
      <c r="R293">
        <v>-4.8712902069091797</v>
      </c>
      <c r="S293">
        <v>3.406728982925415</v>
      </c>
      <c r="T293">
        <v>2.3962939453120669E-2</v>
      </c>
      <c r="U293">
        <v>9.0854217529319214E-3</v>
      </c>
      <c r="V293">
        <v>-0.12850861816405867</v>
      </c>
      <c r="W293">
        <v>0.17880373245239056</v>
      </c>
      <c r="X293">
        <v>-0.83821759594726686</v>
      </c>
      <c r="Y293">
        <v>4.165707528591156E-2</v>
      </c>
      <c r="Z293">
        <v>-0.11963105201721191</v>
      </c>
      <c r="AA293">
        <v>0.40161742269992828</v>
      </c>
      <c r="AB293">
        <v>22.911683039665235</v>
      </c>
      <c r="AC293">
        <v>-16.430092401504538</v>
      </c>
      <c r="AD293">
        <v>32.447744522094723</v>
      </c>
      <c r="AE293">
        <v>8.2679999999992759E-3</v>
      </c>
      <c r="AF293">
        <v>1.3770599999999078E-2</v>
      </c>
      <c r="AG293">
        <v>1.6394699999999318E-2</v>
      </c>
      <c r="AH293">
        <v>2.9527500000000373E-2</v>
      </c>
      <c r="AI293">
        <v>6.575400000000009E-2</v>
      </c>
      <c r="AJ293">
        <v>1.5082199999999997</v>
      </c>
      <c r="AK293">
        <v>-1.383026123046875</v>
      </c>
      <c r="AL293">
        <v>-1.734832763671875</v>
      </c>
      <c r="AM293">
        <v>3.423248291015625</v>
      </c>
      <c r="AN293">
        <v>945.04354664534321</v>
      </c>
      <c r="AO293">
        <v>751.54629288768774</v>
      </c>
      <c r="AP293">
        <v>-948.90225910913944</v>
      </c>
      <c r="AQ293">
        <v>-146.31397077737657</v>
      </c>
      <c r="AR293">
        <v>-175.23320576223361</v>
      </c>
      <c r="AS293">
        <v>-1245.5366965510846</v>
      </c>
      <c r="AT293">
        <v>234.35509057585898</v>
      </c>
      <c r="AU293">
        <v>-124.64667955323119</v>
      </c>
      <c r="AV293">
        <v>-567.06830410159193</v>
      </c>
      <c r="AW293">
        <v>-386.10167699158194</v>
      </c>
      <c r="AX293">
        <v>-141.44964334410801</v>
      </c>
      <c r="AY293">
        <v>178.35333273330332</v>
      </c>
      <c r="AZ293">
        <v>-9.3478605628013578E-2</v>
      </c>
      <c r="BA293">
        <v>-0.66586227339506154</v>
      </c>
      <c r="BB293">
        <v>-0.5986667841720581</v>
      </c>
      <c r="BC293">
        <v>7.7945396405309453E-2</v>
      </c>
      <c r="BD293">
        <v>52.596376706545243</v>
      </c>
      <c r="BE293">
        <v>80.158627147078505</v>
      </c>
    </row>
    <row r="294" spans="1:57" x14ac:dyDescent="0.2">
      <c r="A294" s="3"/>
      <c r="B294" s="11">
        <v>290</v>
      </c>
      <c r="C294" s="11">
        <v>2.0368500000000001E-2</v>
      </c>
      <c r="D294" s="11">
        <v>5.6697299999999999E-2</v>
      </c>
      <c r="E294" s="12">
        <v>-24821.7</v>
      </c>
      <c r="F294" s="13">
        <v>112289</v>
      </c>
      <c r="G294" s="13">
        <v>-25546.522000000001</v>
      </c>
      <c r="H294" s="13">
        <v>724.81500000000005</v>
      </c>
      <c r="I294" s="13">
        <v>50504.288</v>
      </c>
      <c r="J294" s="13">
        <v>61784.652999999998</v>
      </c>
      <c r="K294" s="12">
        <f t="shared" si="10"/>
        <v>0.90930803571428565</v>
      </c>
      <c r="L294" s="12">
        <f t="shared" si="11"/>
        <v>1.4531519999999998</v>
      </c>
      <c r="M294" s="12"/>
      <c r="N294">
        <v>0.14141942899829107</v>
      </c>
      <c r="O294">
        <v>-0.29822987551879976</v>
      </c>
      <c r="P294">
        <v>-1.1738554525451654</v>
      </c>
      <c r="Q294">
        <v>2.2043971557650366E-3</v>
      </c>
      <c r="R294">
        <v>-4.6790258884429932</v>
      </c>
      <c r="S294">
        <v>3.171738862991333</v>
      </c>
      <c r="T294">
        <v>2.3962939453120669E-2</v>
      </c>
      <c r="U294">
        <v>1.2218325805665842E-2</v>
      </c>
      <c r="V294">
        <v>-0.13007770996093626</v>
      </c>
      <c r="W294">
        <v>0.18193789077758638</v>
      </c>
      <c r="X294">
        <v>-0.84291261608887069</v>
      </c>
      <c r="Y294">
        <v>1.7242714762687683E-2</v>
      </c>
      <c r="Z294">
        <v>-0.44312214851379395</v>
      </c>
      <c r="AA294">
        <v>-0.23620964586734772</v>
      </c>
      <c r="AB294">
        <v>20.901884703636171</v>
      </c>
      <c r="AC294">
        <v>-15.257696409225474</v>
      </c>
      <c r="AD294">
        <v>29.579592428207377</v>
      </c>
      <c r="AE294">
        <v>9.0479999999981686E-3</v>
      </c>
      <c r="AF294">
        <v>1.2992599999998689E-2</v>
      </c>
      <c r="AG294">
        <v>1.5617699999999957E-2</v>
      </c>
      <c r="AH294">
        <v>3.1077500000000313E-2</v>
      </c>
      <c r="AI294">
        <v>6.575400000000009E-2</v>
      </c>
      <c r="AJ294">
        <v>1.5457049999999999</v>
      </c>
      <c r="AK294">
        <v>-1.347930908203125</v>
      </c>
      <c r="AL294">
        <v>-1.774505615234375</v>
      </c>
      <c r="AM294">
        <v>3.422943115234375</v>
      </c>
      <c r="AN294">
        <v>1041.2506130561233</v>
      </c>
      <c r="AO294">
        <v>802.596855345726</v>
      </c>
      <c r="AP294">
        <v>-951.87817371201515</v>
      </c>
      <c r="AQ294">
        <v>-170.99729905514326</v>
      </c>
      <c r="AR294">
        <v>-191.9086897009872</v>
      </c>
      <c r="AS294">
        <v>-1267.9096649196147</v>
      </c>
      <c r="AT294">
        <v>266.39734694842997</v>
      </c>
      <c r="AU294">
        <v>-116.64901276870629</v>
      </c>
      <c r="AV294">
        <v>-549.27351836717696</v>
      </c>
      <c r="AW294">
        <v>-388.27412156999111</v>
      </c>
      <c r="AX294">
        <v>-128.53186811250819</v>
      </c>
      <c r="AY294">
        <v>201.63140261659026</v>
      </c>
      <c r="AZ294">
        <v>-0.12507395076751704</v>
      </c>
      <c r="BA294">
        <v>-0.69330950835943228</v>
      </c>
      <c r="BB294">
        <v>-0.60441757762908965</v>
      </c>
      <c r="BC294">
        <v>0.10140854499623181</v>
      </c>
      <c r="BD294">
        <v>56.446051957790743</v>
      </c>
      <c r="BE294">
        <v>73.648175486922256</v>
      </c>
    </row>
    <row r="295" spans="1:57" x14ac:dyDescent="0.2">
      <c r="A295" s="3"/>
      <c r="B295" s="11">
        <v>291</v>
      </c>
      <c r="C295" s="11">
        <v>2.0836400000000001E-2</v>
      </c>
      <c r="D295" s="11">
        <v>5.6505899999999998E-2</v>
      </c>
      <c r="E295" s="12">
        <v>-11968.4</v>
      </c>
      <c r="F295" s="13">
        <v>105261</v>
      </c>
      <c r="G295" s="13">
        <v>-18023.558000000001</v>
      </c>
      <c r="H295" s="13">
        <v>6055.1360000000004</v>
      </c>
      <c r="I295" s="13">
        <v>47016.256999999998</v>
      </c>
      <c r="J295" s="13">
        <v>58244.678999999996</v>
      </c>
      <c r="K295" s="12">
        <f t="shared" si="10"/>
        <v>0.93019642857142848</v>
      </c>
      <c r="L295" s="12">
        <f t="shared" si="11"/>
        <v>1.4267799999999997</v>
      </c>
      <c r="M295" s="12"/>
      <c r="N295">
        <v>4.8711156432688085E-2</v>
      </c>
      <c r="O295">
        <v>-0.31705553836059863</v>
      </c>
      <c r="P295">
        <v>-1.2129787511901853</v>
      </c>
      <c r="Q295">
        <v>-9.4474163817892531E-4</v>
      </c>
      <c r="R295">
        <v>-4.4409852027893066</v>
      </c>
      <c r="S295">
        <v>3.5135428905487061</v>
      </c>
      <c r="T295">
        <v>-3.5527136788005009E-15</v>
      </c>
      <c r="U295">
        <v>9.0854217529319214E-3</v>
      </c>
      <c r="V295">
        <v>-0.1410613525390616</v>
      </c>
      <c r="W295">
        <v>0.18663912826538009</v>
      </c>
      <c r="X295">
        <v>-0.88047277722168005</v>
      </c>
      <c r="Y295">
        <v>-4.9897000193595886E-2</v>
      </c>
      <c r="Z295">
        <v>-0.45532917976379395</v>
      </c>
      <c r="AA295">
        <v>-0.72144658863544464</v>
      </c>
      <c r="AB295">
        <v>22.639510922431953</v>
      </c>
      <c r="AC295">
        <v>-16.890663690567038</v>
      </c>
      <c r="AD295">
        <v>32.049978408813473</v>
      </c>
      <c r="AE295">
        <v>9.0479999999981686E-3</v>
      </c>
      <c r="AF295">
        <v>1.3770599999999078E-2</v>
      </c>
      <c r="AG295">
        <v>1.6394699999999318E-2</v>
      </c>
      <c r="AH295">
        <v>3.1852499999999395E-2</v>
      </c>
      <c r="AI295">
        <v>6.7313999999999652E-2</v>
      </c>
      <c r="AJ295">
        <v>1.6735949999999997</v>
      </c>
      <c r="AK295">
        <v>-1.242340087890625</v>
      </c>
      <c r="AL295">
        <v>-1.848358154296875</v>
      </c>
      <c r="AM295">
        <v>3.404632568359375</v>
      </c>
      <c r="AN295">
        <v>1099.4450737521051</v>
      </c>
      <c r="AO295">
        <v>846.29616616344447</v>
      </c>
      <c r="AP295">
        <v>-1004.2544024671316</v>
      </c>
      <c r="AQ295">
        <v>-158.95664657397475</v>
      </c>
      <c r="AR295">
        <v>-186.48413917603719</v>
      </c>
      <c r="AS295">
        <v>-1285.28873680377</v>
      </c>
      <c r="AT295">
        <v>247.17198553924266</v>
      </c>
      <c r="AU295">
        <v>-112.55263872398993</v>
      </c>
      <c r="AV295">
        <v>-522.26727757609456</v>
      </c>
      <c r="AW295">
        <v>-390.05158323824406</v>
      </c>
      <c r="AX295">
        <v>-149.52324793619289</v>
      </c>
      <c r="AY295">
        <v>230.82759059616922</v>
      </c>
      <c r="AZ295">
        <v>-0.10074186015129083</v>
      </c>
      <c r="BA295">
        <v>-0.67891642459630963</v>
      </c>
      <c r="BB295">
        <v>-0.60026422679901126</v>
      </c>
      <c r="BC295">
        <v>6.7208027928918612E-2</v>
      </c>
      <c r="BD295">
        <v>62.140021081154238</v>
      </c>
      <c r="BE295">
        <v>61.179817485213277</v>
      </c>
    </row>
    <row r="296" spans="1:57" x14ac:dyDescent="0.2">
      <c r="A296" s="3"/>
      <c r="B296" s="11">
        <v>292</v>
      </c>
      <c r="C296" s="11">
        <v>2.1527000000000001E-2</v>
      </c>
      <c r="D296" s="11">
        <v>5.5496799999999999E-2</v>
      </c>
      <c r="E296" s="12">
        <v>9835.98</v>
      </c>
      <c r="F296" s="13">
        <v>90304.4</v>
      </c>
      <c r="G296" s="13">
        <v>-5036.6109999999999</v>
      </c>
      <c r="H296" s="13">
        <v>14872.593000000001</v>
      </c>
      <c r="I296" s="13">
        <v>40052.114000000001</v>
      </c>
      <c r="J296" s="13">
        <v>50252.286</v>
      </c>
      <c r="K296" s="12">
        <f t="shared" si="10"/>
        <v>0.96102678571428568</v>
      </c>
      <c r="L296" s="12">
        <f t="shared" si="11"/>
        <v>1.3587919999999998</v>
      </c>
      <c r="M296" s="12"/>
      <c r="N296">
        <v>-0.11627841268533512</v>
      </c>
      <c r="O296">
        <v>-0.3390188116760271</v>
      </c>
      <c r="P296">
        <v>-1.2787058929138162</v>
      </c>
      <c r="Q296">
        <v>2.2043971557650366E-3</v>
      </c>
      <c r="R296">
        <v>-4.1937892436981201</v>
      </c>
      <c r="S296">
        <v>3.5074393749237061</v>
      </c>
      <c r="T296">
        <v>-1.4377763671877375E-2</v>
      </c>
      <c r="U296">
        <v>1.0651873779298882E-2</v>
      </c>
      <c r="V296">
        <v>-0.15204499511718339</v>
      </c>
      <c r="W296">
        <v>0.19290744491577172</v>
      </c>
      <c r="X296">
        <v>-0.89925285778808828</v>
      </c>
      <c r="Y296">
        <v>-3.9215698838233948E-2</v>
      </c>
      <c r="Z296">
        <v>0.42969429492950439</v>
      </c>
      <c r="AA296">
        <v>-0.73670567572116852</v>
      </c>
      <c r="AB296">
        <v>21.257780699729921</v>
      </c>
      <c r="AC296">
        <v>-16.765053339004538</v>
      </c>
      <c r="AD296">
        <v>29.788959369659409</v>
      </c>
      <c r="AE296">
        <v>9.0479999999981686E-3</v>
      </c>
      <c r="AF296">
        <v>1.688259999999886E-2</v>
      </c>
      <c r="AG296">
        <v>1.717169999999868E-2</v>
      </c>
      <c r="AH296">
        <v>3.4177500000000194E-2</v>
      </c>
      <c r="AI296">
        <v>6.575400000000009E-2</v>
      </c>
      <c r="AJ296">
        <v>1.846908</v>
      </c>
      <c r="AK296">
        <v>-1.088531494140625</v>
      </c>
      <c r="AL296">
        <v>-1.903289794921875</v>
      </c>
      <c r="AM296">
        <v>3.397308349609375</v>
      </c>
      <c r="AN296">
        <v>1119.6270052716136</v>
      </c>
      <c r="AO296">
        <v>868.55420006847385</v>
      </c>
      <c r="AP296">
        <v>-1030.0457140232324</v>
      </c>
      <c r="AQ296">
        <v>-135.67805896265713</v>
      </c>
      <c r="AR296">
        <v>-180.255943543043</v>
      </c>
      <c r="AS296">
        <v>-1339.4233549907208</v>
      </c>
      <c r="AT296">
        <v>221.53819561247531</v>
      </c>
      <c r="AU296">
        <v>-119.77005648507733</v>
      </c>
      <c r="AV296">
        <v>-482.49063275909981</v>
      </c>
      <c r="AW296">
        <v>-410.5910031467676</v>
      </c>
      <c r="AX296">
        <v>-147.90853095990789</v>
      </c>
      <c r="AY296">
        <v>276.59461712667343</v>
      </c>
      <c r="AZ296">
        <v>-0.13197404611110686</v>
      </c>
      <c r="BA296">
        <v>-0.64075812138319022</v>
      </c>
      <c r="BB296">
        <v>-0.52486368680477158</v>
      </c>
      <c r="BC296">
        <v>7.2377874886840554E-2</v>
      </c>
      <c r="BD296">
        <v>65.522585032169715</v>
      </c>
      <c r="BE296">
        <v>46.084862574934959</v>
      </c>
    </row>
    <row r="297" spans="1:57" x14ac:dyDescent="0.2">
      <c r="A297" s="3"/>
      <c r="B297" s="11">
        <v>293</v>
      </c>
      <c r="C297" s="11">
        <v>2.2107399999999999E-2</v>
      </c>
      <c r="D297" s="11">
        <v>5.3738899999999999E-2</v>
      </c>
      <c r="E297" s="12">
        <v>34012.5</v>
      </c>
      <c r="F297" s="13">
        <v>72236.899999999994</v>
      </c>
      <c r="G297" s="13">
        <v>9192.2139999999999</v>
      </c>
      <c r="H297" s="13">
        <v>24820.287</v>
      </c>
      <c r="I297" s="13">
        <v>31837.321</v>
      </c>
      <c r="J297" s="13">
        <v>40399.576999999997</v>
      </c>
      <c r="K297" s="12">
        <f t="shared" si="10"/>
        <v>0.9869374999999998</v>
      </c>
      <c r="L297" s="12">
        <f t="shared" si="11"/>
        <v>1.2652600000000001</v>
      </c>
      <c r="M297" s="12"/>
      <c r="N297">
        <v>5.185376812702458E-2</v>
      </c>
      <c r="O297">
        <v>-0.35313805880737448</v>
      </c>
      <c r="P297">
        <v>-1.2943552123718227</v>
      </c>
      <c r="Q297">
        <v>6.2982775879305564E-4</v>
      </c>
      <c r="R297">
        <v>-3.9282827377319336</v>
      </c>
      <c r="S297">
        <v>3.6173026561737061</v>
      </c>
      <c r="T297">
        <v>-2.2365410156254484E-2</v>
      </c>
      <c r="U297">
        <v>1.0651873779298882E-2</v>
      </c>
      <c r="V297">
        <v>-0.15989045410156066</v>
      </c>
      <c r="W297">
        <v>0.19290744491577172</v>
      </c>
      <c r="X297">
        <v>-0.92742297863769707</v>
      </c>
      <c r="Y297">
        <v>-0.27420462667942047</v>
      </c>
      <c r="Z297">
        <v>0.86305016279220581</v>
      </c>
      <c r="AA297">
        <v>0.16357673704624176</v>
      </c>
      <c r="AB297">
        <v>19.896985535621639</v>
      </c>
      <c r="AC297">
        <v>-16.681313104629538</v>
      </c>
      <c r="AD297">
        <v>26.502089748382559</v>
      </c>
      <c r="AE297">
        <v>8.2679999999992759E-3</v>
      </c>
      <c r="AF297">
        <v>1.7660599999999249E-2</v>
      </c>
      <c r="AG297">
        <v>1.717169999999868E-2</v>
      </c>
      <c r="AH297">
        <v>3.3402499999999336E-2</v>
      </c>
      <c r="AI297">
        <v>6.6533999999998983E-2</v>
      </c>
      <c r="AJ297">
        <v>2.0435939999999997</v>
      </c>
      <c r="AK297">
        <v>-0.926483154296875</v>
      </c>
      <c r="AL297">
        <v>-1.901458740234375</v>
      </c>
      <c r="AM297">
        <v>3.397003173828125</v>
      </c>
      <c r="AN297">
        <v>1147.4506761714815</v>
      </c>
      <c r="AO297">
        <v>825.67172600841513</v>
      </c>
      <c r="AP297">
        <v>-1050.4803715444805</v>
      </c>
      <c r="AQ297">
        <v>-129.25637894584148</v>
      </c>
      <c r="AR297">
        <v>-128.01950201424586</v>
      </c>
      <c r="AS297">
        <v>-1328.4366266658305</v>
      </c>
      <c r="AT297">
        <v>211.82841865544023</v>
      </c>
      <c r="AU297">
        <v>-129.32824036552569</v>
      </c>
      <c r="AV297">
        <v>-473.27917770243249</v>
      </c>
      <c r="AW297">
        <v>-412.5659369838238</v>
      </c>
      <c r="AX297">
        <v>-85.136208936396983</v>
      </c>
      <c r="AY297">
        <v>340.11613279768824</v>
      </c>
      <c r="AZ297">
        <v>-0.11998965132236472</v>
      </c>
      <c r="BA297">
        <v>-0.59423180018663413</v>
      </c>
      <c r="BB297">
        <v>-0.46863295753479006</v>
      </c>
      <c r="BC297">
        <v>8.112683172509072E-2</v>
      </c>
      <c r="BD297">
        <v>66.279628677551642</v>
      </c>
      <c r="BE297">
        <v>29.876802958846092</v>
      </c>
    </row>
    <row r="298" spans="1:57" x14ac:dyDescent="0.2">
      <c r="A298" s="3"/>
      <c r="B298" s="11">
        <v>294</v>
      </c>
      <c r="C298" s="11">
        <v>2.2252500000000001E-2</v>
      </c>
      <c r="D298" s="11">
        <v>5.1359299999999997E-2</v>
      </c>
      <c r="E298" s="12">
        <v>54920.800000000003</v>
      </c>
      <c r="F298" s="13">
        <v>54650.6</v>
      </c>
      <c r="G298" s="13">
        <v>21922.338</v>
      </c>
      <c r="H298" s="13">
        <v>32998.466</v>
      </c>
      <c r="I298" s="13">
        <v>23740.197</v>
      </c>
      <c r="J298" s="13">
        <v>30910.435000000001</v>
      </c>
      <c r="K298" s="12">
        <f t="shared" si="10"/>
        <v>0.99341517857142858</v>
      </c>
      <c r="L298" s="12">
        <f t="shared" si="11"/>
        <v>1.164272</v>
      </c>
      <c r="M298" s="12"/>
      <c r="N298">
        <v>-0.13984861418420103</v>
      </c>
      <c r="O298">
        <v>-0.35313805880737448</v>
      </c>
      <c r="P298">
        <v>-1.2927902804260221</v>
      </c>
      <c r="Q298">
        <v>6.2982775879305564E-4</v>
      </c>
      <c r="R298">
        <v>-3.5803763866424561</v>
      </c>
      <c r="S298">
        <v>3.5104911327362061</v>
      </c>
      <c r="T298">
        <v>-2.3962939453127774E-2</v>
      </c>
      <c r="U298">
        <v>9.0854217529319214E-3</v>
      </c>
      <c r="V298">
        <v>-0.15989045410156066</v>
      </c>
      <c r="W298">
        <v>0.19290744491577172</v>
      </c>
      <c r="X298">
        <v>-0.92898798535156502</v>
      </c>
      <c r="Y298">
        <v>-0.22232399880886078</v>
      </c>
      <c r="Z298">
        <v>-0.16235625743865967</v>
      </c>
      <c r="AA298">
        <v>-0.3399709016084671</v>
      </c>
      <c r="AB298">
        <v>19.310787539482135</v>
      </c>
      <c r="AC298">
        <v>-17.476845331192038</v>
      </c>
      <c r="AD298">
        <v>24.408551177978495</v>
      </c>
      <c r="AE298">
        <v>9.0479999999981686E-3</v>
      </c>
      <c r="AF298">
        <v>1.9994599999998641E-2</v>
      </c>
      <c r="AG298">
        <v>1.6394699999999318E-2</v>
      </c>
      <c r="AH298">
        <v>3.3402499999999336E-2</v>
      </c>
      <c r="AI298">
        <v>6.6533999999998983E-2</v>
      </c>
      <c r="AJ298">
        <v>2.2477769999999997</v>
      </c>
      <c r="AK298">
        <v>-0.726287841796875</v>
      </c>
      <c r="AL298">
        <v>-1.867584228515625</v>
      </c>
      <c r="AM298">
        <v>3.397918701171875</v>
      </c>
      <c r="AN298">
        <v>1133.1469645008444</v>
      </c>
      <c r="AO298">
        <v>861.61134686565401</v>
      </c>
      <c r="AP298">
        <v>-1024.292276541114</v>
      </c>
      <c r="AQ298">
        <v>-133.47061074374525</v>
      </c>
      <c r="AR298">
        <v>-126.61311817022786</v>
      </c>
      <c r="AS298">
        <v>-1273.10347332263</v>
      </c>
      <c r="AT298">
        <v>222.89756211076678</v>
      </c>
      <c r="AU298">
        <v>-111.9674424318876</v>
      </c>
      <c r="AV298">
        <v>-417.5919158468302</v>
      </c>
      <c r="AW298">
        <v>-391.4340427100658</v>
      </c>
      <c r="AX298">
        <v>-80.897569482151425</v>
      </c>
      <c r="AY298">
        <v>341.2997448582351</v>
      </c>
      <c r="AZ298">
        <v>-0.16320623207092277</v>
      </c>
      <c r="BA298">
        <v>-0.60829010177850729</v>
      </c>
      <c r="BB298">
        <v>-0.4711888657379153</v>
      </c>
      <c r="BC298">
        <v>7.3173224007934301E-2</v>
      </c>
      <c r="BD298">
        <v>59.909145505611789</v>
      </c>
      <c r="BE298">
        <v>20.68369501054287</v>
      </c>
    </row>
    <row r="299" spans="1:57" x14ac:dyDescent="0.2">
      <c r="A299" s="3"/>
      <c r="B299" s="11">
        <v>295</v>
      </c>
      <c r="C299" s="11">
        <v>2.16697E-2</v>
      </c>
      <c r="D299" s="11">
        <v>4.84623E-2</v>
      </c>
      <c r="E299" s="12">
        <v>58394.5</v>
      </c>
      <c r="F299" s="13">
        <v>43053.1</v>
      </c>
      <c r="G299" s="13">
        <v>25444.532999999999</v>
      </c>
      <c r="H299" s="13">
        <v>32949.940999999999</v>
      </c>
      <c r="I299" s="13">
        <v>18484.219000000001</v>
      </c>
      <c r="J299" s="13">
        <v>24568.876</v>
      </c>
      <c r="K299" s="12">
        <f t="shared" si="10"/>
        <v>0.96739732142857127</v>
      </c>
      <c r="L299" s="12">
        <f t="shared" si="11"/>
        <v>1.071704</v>
      </c>
      <c r="M299" s="12"/>
      <c r="N299">
        <v>0.11627853544360356</v>
      </c>
      <c r="O299">
        <v>-0.35313805880737448</v>
      </c>
      <c r="P299">
        <v>-1.2693163012390123</v>
      </c>
      <c r="Q299">
        <v>-9.4474163817892531E-4</v>
      </c>
      <c r="R299">
        <v>-3.250781774520874</v>
      </c>
      <c r="S299">
        <v>2.756695032119751</v>
      </c>
      <c r="T299">
        <v>-2.3962939453127774E-2</v>
      </c>
      <c r="U299">
        <v>9.0854217529319214E-3</v>
      </c>
      <c r="V299">
        <v>-0.14890681152343532</v>
      </c>
      <c r="W299">
        <v>0.18977328659057591</v>
      </c>
      <c r="X299">
        <v>-0.92898798535156502</v>
      </c>
      <c r="Y299">
        <v>-3.6163941025733948E-2</v>
      </c>
      <c r="Z299">
        <v>0.11230611801147461</v>
      </c>
      <c r="AA299">
        <v>0.50537882745265961</v>
      </c>
      <c r="AB299">
        <v>22.555770688056953</v>
      </c>
      <c r="AC299">
        <v>-16.785988397598288</v>
      </c>
      <c r="AD299">
        <v>21.854441318511959</v>
      </c>
      <c r="AE299">
        <v>9.0479999999981686E-3</v>
      </c>
      <c r="AF299">
        <v>1.9994599999998641E-2</v>
      </c>
      <c r="AG299">
        <v>1.6394699999999318E-2</v>
      </c>
      <c r="AH299">
        <v>3.0302499999999455E-2</v>
      </c>
      <c r="AI299">
        <v>6.575400000000009E-2</v>
      </c>
      <c r="AJ299">
        <v>2.4307919999999998</v>
      </c>
      <c r="AK299">
        <v>-0.490081787109375</v>
      </c>
      <c r="AL299">
        <v>-1.784271240234375</v>
      </c>
      <c r="AM299">
        <v>3.414093017578125</v>
      </c>
      <c r="AN299">
        <v>1103.3639124974609</v>
      </c>
      <c r="AO299">
        <v>761.96057269191738</v>
      </c>
      <c r="AP299">
        <v>-1001.0800573922396</v>
      </c>
      <c r="AQ299">
        <v>-116.81437758771983</v>
      </c>
      <c r="AR299">
        <v>-80.203049720402817</v>
      </c>
      <c r="AS299">
        <v>-1135.4695794131756</v>
      </c>
      <c r="AT299">
        <v>229.88858710710707</v>
      </c>
      <c r="AU299">
        <v>-80.561943012317641</v>
      </c>
      <c r="AV299">
        <v>-423.6630761144217</v>
      </c>
      <c r="AW299">
        <v>-379.18937963247299</v>
      </c>
      <c r="AX299">
        <v>-55.869377507094299</v>
      </c>
      <c r="AY299">
        <v>358.26512076267596</v>
      </c>
      <c r="AZ299">
        <v>-0.11635798859596247</v>
      </c>
      <c r="BA299">
        <v>-0.5711359816431999</v>
      </c>
      <c r="BB299">
        <v>-0.42262586107730904</v>
      </c>
      <c r="BC299">
        <v>8.8682764881700238E-2</v>
      </c>
      <c r="BD299">
        <v>43.503733308498752</v>
      </c>
      <c r="BE299">
        <v>16.391441821455956</v>
      </c>
    </row>
    <row r="300" spans="1:57" x14ac:dyDescent="0.2">
      <c r="A300" s="3"/>
      <c r="B300" s="11">
        <v>296</v>
      </c>
      <c r="C300" s="11">
        <v>2.0274899999999998E-2</v>
      </c>
      <c r="D300" s="11">
        <v>4.5123200000000002E-2</v>
      </c>
      <c r="E300" s="12">
        <v>47109.1</v>
      </c>
      <c r="F300" s="13">
        <v>36995.9</v>
      </c>
      <c r="G300" s="13">
        <v>21118.705999999998</v>
      </c>
      <c r="H300" s="13">
        <v>25990.358</v>
      </c>
      <c r="I300" s="13">
        <v>15904.96</v>
      </c>
      <c r="J300" s="13">
        <v>21090.955000000002</v>
      </c>
      <c r="K300" s="12">
        <f t="shared" si="10"/>
        <v>0.90512946428571417</v>
      </c>
      <c r="L300" s="12">
        <f t="shared" si="11"/>
        <v>0.99393200000000015</v>
      </c>
      <c r="M300" s="12"/>
      <c r="N300">
        <v>-5.4996257063090859E-2</v>
      </c>
      <c r="O300">
        <v>-0.29352345980835182</v>
      </c>
      <c r="P300">
        <v>-1.108128310821531</v>
      </c>
      <c r="Q300">
        <v>6.2982775879305564E-4</v>
      </c>
      <c r="R300">
        <v>-2.65873122215271</v>
      </c>
      <c r="S300">
        <v>2.3752181529998779</v>
      </c>
      <c r="T300">
        <v>-2.3962939453127774E-2</v>
      </c>
      <c r="U300">
        <v>9.0854217529319214E-3</v>
      </c>
      <c r="V300">
        <v>-0.11909406738281092</v>
      </c>
      <c r="W300">
        <v>0.1756695741271983</v>
      </c>
      <c r="X300">
        <v>-0.81943751538086218</v>
      </c>
      <c r="Y300">
        <v>-0.18722818791866302</v>
      </c>
      <c r="Z300">
        <v>0.7714962363243103</v>
      </c>
      <c r="AA300">
        <v>-0.39795519411563873</v>
      </c>
      <c r="AB300">
        <v>15.563362984657289</v>
      </c>
      <c r="AC300">
        <v>-14.671514768600474</v>
      </c>
      <c r="AD300">
        <v>21.351999912261959</v>
      </c>
      <c r="AE300">
        <v>8.2679999999992759E-3</v>
      </c>
      <c r="AF300">
        <v>1.7660599999999249E-2</v>
      </c>
      <c r="AG300">
        <v>1.717169999999868E-2</v>
      </c>
      <c r="AH300">
        <v>2.2552499999999753E-2</v>
      </c>
      <c r="AI300">
        <v>6.6533999999998983E-2</v>
      </c>
      <c r="AJ300">
        <v>2.6596709999999999</v>
      </c>
      <c r="AK300">
        <v>-0.373504638671875</v>
      </c>
      <c r="AL300">
        <v>-1.737274169921875</v>
      </c>
      <c r="AM300">
        <v>3.446136474609375</v>
      </c>
      <c r="AN300">
        <v>951.90145704597217</v>
      </c>
      <c r="AO300">
        <v>761.75637347316729</v>
      </c>
      <c r="AP300">
        <v>-836.80923032772534</v>
      </c>
      <c r="AQ300">
        <v>-87.916812612771054</v>
      </c>
      <c r="AR300">
        <v>-104.51308370652424</v>
      </c>
      <c r="AS300">
        <v>-1034.5913098361491</v>
      </c>
      <c r="AT300">
        <v>222.50917710100117</v>
      </c>
      <c r="AU300">
        <v>-85.828700116714458</v>
      </c>
      <c r="AV300">
        <v>-338.45732128120028</v>
      </c>
      <c r="AW300">
        <v>-293.47677666187286</v>
      </c>
      <c r="AX300">
        <v>-65.759551016662272</v>
      </c>
      <c r="AY300">
        <v>259.0374351919591</v>
      </c>
      <c r="AZ300">
        <v>-0.149405970454216</v>
      </c>
      <c r="BA300">
        <v>-0.48979855788946147</v>
      </c>
      <c r="BB300">
        <v>-0.43157178938865659</v>
      </c>
      <c r="BC300">
        <v>5.2891510736793268E-2</v>
      </c>
      <c r="BD300">
        <v>29.538599435274488</v>
      </c>
      <c r="BE300">
        <v>13.941013659834862</v>
      </c>
    </row>
    <row r="301" spans="1:57" x14ac:dyDescent="0.2">
      <c r="A301" s="3"/>
      <c r="B301" s="11">
        <v>297</v>
      </c>
      <c r="C301" s="11">
        <v>1.8174200000000001E-2</v>
      </c>
      <c r="D301" s="11">
        <v>4.1386899999999997E-2</v>
      </c>
      <c r="E301" s="12">
        <v>32110.1</v>
      </c>
      <c r="F301" s="13">
        <v>33074.699999999997</v>
      </c>
      <c r="G301" s="13">
        <v>14092.574000000001</v>
      </c>
      <c r="H301" s="13">
        <v>18017.488000000001</v>
      </c>
      <c r="I301" s="13">
        <v>14467.951999999999</v>
      </c>
      <c r="J301" s="13">
        <v>18606.714</v>
      </c>
      <c r="K301" s="12">
        <f t="shared" si="10"/>
        <v>0.81134821428571424</v>
      </c>
      <c r="L301" s="12">
        <f t="shared" si="11"/>
        <v>0.92850799999999978</v>
      </c>
      <c r="M301" s="12"/>
      <c r="N301">
        <v>-1.5712444680335835E-3</v>
      </c>
      <c r="O301">
        <v>-0.23547766604614395</v>
      </c>
      <c r="P301">
        <v>-0.92033647732543855</v>
      </c>
      <c r="Q301">
        <v>-9.4474163817892531E-4</v>
      </c>
      <c r="R301">
        <v>-2.5671772956848145</v>
      </c>
      <c r="S301">
        <v>1.4840929508209229</v>
      </c>
      <c r="T301">
        <v>-2.2365410156254484E-2</v>
      </c>
      <c r="U301">
        <v>4.3860656738310411E-3</v>
      </c>
      <c r="V301">
        <v>-9.5557690429686204E-2</v>
      </c>
      <c r="W301">
        <v>0.16470001998901296</v>
      </c>
      <c r="X301">
        <v>-0.66450185070801027</v>
      </c>
      <c r="Y301">
        <v>-9.5674112439155579E-2</v>
      </c>
      <c r="Z301">
        <v>-0.83680486679077148</v>
      </c>
      <c r="AA301">
        <v>0.11474786698818207</v>
      </c>
      <c r="AB301">
        <v>12.967366652488721</v>
      </c>
      <c r="AC301">
        <v>-13.813161010742192</v>
      </c>
      <c r="AD301">
        <v>19.991188392639145</v>
      </c>
      <c r="AE301">
        <v>8.2679999999992759E-3</v>
      </c>
      <c r="AF301">
        <v>1.3770599999999078E-2</v>
      </c>
      <c r="AG301">
        <v>1.6394699999999318E-2</v>
      </c>
      <c r="AH301">
        <v>1.5577499999999134E-2</v>
      </c>
      <c r="AI301">
        <v>6.575400000000009E-2</v>
      </c>
      <c r="AJ301">
        <v>2.8775249999999999</v>
      </c>
      <c r="AK301">
        <v>-0.262115478515625</v>
      </c>
      <c r="AL301">
        <v>-1.716217041015625</v>
      </c>
      <c r="AM301">
        <v>3.466278076171875</v>
      </c>
      <c r="AN301">
        <v>815.7224038168788</v>
      </c>
      <c r="AO301">
        <v>597.78192809200277</v>
      </c>
      <c r="AP301">
        <v>-732.25518391531705</v>
      </c>
      <c r="AQ301">
        <v>-52.19621874405351</v>
      </c>
      <c r="AR301">
        <v>-40.222073465760801</v>
      </c>
      <c r="AS301">
        <v>-880.17768965029711</v>
      </c>
      <c r="AT301">
        <v>188.91335224319997</v>
      </c>
      <c r="AU301">
        <v>-70.808677826961485</v>
      </c>
      <c r="AV301">
        <v>-305.58926775670608</v>
      </c>
      <c r="AW301">
        <v>-204.99925836380572</v>
      </c>
      <c r="AX301">
        <v>-47.190246657405041</v>
      </c>
      <c r="AY301">
        <v>166.31975080588461</v>
      </c>
      <c r="AZ301">
        <v>-8.4762643456459008E-2</v>
      </c>
      <c r="BA301">
        <v>-0.46402497228384021</v>
      </c>
      <c r="BB301">
        <v>-0.37981389947414401</v>
      </c>
      <c r="BC301">
        <v>6.5219616290777938E-2</v>
      </c>
      <c r="BD301">
        <v>20.027164697234518</v>
      </c>
      <c r="BE301">
        <v>11.23433158814907</v>
      </c>
    </row>
    <row r="302" spans="1:57" x14ac:dyDescent="0.2">
      <c r="A302" s="3"/>
      <c r="B302" s="11">
        <v>298</v>
      </c>
      <c r="C302" s="11">
        <v>1.55304E-2</v>
      </c>
      <c r="D302" s="11">
        <v>3.7274300000000003E-2</v>
      </c>
      <c r="E302" s="12">
        <v>18688.8</v>
      </c>
      <c r="F302" s="13">
        <v>30086.799999999999</v>
      </c>
      <c r="G302" s="13">
        <v>8090.09</v>
      </c>
      <c r="H302" s="13">
        <v>10598.662</v>
      </c>
      <c r="I302" s="13">
        <v>13435.565000000001</v>
      </c>
      <c r="J302" s="13">
        <v>16651.251</v>
      </c>
      <c r="K302" s="12">
        <f t="shared" si="10"/>
        <v>0.69332142857142842</v>
      </c>
      <c r="L302" s="12">
        <f t="shared" si="11"/>
        <v>0.8697560000000002</v>
      </c>
      <c r="M302" s="12"/>
      <c r="N302">
        <v>8.4851804708898193E-2</v>
      </c>
      <c r="O302">
        <v>-0.15546859896850762</v>
      </c>
      <c r="P302">
        <v>-0.69029148129272144</v>
      </c>
      <c r="Q302">
        <v>3.7789665527370175E-3</v>
      </c>
      <c r="R302">
        <v>-2.5275044441223145</v>
      </c>
      <c r="S302">
        <v>3.9665699005126953E-3</v>
      </c>
      <c r="T302">
        <v>-2.2365410156254484E-2</v>
      </c>
      <c r="U302">
        <v>4.3860656738310411E-3</v>
      </c>
      <c r="V302">
        <v>-5.3192211914058873E-2</v>
      </c>
      <c r="W302">
        <v>0.12865719924926822</v>
      </c>
      <c r="X302">
        <v>-0.50956618603515835</v>
      </c>
      <c r="Y302">
        <v>3.860531747341156E-2</v>
      </c>
      <c r="Z302">
        <v>-0.80628669261932373</v>
      </c>
      <c r="AA302">
        <v>-0.12024106085300446</v>
      </c>
      <c r="AB302">
        <v>15.102775340080257</v>
      </c>
      <c r="AC302">
        <v>-10.254151983261124</v>
      </c>
      <c r="AD302">
        <v>16.453114423751828</v>
      </c>
      <c r="AE302">
        <v>1.1387999999998399E-2</v>
      </c>
      <c r="AF302">
        <v>1.0658599999999296E-2</v>
      </c>
      <c r="AG302">
        <v>1.4063699999999457E-2</v>
      </c>
      <c r="AH302">
        <v>6.2774999999994918E-3</v>
      </c>
      <c r="AI302">
        <v>5.7173999999999836E-2</v>
      </c>
      <c r="AJ302">
        <v>3.0861179999999999</v>
      </c>
      <c r="AK302">
        <v>-0.115325927734375</v>
      </c>
      <c r="AL302">
        <v>-1.237701416015625</v>
      </c>
      <c r="AM302">
        <v>3.452545166015625</v>
      </c>
      <c r="AN302">
        <v>672.48946380764232</v>
      </c>
      <c r="AO302">
        <v>484.65382600879667</v>
      </c>
      <c r="AP302">
        <v>-608.25846766111249</v>
      </c>
      <c r="AQ302">
        <v>-80.291066367982893</v>
      </c>
      <c r="AR302">
        <v>-56.093912296470265</v>
      </c>
      <c r="AS302">
        <v>-647.85811386370654</v>
      </c>
      <c r="AT302">
        <v>210.46905215714872</v>
      </c>
      <c r="AU302">
        <v>-20.481849091043692</v>
      </c>
      <c r="AV302">
        <v>-291.98145314997993</v>
      </c>
      <c r="AW302">
        <v>-165.89535358920693</v>
      </c>
      <c r="AX302">
        <v>-52.639933699194344</v>
      </c>
      <c r="AY302">
        <v>96.682848361819964</v>
      </c>
      <c r="AZ302">
        <v>-5.0262024879455414E-2</v>
      </c>
      <c r="BA302">
        <v>-0.4114736506819725</v>
      </c>
      <c r="BB302">
        <v>-0.39962243764877314</v>
      </c>
      <c r="BC302">
        <v>4.7323989218324425E-2</v>
      </c>
      <c r="BD302">
        <v>6.786863259856589</v>
      </c>
      <c r="BE302">
        <v>8.4796018594503408</v>
      </c>
    </row>
    <row r="303" spans="1:57" x14ac:dyDescent="0.2">
      <c r="A303" s="3"/>
      <c r="B303" s="11">
        <v>299</v>
      </c>
      <c r="C303" s="11">
        <v>1.25194E-2</v>
      </c>
      <c r="D303" s="11">
        <v>3.2810199999999998E-2</v>
      </c>
      <c r="E303" s="12">
        <v>925.61699999999996</v>
      </c>
      <c r="F303" s="13">
        <v>27623.200000000001</v>
      </c>
      <c r="G303" s="13">
        <v>-345.29199999999997</v>
      </c>
      <c r="H303" s="13">
        <v>1270.9100000000001</v>
      </c>
      <c r="I303" s="13">
        <v>12761.362999999999</v>
      </c>
      <c r="J303" s="13">
        <v>14861.874</v>
      </c>
      <c r="K303" s="12">
        <f t="shared" si="10"/>
        <v>0.55890178571428561</v>
      </c>
      <c r="L303" s="12">
        <f t="shared" si="11"/>
        <v>0.81163200000000002</v>
      </c>
      <c r="M303" s="12"/>
      <c r="N303">
        <v>0.19484505538469588</v>
      </c>
      <c r="O303">
        <v>-5.8202674285890765E-2</v>
      </c>
      <c r="P303">
        <v>-0.35539604489135712</v>
      </c>
      <c r="Q303">
        <v>-9.4474163817892531E-4</v>
      </c>
      <c r="R303">
        <v>-2.65567946434021</v>
      </c>
      <c r="S303">
        <v>-0.50568413734436035</v>
      </c>
      <c r="T303">
        <v>-6.3901171875038187E-3</v>
      </c>
      <c r="U303">
        <v>2.8196136474640809E-3</v>
      </c>
      <c r="V303">
        <v>-9.2576416015610619E-3</v>
      </c>
      <c r="W303">
        <v>0.10515101181030317</v>
      </c>
      <c r="X303">
        <v>-0.27951019909668062</v>
      </c>
      <c r="Y303">
        <v>-3.7689819931983948E-2</v>
      </c>
      <c r="Z303">
        <v>-1.0504308938980103</v>
      </c>
      <c r="AA303">
        <v>0.24597539007663727</v>
      </c>
      <c r="AB303">
        <v>9.5339679765701248</v>
      </c>
      <c r="AC303">
        <v>-8.7467950534820602</v>
      </c>
      <c r="AD303">
        <v>16.013478193283078</v>
      </c>
      <c r="AE303">
        <v>8.2679999999992759E-3</v>
      </c>
      <c r="AF303">
        <v>7.5465999999995148E-3</v>
      </c>
      <c r="AG303">
        <v>1.3286699999998319E-2</v>
      </c>
      <c r="AH303">
        <v>1.6274999999996709E-3</v>
      </c>
      <c r="AI303">
        <v>4.4693999999999789E-2</v>
      </c>
      <c r="AJ303">
        <v>3.3048539999999997</v>
      </c>
      <c r="AK303">
        <v>4.2144775390625E-2</v>
      </c>
      <c r="AL303">
        <v>-1.024383544921875</v>
      </c>
      <c r="AM303">
        <v>2.220855712890625</v>
      </c>
      <c r="AN303">
        <v>459.50148497670887</v>
      </c>
      <c r="AO303">
        <v>313.12385997390743</v>
      </c>
      <c r="AP303">
        <v>-413.23641970452667</v>
      </c>
      <c r="AQ303">
        <v>-27.713563679943796</v>
      </c>
      <c r="AR303">
        <v>-18.925669395279144</v>
      </c>
      <c r="AS303">
        <v>-462.08231656336778</v>
      </c>
      <c r="AT303">
        <v>147.54971340541545</v>
      </c>
      <c r="AU303">
        <v>-28.674587655952195</v>
      </c>
      <c r="AV303">
        <v>-268.74352930641732</v>
      </c>
      <c r="AW303">
        <v>-29.624161846041687</v>
      </c>
      <c r="AX303">
        <v>-12.070046478409317</v>
      </c>
      <c r="AY303">
        <v>10.475126631349326</v>
      </c>
      <c r="AZ303">
        <v>-3.9730195879936092E-2</v>
      </c>
      <c r="BA303">
        <v>-0.34854591225385667</v>
      </c>
      <c r="BB303">
        <v>-0.33380680301666255</v>
      </c>
      <c r="BC303">
        <v>7.2775549447387455E-2</v>
      </c>
      <c r="BD303">
        <v>0.55329001724440607</v>
      </c>
      <c r="BE303">
        <v>5.5486979097127911</v>
      </c>
    </row>
    <row r="304" spans="1:57" x14ac:dyDescent="0.2">
      <c r="A304" s="3"/>
      <c r="B304" s="11">
        <v>300</v>
      </c>
      <c r="C304" s="11">
        <v>9.3949399999999992E-3</v>
      </c>
      <c r="D304" s="11">
        <v>2.80532E-2</v>
      </c>
      <c r="E304" s="12">
        <v>-10666.6</v>
      </c>
      <c r="F304" s="13">
        <v>24427.1</v>
      </c>
      <c r="G304" s="13">
        <v>-5598.3969999999999</v>
      </c>
      <c r="H304" s="13">
        <v>-5068.1689999999999</v>
      </c>
      <c r="I304" s="13">
        <v>11508.447</v>
      </c>
      <c r="J304" s="13">
        <v>12918.634</v>
      </c>
      <c r="K304" s="12">
        <f t="shared" si="10"/>
        <v>0.41941696428571418</v>
      </c>
      <c r="L304" s="12">
        <f t="shared" si="11"/>
        <v>0.74633040000000017</v>
      </c>
      <c r="M304" s="12"/>
      <c r="N304">
        <v>8.0137887167394339E-2</v>
      </c>
      <c r="O304">
        <v>1.7099977081297624E-2</v>
      </c>
      <c r="P304">
        <v>-4.8669383514400977E-2</v>
      </c>
      <c r="Q304">
        <v>6.2982775879305564E-4</v>
      </c>
      <c r="R304">
        <v>-2.4603645801544189</v>
      </c>
      <c r="S304">
        <v>-0.51483941078186035</v>
      </c>
      <c r="T304">
        <v>9.1059169921873462E-2</v>
      </c>
      <c r="U304">
        <v>4.3860656738310411E-3</v>
      </c>
      <c r="V304">
        <v>3.9384204101565956E-2</v>
      </c>
      <c r="W304">
        <v>7.38094285583486E-2</v>
      </c>
      <c r="X304">
        <v>-1.5024064453125874E-2</v>
      </c>
      <c r="Y304">
        <v>-5.9052422642707825E-2</v>
      </c>
      <c r="Z304">
        <v>-0.65674817562103271</v>
      </c>
      <c r="AA304">
        <v>-0.48340590298175812</v>
      </c>
      <c r="AB304">
        <v>8.1731728124618712</v>
      </c>
      <c r="AC304">
        <v>-5.4599417877197425</v>
      </c>
      <c r="AD304">
        <v>12.056686697006199</v>
      </c>
      <c r="AE304">
        <v>8.2679999999992759E-3</v>
      </c>
      <c r="AF304">
        <v>2.1005999999985647E-3</v>
      </c>
      <c r="AG304">
        <v>1.1732699999999596E-2</v>
      </c>
      <c r="AH304">
        <v>-3.0225000000001501E-3</v>
      </c>
      <c r="AI304">
        <v>3.0654000000000181E-2</v>
      </c>
      <c r="AJ304">
        <v>3.5390249999999996</v>
      </c>
      <c r="AK304">
        <v>0.219451904296875</v>
      </c>
      <c r="AL304">
        <v>-0.965179443359375</v>
      </c>
      <c r="AM304">
        <v>0.165191650390625</v>
      </c>
      <c r="AN304">
        <v>349.38258311599492</v>
      </c>
      <c r="AO304">
        <v>183.25117517924306</v>
      </c>
      <c r="AP304">
        <v>-243.80730126750467</v>
      </c>
      <c r="AQ304">
        <v>-54.202992524488835</v>
      </c>
      <c r="AR304">
        <v>-34.194784204836949</v>
      </c>
      <c r="AS304">
        <v>-280.70122619891163</v>
      </c>
      <c r="AT304">
        <v>167.55185431618992</v>
      </c>
      <c r="AU304">
        <v>-16.775609082570298</v>
      </c>
      <c r="AV304">
        <v>-210.54403570837343</v>
      </c>
      <c r="AW304">
        <v>62.40824483215809</v>
      </c>
      <c r="AX304">
        <v>-17.317891434330491</v>
      </c>
      <c r="AY304">
        <v>-82.045293894097213</v>
      </c>
      <c r="AZ304">
        <v>-1.2129672646522538E-2</v>
      </c>
      <c r="BA304">
        <v>-0.29532514071464538</v>
      </c>
      <c r="BB304">
        <v>-0.38460622735500349</v>
      </c>
      <c r="BC304">
        <v>3.3802859982699163E-2</v>
      </c>
      <c r="BD304">
        <v>0.60161228777561337</v>
      </c>
      <c r="BE304">
        <v>1.4326195281744003</v>
      </c>
    </row>
    <row r="305" spans="1:57" x14ac:dyDescent="0.2">
      <c r="A305" s="3"/>
      <c r="B305" s="11">
        <v>301</v>
      </c>
      <c r="C305" s="11">
        <v>6.3821399999999997E-3</v>
      </c>
      <c r="D305" s="11">
        <v>2.3091799999999999E-2</v>
      </c>
      <c r="E305" s="12">
        <v>-16345.9</v>
      </c>
      <c r="F305" s="13">
        <v>20441.2</v>
      </c>
      <c r="G305" s="13">
        <v>-7747.616</v>
      </c>
      <c r="H305" s="13">
        <v>-8598.3160000000007</v>
      </c>
      <c r="I305" s="13">
        <v>9686.2620000000006</v>
      </c>
      <c r="J305" s="13">
        <v>10754.921</v>
      </c>
      <c r="K305" s="12">
        <f t="shared" si="10"/>
        <v>0.28491696428571422</v>
      </c>
      <c r="L305" s="12">
        <f t="shared" si="11"/>
        <v>0.66838640000000005</v>
      </c>
      <c r="M305" s="12"/>
      <c r="N305">
        <v>6.4424214904367894E-2</v>
      </c>
      <c r="O305">
        <v>0.1002466546325671</v>
      </c>
      <c r="P305">
        <v>0.16729122500610671</v>
      </c>
      <c r="Q305">
        <v>6.2982775879305564E-4</v>
      </c>
      <c r="R305">
        <v>-2.64042067527771</v>
      </c>
      <c r="S305">
        <v>-1.1587710380554199</v>
      </c>
      <c r="T305">
        <v>0.1869109277343739</v>
      </c>
      <c r="U305">
        <v>1.2531616210971208E-3</v>
      </c>
      <c r="V305">
        <v>9.1164233398441041E-2</v>
      </c>
      <c r="W305">
        <v>5.343739944457937E-2</v>
      </c>
      <c r="X305">
        <v>0.15869168078613072</v>
      </c>
      <c r="Y305">
        <v>-4.1198879480361938E-3</v>
      </c>
      <c r="Z305">
        <v>0.23743057250976562</v>
      </c>
      <c r="AA305">
        <v>0.49011974036693573</v>
      </c>
      <c r="AB305">
        <v>7.7335365819931212</v>
      </c>
      <c r="AC305">
        <v>-2.3405689907073963</v>
      </c>
      <c r="AD305">
        <v>14.715471849441514</v>
      </c>
      <c r="AE305">
        <v>8.2679999999992759E-3</v>
      </c>
      <c r="AF305">
        <v>-1.0114000000012169E-3</v>
      </c>
      <c r="AG305">
        <v>1.0178699999999097E-2</v>
      </c>
      <c r="AH305">
        <v>-1.2322499999999792E-2</v>
      </c>
      <c r="AI305">
        <v>2.0513999999998589E-2</v>
      </c>
      <c r="AJ305">
        <v>1.9999349999999998</v>
      </c>
      <c r="AK305">
        <v>0.299102783203125</v>
      </c>
      <c r="AL305">
        <v>-0.660308837890625</v>
      </c>
      <c r="AM305">
        <v>-0.339569091796875</v>
      </c>
      <c r="AN305">
        <v>191.64999332576988</v>
      </c>
      <c r="AO305">
        <v>36.633900195121726</v>
      </c>
      <c r="AP305">
        <v>-126.35761845123767</v>
      </c>
      <c r="AQ305">
        <v>-28.516273682045753</v>
      </c>
      <c r="AR305">
        <v>-13.300202688377354</v>
      </c>
      <c r="AS305">
        <v>-118.49699094557762</v>
      </c>
      <c r="AT305">
        <v>115.11907202307881</v>
      </c>
      <c r="AU305">
        <v>-18.336130940755822</v>
      </c>
      <c r="AV305">
        <v>-173.48894972390497</v>
      </c>
      <c r="AW305">
        <v>139.43108877539635</v>
      </c>
      <c r="AX305">
        <v>-5.0056375326700504</v>
      </c>
      <c r="AY305">
        <v>-155.43036139818281</v>
      </c>
      <c r="AZ305">
        <v>5.8104050159468734E-4</v>
      </c>
      <c r="BA305">
        <v>-0.22971965156793595</v>
      </c>
      <c r="BB305">
        <v>-0.34307197025299097</v>
      </c>
      <c r="BC305">
        <v>2.5053864309042662E-2</v>
      </c>
      <c r="BD305">
        <v>-5.2212213849676772</v>
      </c>
      <c r="BE305">
        <v>0.41561189591884617</v>
      </c>
    </row>
    <row r="306" spans="1:57" x14ac:dyDescent="0.2">
      <c r="A306" s="3"/>
      <c r="B306" s="11">
        <v>302</v>
      </c>
      <c r="C306" s="11">
        <v>3.6771299999999998E-3</v>
      </c>
      <c r="D306" s="11">
        <v>1.8059700000000001E-2</v>
      </c>
      <c r="E306" s="12">
        <v>-26600.6</v>
      </c>
      <c r="F306" s="13">
        <v>17585.400000000001</v>
      </c>
      <c r="G306" s="13">
        <v>-12601.225</v>
      </c>
      <c r="H306" s="13">
        <v>-13999.42</v>
      </c>
      <c r="I306" s="13">
        <v>8516.4599999999991</v>
      </c>
      <c r="J306" s="13">
        <v>9068.9110000000001</v>
      </c>
      <c r="K306" s="12">
        <f t="shared" si="10"/>
        <v>0.16415758928571425</v>
      </c>
      <c r="L306" s="12">
        <f t="shared" si="11"/>
        <v>0.5753028</v>
      </c>
      <c r="M306" s="12"/>
      <c r="N306">
        <v>-0.13042016530984668</v>
      </c>
      <c r="O306">
        <v>0.13476036984252815</v>
      </c>
      <c r="P306">
        <v>0.29561564456177081</v>
      </c>
      <c r="Q306">
        <v>6.2982775879305564E-4</v>
      </c>
      <c r="R306">
        <v>-2.5336079597473145</v>
      </c>
      <c r="S306">
        <v>-1.0489053726196289</v>
      </c>
      <c r="T306">
        <v>0.25720221679687327</v>
      </c>
      <c r="U306">
        <v>1.2531616210971208E-3</v>
      </c>
      <c r="V306">
        <v>0.11783879394531382</v>
      </c>
      <c r="W306">
        <v>4.4034924468995484E-2</v>
      </c>
      <c r="X306">
        <v>0.2557220970458971</v>
      </c>
      <c r="Y306">
        <v>-0.23453117907047272</v>
      </c>
      <c r="Z306">
        <v>-0.70862925052642822</v>
      </c>
      <c r="AA306">
        <v>-0.23926140367984772</v>
      </c>
      <c r="AB306">
        <v>1.4738559293747073</v>
      </c>
      <c r="AC306">
        <v>-3.6385753345489604</v>
      </c>
      <c r="AD306">
        <v>8.6860931968688817</v>
      </c>
      <c r="AE306">
        <v>8.2679999999992759E-3</v>
      </c>
      <c r="AF306">
        <v>-4.1234000000009985E-3</v>
      </c>
      <c r="AG306">
        <v>7.8476999999992358E-3</v>
      </c>
      <c r="AH306">
        <v>-1.7747500000000471E-2</v>
      </c>
      <c r="AI306">
        <v>1.4273999999998566E-2</v>
      </c>
      <c r="AJ306">
        <v>-0.52038000000000029</v>
      </c>
      <c r="AK306">
        <v>0.348846435546875</v>
      </c>
      <c r="AL306">
        <v>-0.389923095703125</v>
      </c>
      <c r="AM306">
        <v>-0.310882568359375</v>
      </c>
      <c r="AN306">
        <v>1.1952368240803395</v>
      </c>
      <c r="AO306">
        <v>-72.410137747764622</v>
      </c>
      <c r="AP306">
        <v>5.5748926805258634</v>
      </c>
      <c r="AQ306">
        <v>11.21787142200116</v>
      </c>
      <c r="AR306">
        <v>26.881682390805331</v>
      </c>
      <c r="AS306">
        <v>-4.2348934700489025</v>
      </c>
      <c r="AT306">
        <v>77.833544532738642</v>
      </c>
      <c r="AU306">
        <v>-33.161090974649404</v>
      </c>
      <c r="AV306">
        <v>-122.61672204262577</v>
      </c>
      <c r="AW306">
        <v>206.57922496080397</v>
      </c>
      <c r="AX306">
        <v>2.2606110351048425</v>
      </c>
      <c r="AY306">
        <v>-224.47545058777928</v>
      </c>
      <c r="AZ306">
        <v>2.1644627571105968E-2</v>
      </c>
      <c r="BA306">
        <v>-0.14369611502587795</v>
      </c>
      <c r="BB306">
        <v>-0.27629787004470829</v>
      </c>
      <c r="BC306">
        <v>1.988390278667207E-3</v>
      </c>
      <c r="BD306">
        <v>-9.787675876433962</v>
      </c>
      <c r="BE306">
        <v>0.53573084294796014</v>
      </c>
    </row>
    <row r="307" spans="1:57" x14ac:dyDescent="0.2">
      <c r="A307" s="3"/>
      <c r="B307" s="11">
        <v>303</v>
      </c>
      <c r="C307" s="11">
        <v>1.52674E-3</v>
      </c>
      <c r="D307" s="11">
        <v>1.31147E-2</v>
      </c>
      <c r="E307" s="12">
        <v>-32832.6</v>
      </c>
      <c r="F307" s="13">
        <v>14141.4</v>
      </c>
      <c r="G307" s="13">
        <v>-15634.472</v>
      </c>
      <c r="H307" s="13">
        <v>-17198.103999999999</v>
      </c>
      <c r="I307" s="13">
        <v>6990.5259999999998</v>
      </c>
      <c r="J307" s="13">
        <v>7150.8710000000001</v>
      </c>
      <c r="K307" s="12">
        <f t="shared" si="10"/>
        <v>6.8158035714285706E-2</v>
      </c>
      <c r="L307" s="12">
        <f t="shared" si="11"/>
        <v>0.46351839999999994</v>
      </c>
      <c r="M307" s="12"/>
      <c r="N307">
        <v>-6.756731763178081E-2</v>
      </c>
      <c r="O307">
        <v>0.15986125363158976</v>
      </c>
      <c r="P307">
        <v>0.37542717379760759</v>
      </c>
      <c r="Q307">
        <v>6.2982775879305564E-4</v>
      </c>
      <c r="R307">
        <v>-2.1460287570953369</v>
      </c>
      <c r="S307">
        <v>-1.943084716796875</v>
      </c>
      <c r="T307">
        <v>0.29394539062499803</v>
      </c>
      <c r="U307">
        <v>1.2531616210971208E-3</v>
      </c>
      <c r="V307">
        <v>0.12097697753906544</v>
      </c>
      <c r="W307">
        <v>3.7766607818603859E-2</v>
      </c>
      <c r="X307">
        <v>0.32614739916991908</v>
      </c>
      <c r="Y307">
        <v>9.0485945343971252E-2</v>
      </c>
      <c r="Z307">
        <v>-0.85206365585327148</v>
      </c>
      <c r="AA307">
        <v>-7.7515855431556702E-2</v>
      </c>
      <c r="AB307">
        <v>2.1856479215622073</v>
      </c>
      <c r="AC307">
        <v>1.4487256813049214</v>
      </c>
      <c r="AD307">
        <v>8.8535736656188817</v>
      </c>
      <c r="AE307">
        <v>8.2679999999992759E-3</v>
      </c>
      <c r="AF307">
        <v>-5.6794000000017775E-3</v>
      </c>
      <c r="AG307">
        <v>6.2936999999987364E-3</v>
      </c>
      <c r="AH307">
        <v>-2.0847500000000352E-2</v>
      </c>
      <c r="AI307">
        <v>1.1934000000000111E-2</v>
      </c>
      <c r="AJ307">
        <v>-1.4667659999999998</v>
      </c>
      <c r="AK307">
        <v>-0.414703369140625</v>
      </c>
      <c r="AL307">
        <v>-0.243133544921875</v>
      </c>
      <c r="AM307">
        <v>-0.294403076171875</v>
      </c>
      <c r="AN307">
        <v>-40.932093126326805</v>
      </c>
      <c r="AO307">
        <v>-48.314270991325429</v>
      </c>
      <c r="AP307">
        <v>70.648385490059923</v>
      </c>
      <c r="AQ307">
        <v>-9.4519105197144686</v>
      </c>
      <c r="AR307">
        <v>-17.519305171024058</v>
      </c>
      <c r="AS307">
        <v>60.287239109039305</v>
      </c>
      <c r="AT307">
        <v>78.221934283532221</v>
      </c>
      <c r="AU307">
        <v>14.629892718130726</v>
      </c>
      <c r="AV307">
        <v>-88.283205112731082</v>
      </c>
      <c r="AW307">
        <v>178.92999695181845</v>
      </c>
      <c r="AX307">
        <v>-25.391500954080374</v>
      </c>
      <c r="AY307">
        <v>-217.57094094640016</v>
      </c>
      <c r="AZ307">
        <v>-1.3945539474487179E-2</v>
      </c>
      <c r="BA307">
        <v>-6.6710076027363535E-2</v>
      </c>
      <c r="BB307">
        <v>-0.27693684709548982</v>
      </c>
      <c r="BC307">
        <v>3.5791273562609804E-3</v>
      </c>
      <c r="BD307">
        <v>-13.959497828300112</v>
      </c>
      <c r="BE307">
        <v>-0.36115784227848047</v>
      </c>
    </row>
    <row r="308" spans="1:57" x14ac:dyDescent="0.2">
      <c r="A308" s="3"/>
      <c r="B308" s="11">
        <v>304</v>
      </c>
      <c r="C308" s="11">
        <v>9.5637200000000007E-5</v>
      </c>
      <c r="D308" s="11">
        <v>8.3915099999999996E-3</v>
      </c>
      <c r="E308" s="12">
        <v>-31993.3</v>
      </c>
      <c r="F308" s="13">
        <v>8192.94</v>
      </c>
      <c r="G308" s="13">
        <v>-14956.929</v>
      </c>
      <c r="H308" s="13">
        <v>-17036.404999999999</v>
      </c>
      <c r="I308" s="13">
        <v>4232.1970000000001</v>
      </c>
      <c r="J308" s="13">
        <v>3960.739</v>
      </c>
      <c r="K308" s="12">
        <f t="shared" si="10"/>
        <v>4.2695178571428571E-3</v>
      </c>
      <c r="L308" s="12">
        <f t="shared" si="11"/>
        <v>0.33183491199999998</v>
      </c>
      <c r="M308" s="12"/>
      <c r="N308">
        <v>0.14927657202547806</v>
      </c>
      <c r="O308">
        <v>0.15986125363158976</v>
      </c>
      <c r="P308">
        <v>0.39264142520141831</v>
      </c>
      <c r="Q308">
        <v>-9.4474163817892531E-4</v>
      </c>
      <c r="R308">
        <v>-1.7767601013183594</v>
      </c>
      <c r="S308">
        <v>-2.0712597370147705</v>
      </c>
      <c r="T308">
        <v>0.30033550781249829</v>
      </c>
      <c r="U308">
        <v>1.2531616210971208E-3</v>
      </c>
      <c r="V308">
        <v>0.12097697753906544</v>
      </c>
      <c r="W308">
        <v>3.6199528656005953E-2</v>
      </c>
      <c r="X308">
        <v>0.33240742602538731</v>
      </c>
      <c r="Y308">
        <v>-1.6327217221260071E-2</v>
      </c>
      <c r="Z308">
        <v>0.42053842544555664</v>
      </c>
      <c r="AA308">
        <v>0.27038989961147308</v>
      </c>
      <c r="AB308">
        <v>-0.93372487545013882</v>
      </c>
      <c r="AC308">
        <v>-1.1891244125366427</v>
      </c>
      <c r="AD308">
        <v>4.7083666419982819</v>
      </c>
      <c r="AE308">
        <v>9.0479999999981686E-3</v>
      </c>
      <c r="AF308">
        <v>-6.4574000000003906E-3</v>
      </c>
      <c r="AG308">
        <v>6.2936999999987364E-3</v>
      </c>
      <c r="AH308">
        <v>-2.2397500000000292E-2</v>
      </c>
      <c r="AI308">
        <v>1.2713999999999004E-2</v>
      </c>
      <c r="AJ308">
        <v>-1.3560749999999997</v>
      </c>
      <c r="AK308">
        <v>-2.218597412109375</v>
      </c>
      <c r="AL308">
        <v>-0.179351806640625</v>
      </c>
      <c r="AM308">
        <v>-0.285552978515625</v>
      </c>
      <c r="AN308">
        <v>-67.580087527632713</v>
      </c>
      <c r="AO308">
        <v>-135.10027502918246</v>
      </c>
      <c r="AP308">
        <v>80.568126665234558</v>
      </c>
      <c r="AQ308">
        <v>34.697140820712789</v>
      </c>
      <c r="AR308">
        <v>42.954437403466549</v>
      </c>
      <c r="AS308">
        <v>101.63733111357689</v>
      </c>
      <c r="AT308">
        <v>33.168585701666785</v>
      </c>
      <c r="AU308">
        <v>7.4124797193054128</v>
      </c>
      <c r="AV308">
        <v>-38.6670798862353</v>
      </c>
      <c r="AW308">
        <v>179.52247131705286</v>
      </c>
      <c r="AX308">
        <v>28.701682828243822</v>
      </c>
      <c r="AY308">
        <v>-176.14388791425526</v>
      </c>
      <c r="AZ308">
        <v>4.5250328898429837E-2</v>
      </c>
      <c r="BA308">
        <v>-6.9387851261347527E-2</v>
      </c>
      <c r="BB308">
        <v>-0.19354909396648434</v>
      </c>
      <c r="BC308">
        <v>-3.4200538426786664E-2</v>
      </c>
      <c r="BD308">
        <v>-15.731315692479722</v>
      </c>
      <c r="BE308">
        <v>-2.2910701268911362</v>
      </c>
    </row>
    <row r="309" spans="1:57" x14ac:dyDescent="0.2">
      <c r="A309" s="3"/>
      <c r="B309" s="11">
        <v>305</v>
      </c>
      <c r="C309" s="11">
        <v>-5.8897500000000005E-4</v>
      </c>
      <c r="D309" s="11">
        <v>4.0042799999999998E-3</v>
      </c>
      <c r="E309" s="12">
        <v>-25941.200000000001</v>
      </c>
      <c r="F309" s="13">
        <v>992.99099999999999</v>
      </c>
      <c r="G309" s="13">
        <v>-11625.491</v>
      </c>
      <c r="H309" s="13">
        <v>-14315.752</v>
      </c>
      <c r="I309" s="13">
        <v>787.78899999999999</v>
      </c>
      <c r="J309" s="13">
        <v>205.202</v>
      </c>
      <c r="K309" s="12">
        <f t="shared" si="10"/>
        <v>2.6293526785714283E-2</v>
      </c>
      <c r="L309" s="12">
        <f t="shared" si="11"/>
        <v>0.18373020000000001</v>
      </c>
      <c r="M309" s="12"/>
      <c r="N309">
        <v>2.3569649086653932E-2</v>
      </c>
      <c r="O309">
        <v>0.1645676693420377</v>
      </c>
      <c r="P309">
        <v>0.39107649325561766</v>
      </c>
      <c r="Q309">
        <v>6.2982775879305564E-4</v>
      </c>
      <c r="R309">
        <v>-1.9842832088470459</v>
      </c>
      <c r="S309">
        <v>-2.0437939167022705</v>
      </c>
      <c r="T309">
        <v>0.30033550781249829</v>
      </c>
      <c r="U309">
        <v>-3.1329040526983931E-4</v>
      </c>
      <c r="V309">
        <v>0.12097697753906544</v>
      </c>
      <c r="W309">
        <v>3.7766607818603859E-2</v>
      </c>
      <c r="X309">
        <v>0.32614739916991908</v>
      </c>
      <c r="Y309">
        <v>5.0812497735023499E-2</v>
      </c>
      <c r="Z309">
        <v>0.68604552745819092</v>
      </c>
      <c r="AA309">
        <v>-0.27893485128879547</v>
      </c>
      <c r="AB309">
        <v>0.99233322620392528</v>
      </c>
      <c r="AC309">
        <v>-1.6706471157073963</v>
      </c>
      <c r="AD309">
        <v>1.6936691379546858</v>
      </c>
      <c r="AE309">
        <v>9.0479999999981686E-3</v>
      </c>
      <c r="AF309">
        <v>-4.1234000000009985E-3</v>
      </c>
      <c r="AG309">
        <v>6.2936999999987364E-3</v>
      </c>
      <c r="AH309">
        <v>-2.1622499999999434E-2</v>
      </c>
      <c r="AI309">
        <v>1.1934000000000111E-2</v>
      </c>
      <c r="AJ309">
        <v>-0.88949700000000043</v>
      </c>
      <c r="AK309">
        <v>-1.692169189453125</v>
      </c>
      <c r="AL309">
        <v>-0.169891357421875</v>
      </c>
      <c r="AM309">
        <v>-0.285552978515625</v>
      </c>
      <c r="AN309">
        <v>-50.533213610202083</v>
      </c>
      <c r="AO309">
        <v>-112.84220124149329</v>
      </c>
      <c r="AP309">
        <v>77.790565037608189</v>
      </c>
      <c r="AQ309">
        <v>35.901207048685293</v>
      </c>
      <c r="AR309">
        <v>46.972626156631854</v>
      </c>
      <c r="AS309">
        <v>114.02238337284325</v>
      </c>
      <c r="AT309">
        <v>24.235595357760801</v>
      </c>
      <c r="AU309">
        <v>0.19506433934904877</v>
      </c>
      <c r="AV309">
        <v>-10.823431708728897</v>
      </c>
      <c r="AW309">
        <v>168.46279554247855</v>
      </c>
      <c r="AX309">
        <v>48.280185297679154</v>
      </c>
      <c r="AY309">
        <v>-125.24779270980881</v>
      </c>
      <c r="AZ309">
        <v>1.9465601563453783E-2</v>
      </c>
      <c r="BA309">
        <v>-4.1271210283040996E-2</v>
      </c>
      <c r="BB309">
        <v>-0.11623162281990052</v>
      </c>
      <c r="BC309">
        <v>1.4714170393198722E-2</v>
      </c>
      <c r="BD309">
        <v>-14.031981701071375</v>
      </c>
      <c r="BE309">
        <v>-10.06677497923374</v>
      </c>
    </row>
    <row r="310" spans="1:57" x14ac:dyDescent="0.2">
      <c r="A310" s="3"/>
      <c r="B310" s="11">
        <v>306</v>
      </c>
      <c r="C310" s="11">
        <v>-6.3097200000000004E-4</v>
      </c>
      <c r="D310" s="11">
        <v>2.09062E-5</v>
      </c>
      <c r="E310" s="12">
        <v>-9077.7800000000007</v>
      </c>
      <c r="F310" s="13">
        <v>-12194.5</v>
      </c>
      <c r="G310" s="13">
        <v>-2288.355</v>
      </c>
      <c r="H310" s="13">
        <v>-6789.4269999999997</v>
      </c>
      <c r="I310" s="13">
        <v>-5362.5609999999997</v>
      </c>
      <c r="J310" s="13">
        <v>-6831.9080000000004</v>
      </c>
      <c r="K310" s="12">
        <f t="shared" si="10"/>
        <v>2.8168392857142861E-2</v>
      </c>
      <c r="L310" s="12">
        <f t="shared" si="11"/>
        <v>2.6075128E-2</v>
      </c>
      <c r="M310" s="12"/>
      <c r="N310">
        <v>0.13670551145678722</v>
      </c>
      <c r="O310">
        <v>0.15358603268432347</v>
      </c>
      <c r="P310">
        <v>0.35038826266479717</v>
      </c>
      <c r="Q310">
        <v>6.2982775879305564E-4</v>
      </c>
      <c r="R310">
        <v>-1.4532690048217773</v>
      </c>
      <c r="S310">
        <v>-2.153658390045166</v>
      </c>
      <c r="T310">
        <v>0.30033550781249829</v>
      </c>
      <c r="U310">
        <v>-3.1329040526983931E-4</v>
      </c>
      <c r="V310">
        <v>0.12411516113281351</v>
      </c>
      <c r="W310">
        <v>3.6199528656005953E-2</v>
      </c>
      <c r="X310">
        <v>0.28702223132324178</v>
      </c>
      <c r="Y310">
        <v>0.21560995280742645</v>
      </c>
      <c r="Z310">
        <v>0.10925436019897461</v>
      </c>
      <c r="AA310">
        <v>-0.26367576420307159</v>
      </c>
      <c r="AB310">
        <v>1.7878818082809573</v>
      </c>
      <c r="AC310">
        <v>-0.47733242034914269</v>
      </c>
      <c r="AD310">
        <v>-2.242170944213882</v>
      </c>
      <c r="AE310">
        <v>8.2679999999992759E-3</v>
      </c>
      <c r="AF310">
        <v>-4.1234000000009985E-3</v>
      </c>
      <c r="AG310">
        <v>6.2936999999987364E-3</v>
      </c>
      <c r="AH310">
        <v>-2.0847500000000352E-2</v>
      </c>
      <c r="AI310">
        <v>1.2713999999999004E-2</v>
      </c>
      <c r="AJ310">
        <v>-0.4978889999999998</v>
      </c>
      <c r="AK310">
        <v>-1.047027587890625</v>
      </c>
      <c r="AL310">
        <v>-0.183013916015625</v>
      </c>
      <c r="AM310">
        <v>-0.297149658203125</v>
      </c>
      <c r="AN310">
        <v>46.849514948204146</v>
      </c>
      <c r="AO310">
        <v>-85.479087161064172</v>
      </c>
      <c r="AP310">
        <v>49.81690577316283</v>
      </c>
      <c r="AQ310">
        <v>27.67342768991087</v>
      </c>
      <c r="AR310">
        <v>59.830830779878418</v>
      </c>
      <c r="AS310">
        <v>110.42672303950786</v>
      </c>
      <c r="AT310">
        <v>40.159622550576941</v>
      </c>
      <c r="AU310">
        <v>52.472548969695339</v>
      </c>
      <c r="AV310">
        <v>9.0648855887446516</v>
      </c>
      <c r="AW310">
        <v>93.019902526140186</v>
      </c>
      <c r="AX310">
        <v>29.307202926266939</v>
      </c>
      <c r="AY310">
        <v>-15.564733623325822</v>
      </c>
      <c r="AZ310">
        <v>3.3992252469062789E-2</v>
      </c>
      <c r="BA310">
        <v>-2.0518454262614248E-2</v>
      </c>
      <c r="BB310">
        <v>-0.11399520314216627</v>
      </c>
      <c r="BC310">
        <v>-1.7100260475426898E-2</v>
      </c>
      <c r="BD310">
        <v>-10.858819711918942</v>
      </c>
      <c r="BE310">
        <v>-16.465114918351173</v>
      </c>
    </row>
    <row r="311" spans="1:57" x14ac:dyDescent="0.2">
      <c r="A311" s="3"/>
      <c r="B311" s="11">
        <v>307</v>
      </c>
      <c r="C311" s="11">
        <v>-3.1441299999999999E-4</v>
      </c>
      <c r="D311" s="11">
        <v>-3.5060299999999998E-3</v>
      </c>
      <c r="E311" s="12">
        <v>10970.8</v>
      </c>
      <c r="F311" s="13">
        <v>-25307.3</v>
      </c>
      <c r="G311" s="13">
        <v>8014.2250000000004</v>
      </c>
      <c r="H311" s="13">
        <v>2956.6</v>
      </c>
      <c r="I311" s="13">
        <v>-11568.455</v>
      </c>
      <c r="J311" s="13">
        <v>-13738.887000000001</v>
      </c>
      <c r="K311" s="12">
        <f t="shared" si="10"/>
        <v>1.4036294642857142E-2</v>
      </c>
      <c r="L311" s="12">
        <f t="shared" si="11"/>
        <v>0.12766468</v>
      </c>
      <c r="M311" s="12"/>
      <c r="N311">
        <v>0.13356289976245161</v>
      </c>
      <c r="O311">
        <v>0.14103559078979444</v>
      </c>
      <c r="P311">
        <v>0.31282989596557798</v>
      </c>
      <c r="Q311">
        <v>6.2982775879305564E-4</v>
      </c>
      <c r="R311">
        <v>-1.2701611518859863</v>
      </c>
      <c r="S311">
        <v>-2.1994359493255615</v>
      </c>
      <c r="T311">
        <v>0.30193303710937158</v>
      </c>
      <c r="U311">
        <v>-3.1329040526983931E-4</v>
      </c>
      <c r="V311">
        <v>0.11783879394531382</v>
      </c>
      <c r="W311">
        <v>3.4632449493408046E-2</v>
      </c>
      <c r="X311">
        <v>0.25102707690429327</v>
      </c>
      <c r="Y311">
        <v>0.16220344603061676</v>
      </c>
      <c r="Z311">
        <v>0.38696849346160889</v>
      </c>
      <c r="AA311">
        <v>2.9297307133674622E-2</v>
      </c>
      <c r="AB311">
        <v>-9.6306176185606773E-2</v>
      </c>
      <c r="AC311">
        <v>-1.6078419399261463</v>
      </c>
      <c r="AD311">
        <v>-6.1780273818969818</v>
      </c>
      <c r="AE311">
        <v>8.2679999999992759E-3</v>
      </c>
      <c r="AF311">
        <v>-1.0114000000012169E-3</v>
      </c>
      <c r="AG311">
        <v>5.5166999999993749E-3</v>
      </c>
      <c r="AH311">
        <v>-2.0847500000000352E-2</v>
      </c>
      <c r="AI311">
        <v>1.2713999999999004E-2</v>
      </c>
      <c r="AJ311">
        <v>-0.27915299999999998</v>
      </c>
      <c r="AK311">
        <v>-0.412567138671875</v>
      </c>
      <c r="AL311">
        <v>-0.197052001953125</v>
      </c>
      <c r="AM311">
        <v>-0.304168701171875</v>
      </c>
      <c r="AN311">
        <v>79.571679267846037</v>
      </c>
      <c r="AO311">
        <v>-28.710846871376077</v>
      </c>
      <c r="AP311">
        <v>21.446463061451936</v>
      </c>
      <c r="AQ311">
        <v>26.068007685706949</v>
      </c>
      <c r="AR311">
        <v>64.250838408360252</v>
      </c>
      <c r="AS311">
        <v>87.654208814263342</v>
      </c>
      <c r="AT311">
        <v>23.458813485659668</v>
      </c>
      <c r="AU311">
        <v>53.252809898788108</v>
      </c>
      <c r="AV311">
        <v>36.071131490850817</v>
      </c>
      <c r="AW311">
        <v>69.91303584277631</v>
      </c>
      <c r="AX311">
        <v>45.454423197682942</v>
      </c>
      <c r="AY311">
        <v>56.439421838611366</v>
      </c>
      <c r="AZ311">
        <v>1.4744461297989009E-2</v>
      </c>
      <c r="BA311">
        <v>3.9162437260150951E-3</v>
      </c>
      <c r="BB311">
        <v>-7.0544264488220598E-2</v>
      </c>
      <c r="BC311">
        <v>5.9652135549485563E-3</v>
      </c>
      <c r="BD311">
        <v>-8.9098213196946308</v>
      </c>
      <c r="BE311">
        <v>-22.639232197403906</v>
      </c>
    </row>
    <row r="312" spans="1:57" x14ac:dyDescent="0.2">
      <c r="A312" s="3"/>
      <c r="B312" s="11">
        <v>308</v>
      </c>
      <c r="C312" s="11">
        <v>-1.5478700000000001E-5</v>
      </c>
      <c r="D312" s="11">
        <v>-6.5831600000000002E-3</v>
      </c>
      <c r="E312" s="12">
        <v>27240.2</v>
      </c>
      <c r="F312" s="13">
        <v>-35872.400000000001</v>
      </c>
      <c r="G312" s="13">
        <v>16399.591</v>
      </c>
      <c r="H312" s="13">
        <v>10840.61</v>
      </c>
      <c r="I312" s="13">
        <v>-16591.624</v>
      </c>
      <c r="J312" s="13">
        <v>-19280.785</v>
      </c>
      <c r="K312" s="12">
        <f t="shared" si="10"/>
        <v>6.9101339285714285E-4</v>
      </c>
      <c r="L312" s="12">
        <f t="shared" si="11"/>
        <v>0.262707252</v>
      </c>
      <c r="M312" s="12"/>
      <c r="N312">
        <v>5.0282462279856333E-2</v>
      </c>
      <c r="O312">
        <v>0.13632917507934295</v>
      </c>
      <c r="P312">
        <v>0.30187537234497341</v>
      </c>
      <c r="Q312">
        <v>-9.4474163817892531E-4</v>
      </c>
      <c r="R312">
        <v>-0.9680323600769043</v>
      </c>
      <c r="S312">
        <v>-1.8881518840789795</v>
      </c>
      <c r="T312">
        <v>0.29873797851562145</v>
      </c>
      <c r="U312">
        <v>-3.1329040526983931E-4</v>
      </c>
      <c r="V312">
        <v>0.11470061035156576</v>
      </c>
      <c r="W312">
        <v>3.6199528656005953E-2</v>
      </c>
      <c r="X312">
        <v>0.2416370366210927</v>
      </c>
      <c r="Y312">
        <v>0.20035101473331451</v>
      </c>
      <c r="Z312">
        <v>-0.88258183002471924</v>
      </c>
      <c r="AA312">
        <v>-1.2402531653642654</v>
      </c>
      <c r="AB312">
        <v>-0.34752687931060677</v>
      </c>
      <c r="AC312">
        <v>1.1975049781799214</v>
      </c>
      <c r="AD312">
        <v>-7.2876018428802638</v>
      </c>
      <c r="AE312">
        <v>1.0607999999999507E-2</v>
      </c>
      <c r="AF312">
        <v>-2.3340000000082739E-4</v>
      </c>
      <c r="AG312">
        <v>6.2936999999987364E-3</v>
      </c>
      <c r="AH312">
        <v>-2.0072499999999494E-2</v>
      </c>
      <c r="AI312">
        <v>1.2713999999999004E-2</v>
      </c>
      <c r="AJ312">
        <v>-0.16493399999999969</v>
      </c>
      <c r="AK312">
        <v>9.1278076171875E-2</v>
      </c>
      <c r="AL312">
        <v>-0.192474365234375</v>
      </c>
      <c r="AM312">
        <v>-0.304473876953125</v>
      </c>
      <c r="AN312">
        <v>107.39531668219715</v>
      </c>
      <c r="AO312">
        <v>-2.9813464822769618</v>
      </c>
      <c r="AP312">
        <v>27.795114462852553</v>
      </c>
      <c r="AQ312">
        <v>23.057844565414822</v>
      </c>
      <c r="AR312">
        <v>22.059855887006961</v>
      </c>
      <c r="AS312">
        <v>68.876872737169265</v>
      </c>
      <c r="AT312">
        <v>40.548013486627497</v>
      </c>
      <c r="AU312">
        <v>58.714636402437463</v>
      </c>
      <c r="AV312">
        <v>83.384399980837472</v>
      </c>
      <c r="AW312">
        <v>66.160640337467214</v>
      </c>
      <c r="AX312">
        <v>21.839114120498301</v>
      </c>
      <c r="AY312">
        <v>77.744766425281739</v>
      </c>
      <c r="AZ312">
        <v>-2.8835278630256589E-2</v>
      </c>
      <c r="BA312">
        <v>2.0987061864137652E-2</v>
      </c>
      <c r="BB312">
        <v>-5.6806008296013122E-2</v>
      </c>
      <c r="BC312">
        <v>-1.8293303574770714E-2</v>
      </c>
      <c r="BD312">
        <v>-8.756800771768205</v>
      </c>
      <c r="BE312">
        <v>-26.76331819593906</v>
      </c>
    </row>
    <row r="313" spans="1:57" x14ac:dyDescent="0.2">
      <c r="A313" s="3"/>
      <c r="B313" s="11">
        <v>309</v>
      </c>
      <c r="C313" s="11">
        <v>-8.6805700000000001E-5</v>
      </c>
      <c r="D313" s="11">
        <v>-9.2717500000000005E-3</v>
      </c>
      <c r="E313" s="12">
        <v>35434.6</v>
      </c>
      <c r="F313" s="13">
        <v>-43382.3</v>
      </c>
      <c r="G313" s="13">
        <v>20821.521000000001</v>
      </c>
      <c r="H313" s="13">
        <v>14613.084000000001</v>
      </c>
      <c r="I313" s="13">
        <v>-20161.902999999998</v>
      </c>
      <c r="J313" s="13">
        <v>-23220.370999999999</v>
      </c>
      <c r="K313" s="12">
        <f t="shared" si="10"/>
        <v>3.8752544642857139E-3</v>
      </c>
      <c r="L313" s="12">
        <f t="shared" si="11"/>
        <v>0.36739777200000001</v>
      </c>
      <c r="M313" s="12"/>
      <c r="N313">
        <v>-4.7138561623691899E-3</v>
      </c>
      <c r="O313">
        <v>0.13946678555297609</v>
      </c>
      <c r="P313">
        <v>0.30187537234497341</v>
      </c>
      <c r="Q313">
        <v>6.2982775879305564E-4</v>
      </c>
      <c r="R313">
        <v>-0.91920304298400879</v>
      </c>
      <c r="S313">
        <v>-1.976654052734375</v>
      </c>
      <c r="T313">
        <v>0.29873797851562145</v>
      </c>
      <c r="U313">
        <v>-3.1329040526983931E-4</v>
      </c>
      <c r="V313">
        <v>0.11940788574219141</v>
      </c>
      <c r="W313">
        <v>3.6199528656005953E-2</v>
      </c>
      <c r="X313">
        <v>0.25728710375976505</v>
      </c>
      <c r="Y313">
        <v>0.24002446234226227</v>
      </c>
      <c r="Z313">
        <v>-0.31799829006195068</v>
      </c>
      <c r="AA313">
        <v>-5.6153252720832825E-2</v>
      </c>
      <c r="AB313">
        <v>-1.8758025121688888</v>
      </c>
      <c r="AC313">
        <v>0.69504721641538936</v>
      </c>
      <c r="AD313">
        <v>-8.2715659523010459</v>
      </c>
      <c r="AE313">
        <v>9.0479999999981686E-3</v>
      </c>
      <c r="AF313">
        <v>5.445999999995621E-4</v>
      </c>
      <c r="AG313">
        <v>5.5166999999993749E-3</v>
      </c>
      <c r="AH313">
        <v>-2.0072499999999494E-2</v>
      </c>
      <c r="AI313">
        <v>1.3493999999999673E-2</v>
      </c>
      <c r="AJ313">
        <v>-7.364700000000024E-2</v>
      </c>
      <c r="AK313">
        <v>0.339080810546875</v>
      </c>
      <c r="AL313">
        <v>-0.140594482421875</v>
      </c>
      <c r="AM313">
        <v>-0.297149658203125</v>
      </c>
      <c r="AN313">
        <v>73.105622963560734</v>
      </c>
      <c r="AO313">
        <v>0.28588090038294922</v>
      </c>
      <c r="AP313">
        <v>49.81690577316283</v>
      </c>
      <c r="AQ313">
        <v>22.656490789183419</v>
      </c>
      <c r="AR313">
        <v>25.87713581563159</v>
      </c>
      <c r="AS313">
        <v>112.62407163059711</v>
      </c>
      <c r="AT313">
        <v>34.722149445869036</v>
      </c>
      <c r="AU313">
        <v>62.225809392789373</v>
      </c>
      <c r="AV313">
        <v>106.62232382440008</v>
      </c>
      <c r="AW313">
        <v>58.458357871770858</v>
      </c>
      <c r="AX313">
        <v>27.894321876268833</v>
      </c>
      <c r="AY313">
        <v>85.832917023986568</v>
      </c>
      <c r="AZ313">
        <v>-2.8835278630256589E-2</v>
      </c>
      <c r="BA313">
        <v>6.7178690779209155E-2</v>
      </c>
      <c r="BB313">
        <v>-3.5719516019821373E-2</v>
      </c>
      <c r="BC313">
        <v>-1.7497954453676967E-2</v>
      </c>
      <c r="BD313">
        <v>-12.968892240936869</v>
      </c>
      <c r="BE313">
        <v>-30.583104191422461</v>
      </c>
    </row>
    <row r="314" spans="1:57" x14ac:dyDescent="0.2">
      <c r="A314" s="3"/>
      <c r="B314" s="11">
        <v>310</v>
      </c>
      <c r="C314" s="11">
        <v>-7.4162299999999996E-4</v>
      </c>
      <c r="D314" s="11">
        <v>-1.16233E-2</v>
      </c>
      <c r="E314" s="12">
        <v>36209.5</v>
      </c>
      <c r="F314" s="13">
        <v>-49245.4</v>
      </c>
      <c r="G314" s="13">
        <v>21529.24</v>
      </c>
      <c r="H314" s="13">
        <v>14680.225</v>
      </c>
      <c r="I314" s="13">
        <v>-22913.811000000002</v>
      </c>
      <c r="J314" s="13">
        <v>-26331.636999999999</v>
      </c>
      <c r="K314" s="12">
        <f t="shared" si="10"/>
        <v>3.3108169642857135E-2</v>
      </c>
      <c r="L314" s="12">
        <f t="shared" si="11"/>
        <v>0.43526707999999997</v>
      </c>
      <c r="M314" s="12"/>
      <c r="N314">
        <v>0.18227399481600504</v>
      </c>
      <c r="O314">
        <v>0.16299886410522291</v>
      </c>
      <c r="P314">
        <v>0.40985567660522548</v>
      </c>
      <c r="Q314">
        <v>6.2982775879305564E-4</v>
      </c>
      <c r="R314">
        <v>-1.1419849395751953</v>
      </c>
      <c r="S314">
        <v>-2.5046164989471436</v>
      </c>
      <c r="T314">
        <v>0.30512809570312172</v>
      </c>
      <c r="U314">
        <v>-3.1329040526983931E-4</v>
      </c>
      <c r="V314">
        <v>0.12254606933593948</v>
      </c>
      <c r="W314">
        <v>2.5229974517820608E-2</v>
      </c>
      <c r="X314">
        <v>0.34023245959472348</v>
      </c>
      <c r="Y314">
        <v>5.3864404559135437E-2</v>
      </c>
      <c r="Z314">
        <v>-0.23254728317260742</v>
      </c>
      <c r="AA314">
        <v>0.12695504724979401</v>
      </c>
      <c r="AB314">
        <v>-3.0691335630416745</v>
      </c>
      <c r="AC314">
        <v>-0.24703042030336064</v>
      </c>
      <c r="AD314">
        <v>-11.349068632125864</v>
      </c>
      <c r="AE314">
        <v>9.0479999999981686E-3</v>
      </c>
      <c r="AF314">
        <v>-1.0114000000012169E-3</v>
      </c>
      <c r="AG314">
        <v>6.2936999999987364E-3</v>
      </c>
      <c r="AH314">
        <v>-2.2397500000000292E-2</v>
      </c>
      <c r="AI314">
        <v>1.2713999999999004E-2</v>
      </c>
      <c r="AJ314">
        <v>-1.3671000000000433E-2</v>
      </c>
      <c r="AK314">
        <v>0.426666259765625</v>
      </c>
      <c r="AL314">
        <v>-6.4910888671875E-2</v>
      </c>
      <c r="AM314">
        <v>-0.274566650390625</v>
      </c>
      <c r="AN314">
        <v>-24.277104996889832</v>
      </c>
      <c r="AO314">
        <v>-128.76997959995276</v>
      </c>
      <c r="AP314">
        <v>134.92827265667916</v>
      </c>
      <c r="AQ314">
        <v>70.016376013920649</v>
      </c>
      <c r="AR314">
        <v>93.181798044268049</v>
      </c>
      <c r="AS314">
        <v>179.54330622172355</v>
      </c>
      <c r="AT314">
        <v>-3.92274928379058</v>
      </c>
      <c r="AU314">
        <v>63.39620197699405</v>
      </c>
      <c r="AV314">
        <v>113.32154713862575</v>
      </c>
      <c r="AW314">
        <v>109.60943547427655</v>
      </c>
      <c r="AX314">
        <v>77.748861276682462</v>
      </c>
      <c r="AY314">
        <v>83.860191727370022</v>
      </c>
      <c r="AZ314">
        <v>-9.9507175683974936E-3</v>
      </c>
      <c r="BA314">
        <v>8.625784238576889E-2</v>
      </c>
      <c r="BB314">
        <v>2.5303790731429743E-2</v>
      </c>
      <c r="BC314">
        <v>-3.5393581526130424E-2</v>
      </c>
      <c r="BD314">
        <v>-16.560847929532642</v>
      </c>
      <c r="BE314">
        <v>-34.306793308854097</v>
      </c>
    </row>
    <row r="315" spans="1:57" x14ac:dyDescent="0.2">
      <c r="A315" s="3"/>
      <c r="B315" s="11">
        <v>311</v>
      </c>
      <c r="C315" s="11">
        <v>-2.0042300000000001E-3</v>
      </c>
      <c r="D315" s="11">
        <v>-1.3613999999999999E-2</v>
      </c>
      <c r="E315" s="12">
        <v>33069.1</v>
      </c>
      <c r="F315" s="13">
        <v>-51784.9</v>
      </c>
      <c r="G315" s="13">
        <v>20259.027999999998</v>
      </c>
      <c r="H315" s="13">
        <v>12810.057000000001</v>
      </c>
      <c r="I315" s="13">
        <v>-24054.858</v>
      </c>
      <c r="J315" s="13">
        <v>-27730.047999999999</v>
      </c>
      <c r="K315" s="12">
        <f t="shared" si="10"/>
        <v>8.9474553571428569E-2</v>
      </c>
      <c r="L315" s="12">
        <f t="shared" si="11"/>
        <v>0.46439079999999994</v>
      </c>
      <c r="M315" s="12"/>
      <c r="N315">
        <v>0.14299073484545932</v>
      </c>
      <c r="O315">
        <v>0.21163182644653133</v>
      </c>
      <c r="P315">
        <v>0.56321900729370356</v>
      </c>
      <c r="Q315">
        <v>-9.4474163817892531E-4</v>
      </c>
      <c r="R315">
        <v>-0.83375263214111328</v>
      </c>
      <c r="S315">
        <v>-2.6297397613525391</v>
      </c>
      <c r="T315">
        <v>0.38021197265624807</v>
      </c>
      <c r="U315">
        <v>1.2531616210971208E-3</v>
      </c>
      <c r="V315">
        <v>0.14294426269531613</v>
      </c>
      <c r="W315">
        <v>6.4250245666492845E-3</v>
      </c>
      <c r="X315">
        <v>0.46386798999023071</v>
      </c>
      <c r="Y315">
        <v>0.21103231608867645</v>
      </c>
      <c r="Z315">
        <v>0.19165301322937012</v>
      </c>
      <c r="AA315">
        <v>0.33752961456775665</v>
      </c>
      <c r="AB315">
        <v>-1.1012053442001388</v>
      </c>
      <c r="AC315">
        <v>1.1137647438049214</v>
      </c>
      <c r="AD315">
        <v>-10.616325225830082</v>
      </c>
      <c r="AE315">
        <v>9.0479999999981686E-3</v>
      </c>
      <c r="AF315">
        <v>-5.6794000000017775E-3</v>
      </c>
      <c r="AG315">
        <v>4.7397000000000133E-3</v>
      </c>
      <c r="AH315">
        <v>-2.4722499999999314E-2</v>
      </c>
      <c r="AI315">
        <v>1.0373999999998773E-2</v>
      </c>
      <c r="AJ315">
        <v>-3.0869999999998399E-3</v>
      </c>
      <c r="AK315">
        <v>0.412017822265625</v>
      </c>
      <c r="AL315">
        <v>-9.2987060546875E-2</v>
      </c>
      <c r="AM315">
        <v>-0.254119873046875</v>
      </c>
      <c r="AN315">
        <v>-138.5107741460204</v>
      </c>
      <c r="AO315">
        <v>-230.25854674243931</v>
      </c>
      <c r="AP315">
        <v>205.35841950106624</v>
      </c>
      <c r="AQ315">
        <v>50.349987086520528</v>
      </c>
      <c r="AR315">
        <v>88.761789189551024</v>
      </c>
      <c r="AS315">
        <v>314.38056933140751</v>
      </c>
      <c r="AT315">
        <v>-1.2040115461796432</v>
      </c>
      <c r="AU315">
        <v>63.201134958872572</v>
      </c>
      <c r="AV315">
        <v>114.57765278779901</v>
      </c>
      <c r="AW315">
        <v>151.28076894283294</v>
      </c>
      <c r="AX315">
        <v>64.225564715143292</v>
      </c>
      <c r="AY315">
        <v>-5.5038769925236863</v>
      </c>
      <c r="AZ315">
        <v>4.2127032279968279E-3</v>
      </c>
      <c r="BA315">
        <v>0.10500226085186004</v>
      </c>
      <c r="BB315">
        <v>3.2588328790663645E-3</v>
      </c>
      <c r="BC315">
        <v>-2.2270107433348896E-2</v>
      </c>
      <c r="BD315">
        <v>-18.437362448985692</v>
      </c>
      <c r="BE315">
        <v>-31.624135456681248</v>
      </c>
    </row>
    <row r="316" spans="1:57" x14ac:dyDescent="0.2">
      <c r="A316" s="3"/>
      <c r="B316" s="11">
        <v>312</v>
      </c>
      <c r="C316" s="11">
        <v>-3.8227299999999999E-3</v>
      </c>
      <c r="D316" s="11">
        <v>-1.52435E-2</v>
      </c>
      <c r="E316" s="12">
        <v>21803.9</v>
      </c>
      <c r="F316" s="13">
        <v>-48135.5</v>
      </c>
      <c r="G316" s="13">
        <v>14511.893</v>
      </c>
      <c r="H316" s="13">
        <v>7292.027</v>
      </c>
      <c r="I316" s="13">
        <v>-22246.087</v>
      </c>
      <c r="J316" s="13">
        <v>-25889.432000000001</v>
      </c>
      <c r="K316" s="12">
        <f t="shared" si="10"/>
        <v>0.17065758928571428</v>
      </c>
      <c r="L316" s="12">
        <f t="shared" si="11"/>
        <v>0.45683079999999998</v>
      </c>
      <c r="M316" s="12"/>
      <c r="N316">
        <v>2.1998343239486573E-2</v>
      </c>
      <c r="O316">
        <v>0.26654000973510605</v>
      </c>
      <c r="P316">
        <v>0.84647168948364282</v>
      </c>
      <c r="Q316">
        <v>-9.4474163817892531E-4</v>
      </c>
      <c r="R316">
        <v>-0.91004776954650879</v>
      </c>
      <c r="S316">
        <v>-2.0865185260772705</v>
      </c>
      <c r="T316">
        <v>0.53517231445312063</v>
      </c>
      <c r="U316">
        <v>1.2531616210971208E-3</v>
      </c>
      <c r="V316">
        <v>0.19786247558593928</v>
      </c>
      <c r="W316">
        <v>-7.6786878967283201E-3</v>
      </c>
      <c r="X316">
        <v>0.65792882250976348</v>
      </c>
      <c r="Y316">
        <v>7.9804643988609314E-2</v>
      </c>
      <c r="Z316">
        <v>-0.51636552810668945</v>
      </c>
      <c r="AA316">
        <v>-0.26977957785129547</v>
      </c>
      <c r="AB316">
        <v>-7.7167819929122743</v>
      </c>
      <c r="AC316">
        <v>6.4732215213775532</v>
      </c>
      <c r="AD316">
        <v>-8.6274619483947959</v>
      </c>
      <c r="AE316">
        <v>8.2679999999992759E-3</v>
      </c>
      <c r="AF316">
        <v>-1.0347400000000562E-2</v>
      </c>
      <c r="AG316">
        <v>3.1856999999995139E-3</v>
      </c>
      <c r="AH316">
        <v>-2.9372500000000912E-2</v>
      </c>
      <c r="AI316">
        <v>-5.226000000000397E-3</v>
      </c>
      <c r="AJ316">
        <v>-3.8808000000000398E-2</v>
      </c>
      <c r="AK316">
        <v>0.319244384765625</v>
      </c>
      <c r="AL316">
        <v>-1.418060302734375</v>
      </c>
      <c r="AM316">
        <v>-0.238250732421875</v>
      </c>
      <c r="AN316">
        <v>-237.65696961581705</v>
      </c>
      <c r="AO316">
        <v>-298.66632197284702</v>
      </c>
      <c r="AP316">
        <v>332.92623521614075</v>
      </c>
      <c r="AQ316">
        <v>32.690367040277465</v>
      </c>
      <c r="AR316">
        <v>45.365350655365731</v>
      </c>
      <c r="AS316">
        <v>417.05664164280887</v>
      </c>
      <c r="AT316">
        <v>-1.7865985428839792</v>
      </c>
      <c r="AU316">
        <v>67.882700533429158</v>
      </c>
      <c r="AV316">
        <v>153.72623455815949</v>
      </c>
      <c r="AW316">
        <v>268.59246759653092</v>
      </c>
      <c r="AX316">
        <v>24.059356738429518</v>
      </c>
      <c r="AY316">
        <v>-138.46499633003398</v>
      </c>
      <c r="AZ316">
        <v>3.1232256889344168E-3</v>
      </c>
      <c r="BA316">
        <v>0.15018971486091615</v>
      </c>
      <c r="BB316">
        <v>-5.201368041515364E-2</v>
      </c>
      <c r="BC316">
        <v>-3.5393581526130424E-2</v>
      </c>
      <c r="BD316">
        <v>-16.874942614252681</v>
      </c>
      <c r="BE316">
        <v>-25.009580669999121</v>
      </c>
    </row>
    <row r="317" spans="1:57" x14ac:dyDescent="0.2">
      <c r="A317" s="3"/>
      <c r="B317" s="11">
        <v>313</v>
      </c>
      <c r="C317" s="11">
        <v>-6.0838400000000001E-3</v>
      </c>
      <c r="D317" s="11">
        <v>-1.6610199999999999E-2</v>
      </c>
      <c r="E317" s="12">
        <v>2940.13</v>
      </c>
      <c r="F317" s="13">
        <v>-38692</v>
      </c>
      <c r="G317" s="13">
        <v>5071.4570000000003</v>
      </c>
      <c r="H317" s="13">
        <v>-2131.328</v>
      </c>
      <c r="I317" s="13">
        <v>-17841.186000000002</v>
      </c>
      <c r="J317" s="13">
        <v>-20850.773000000001</v>
      </c>
      <c r="K317" s="12">
        <f t="shared" si="10"/>
        <v>0.27159999999999995</v>
      </c>
      <c r="L317" s="12">
        <f t="shared" si="11"/>
        <v>0.42105439999999994</v>
      </c>
      <c r="M317" s="12"/>
      <c r="N317">
        <v>-0.11784971853250248</v>
      </c>
      <c r="O317">
        <v>0.32301699826049557</v>
      </c>
      <c r="P317">
        <v>0.99670515628051959</v>
      </c>
      <c r="Q317">
        <v>-9.4474163817892531E-4</v>
      </c>
      <c r="R317">
        <v>-0.92530655860900879</v>
      </c>
      <c r="S317">
        <v>-2.6297397613525391</v>
      </c>
      <c r="T317">
        <v>0.59108583984374619</v>
      </c>
      <c r="U317">
        <v>-3.4461944580037596E-3</v>
      </c>
      <c r="V317">
        <v>0.21982976074218996</v>
      </c>
      <c r="W317">
        <v>-2.4916558685301737E-2</v>
      </c>
      <c r="X317">
        <v>0.77686933276367043</v>
      </c>
      <c r="Y317">
        <v>7.6752886176109314E-2</v>
      </c>
      <c r="Z317">
        <v>0.10925436019897461</v>
      </c>
      <c r="AA317">
        <v>-0.5932706743478775</v>
      </c>
      <c r="AB317">
        <v>-8.7635512781143063</v>
      </c>
      <c r="AC317">
        <v>6.4522864627838032</v>
      </c>
      <c r="AD317">
        <v>-8.2506308937072959</v>
      </c>
      <c r="AE317">
        <v>8.2679999999992759E-3</v>
      </c>
      <c r="AF317">
        <v>-1.4237400000000733E-2</v>
      </c>
      <c r="AG317">
        <v>-6.9930000000084647E-4</v>
      </c>
      <c r="AH317">
        <v>-3.6347499999999755E-2</v>
      </c>
      <c r="AI317">
        <v>-1.458600000000132E-2</v>
      </c>
      <c r="AJ317">
        <v>-8.3349000000000117E-2</v>
      </c>
      <c r="AK317">
        <v>0.180694580078125</v>
      </c>
      <c r="AL317">
        <v>-1.147674560546875</v>
      </c>
      <c r="AM317">
        <v>-0.199493408203125</v>
      </c>
      <c r="AN317">
        <v>-397.3489596441388</v>
      </c>
      <c r="AO317">
        <v>-391.78260149860381</v>
      </c>
      <c r="AP317">
        <v>465.05713807153711</v>
      </c>
      <c r="AQ317">
        <v>41.520174613759849</v>
      </c>
      <c r="AR317">
        <v>42.150799652833484</v>
      </c>
      <c r="AS317">
        <v>575.46545704579353</v>
      </c>
      <c r="AT317">
        <v>-27.032012941941609</v>
      </c>
      <c r="AU317">
        <v>44.865004315758128</v>
      </c>
      <c r="AV317">
        <v>165.24053293489851</v>
      </c>
      <c r="AW317">
        <v>354.89754493236541</v>
      </c>
      <c r="AX317">
        <v>35.362410066079349</v>
      </c>
      <c r="AY317">
        <v>-264.12706144845487</v>
      </c>
      <c r="AZ317">
        <v>2.4186741828918557E-2</v>
      </c>
      <c r="BA317">
        <v>0.1742897001385689</v>
      </c>
      <c r="BB317">
        <v>-7.8211989097595414E-2</v>
      </c>
      <c r="BC317">
        <v>-5.8459055556505934E-2</v>
      </c>
      <c r="BD317">
        <v>-24.147443468983287</v>
      </c>
      <c r="BE317">
        <v>-18.683311825394629</v>
      </c>
    </row>
    <row r="318" spans="1:57" x14ac:dyDescent="0.2">
      <c r="A318" s="3"/>
      <c r="B318" s="11">
        <v>314</v>
      </c>
      <c r="C318" s="11">
        <v>-8.5252100000000001E-3</v>
      </c>
      <c r="D318" s="11">
        <v>-1.78075E-2</v>
      </c>
      <c r="E318" s="12">
        <v>-20965.2</v>
      </c>
      <c r="F318" s="13">
        <v>-29405.1</v>
      </c>
      <c r="G318" s="13">
        <v>-7106.9430000000002</v>
      </c>
      <c r="H318" s="13">
        <v>-13858.23</v>
      </c>
      <c r="I318" s="13">
        <v>-13322.19</v>
      </c>
      <c r="J318" s="13">
        <v>-16082.9</v>
      </c>
      <c r="K318" s="12">
        <f t="shared" si="10"/>
        <v>0.38058973214285713</v>
      </c>
      <c r="L318" s="12">
        <f t="shared" si="11"/>
        <v>0.3712916</v>
      </c>
      <c r="M318" s="12"/>
      <c r="N318">
        <v>0.14299073484545932</v>
      </c>
      <c r="O318">
        <v>0.38576920773315138</v>
      </c>
      <c r="P318">
        <v>1.1547632828063996</v>
      </c>
      <c r="Q318">
        <v>6.2982775879305564E-4</v>
      </c>
      <c r="R318">
        <v>-1.3403527736663818</v>
      </c>
      <c r="S318">
        <v>-3.2156867980957031</v>
      </c>
      <c r="T318">
        <v>0.68693759765624662</v>
      </c>
      <c r="U318">
        <v>-6.5790985107376798E-3</v>
      </c>
      <c r="V318">
        <v>0.24022795410156661</v>
      </c>
      <c r="W318">
        <v>-4.0587350311280801E-2</v>
      </c>
      <c r="X318">
        <v>0.89111482287597354</v>
      </c>
      <c r="Y318">
        <v>1.5716835856437683E-2</v>
      </c>
      <c r="Z318">
        <v>-1.1633477210998535</v>
      </c>
      <c r="AA318">
        <v>-0.82520784437656403</v>
      </c>
      <c r="AB318">
        <v>-9.1613173913955563</v>
      </c>
      <c r="AC318">
        <v>7.4362505722045853</v>
      </c>
      <c r="AD318">
        <v>-7.6644328975677638</v>
      </c>
      <c r="AE318">
        <v>9.0479999999981686E-3</v>
      </c>
      <c r="AF318">
        <v>-1.7349400000000514E-2</v>
      </c>
      <c r="AG318">
        <v>-3.807300000000069E-3</v>
      </c>
      <c r="AH318">
        <v>-4.1772500000000434E-2</v>
      </c>
      <c r="AI318">
        <v>-2.4726000000001136E-2</v>
      </c>
      <c r="AJ318">
        <v>-0.13097699999999968</v>
      </c>
      <c r="AK318">
        <v>3.6651611328125E-2</v>
      </c>
      <c r="AL318">
        <v>-1.028961181640625</v>
      </c>
      <c r="AM318">
        <v>-0.168670654296875</v>
      </c>
      <c r="AN318">
        <v>-577.61477654725309</v>
      </c>
      <c r="AO318">
        <v>-578.42355898761753</v>
      </c>
      <c r="AP318">
        <v>582.506820887804</v>
      </c>
      <c r="AQ318">
        <v>78.244155372695076</v>
      </c>
      <c r="AR318">
        <v>97.199986797433354</v>
      </c>
      <c r="AS318">
        <v>712.10057165837281</v>
      </c>
      <c r="AT318">
        <v>-74.027310277774944</v>
      </c>
      <c r="AU318">
        <v>50.521895456397907</v>
      </c>
      <c r="AV318">
        <v>141.37454604470173</v>
      </c>
      <c r="AW318">
        <v>430.34043794870371</v>
      </c>
      <c r="AX318">
        <v>61.399800151314594</v>
      </c>
      <c r="AY318">
        <v>-332.18578558167815</v>
      </c>
      <c r="AZ318">
        <v>8.3382610201835572E-2</v>
      </c>
      <c r="BA318">
        <v>0.20207161921262742</v>
      </c>
      <c r="BB318">
        <v>-5.5528054194450505E-2</v>
      </c>
      <c r="BC318">
        <v>-5.4879926258474598E-2</v>
      </c>
      <c r="BD318">
        <v>-28.826649384315129</v>
      </c>
      <c r="BE318">
        <v>-14.487154732346534</v>
      </c>
    </row>
    <row r="319" spans="1:57" x14ac:dyDescent="0.2">
      <c r="A319" s="3"/>
      <c r="B319" s="11">
        <v>315</v>
      </c>
      <c r="C319" s="11">
        <v>-1.07618E-2</v>
      </c>
      <c r="D319" s="11">
        <v>-1.8847699999999998E-2</v>
      </c>
      <c r="E319" s="12">
        <v>-40162.699999999997</v>
      </c>
      <c r="F319" s="13">
        <v>-21570</v>
      </c>
      <c r="G319" s="13">
        <v>-17010.485000000001</v>
      </c>
      <c r="H319" s="13">
        <v>-23152.179</v>
      </c>
      <c r="I319" s="13">
        <v>-9520.8580000000002</v>
      </c>
      <c r="J319" s="13">
        <v>-12049.115</v>
      </c>
      <c r="K319" s="12">
        <f t="shared" si="10"/>
        <v>0.48043749999999996</v>
      </c>
      <c r="L319" s="12">
        <f t="shared" si="11"/>
        <v>0.32343599999999995</v>
      </c>
      <c r="M319" s="12"/>
      <c r="N319">
        <v>-7.5423846867621158E-2</v>
      </c>
      <c r="O319">
        <v>0.41871411770629763</v>
      </c>
      <c r="P319">
        <v>1.2768279745788575</v>
      </c>
      <c r="Q319">
        <v>-9.4474163817892531E-4</v>
      </c>
      <c r="R319">
        <v>-1.2487976551055908</v>
      </c>
      <c r="S319">
        <v>-2.9806978702545166</v>
      </c>
      <c r="T319">
        <v>0.72847335937499835</v>
      </c>
      <c r="U319">
        <v>-5.0126464843707197E-3</v>
      </c>
      <c r="V319">
        <v>0.26376433105469133</v>
      </c>
      <c r="W319">
        <v>-4.6855666961668874E-2</v>
      </c>
      <c r="X319">
        <v>0.99440526599120815</v>
      </c>
      <c r="Y319">
        <v>3.402768075466156E-2</v>
      </c>
      <c r="Z319">
        <v>-0.81849372386932373</v>
      </c>
      <c r="AA319">
        <v>-0.28503866493701935</v>
      </c>
      <c r="AB319">
        <v>-12.699407715797406</v>
      </c>
      <c r="AC319">
        <v>8.7970457363128673</v>
      </c>
      <c r="AD319">
        <v>-5.1312580966949497</v>
      </c>
      <c r="AE319">
        <v>9.0479999999981686E-3</v>
      </c>
      <c r="AF319">
        <v>-2.0461400000000296E-2</v>
      </c>
      <c r="AG319">
        <v>-6.9153000000010678E-3</v>
      </c>
      <c r="AH319">
        <v>-4.7197499999999337E-2</v>
      </c>
      <c r="AI319">
        <v>-2.9405999999999821E-2</v>
      </c>
      <c r="AJ319">
        <v>-0.16625699999999988</v>
      </c>
      <c r="AK319">
        <v>-9.7930908203125E-2</v>
      </c>
      <c r="AL319">
        <v>-0.850738525390625</v>
      </c>
      <c r="AM319">
        <v>-0.149139404296875</v>
      </c>
      <c r="AN319">
        <v>-724.17870270162825</v>
      </c>
      <c r="AO319">
        <v>-620.89763461017606</v>
      </c>
      <c r="AP319">
        <v>704.32119912075996</v>
      </c>
      <c r="AQ319">
        <v>102.92749344901834</v>
      </c>
      <c r="AR319">
        <v>74.698129779707642</v>
      </c>
      <c r="AS319">
        <v>772.62749438977232</v>
      </c>
      <c r="AT319">
        <v>-104.51600764717162</v>
      </c>
      <c r="AU319">
        <v>44.865004315758128</v>
      </c>
      <c r="AV319">
        <v>186.80365606092846</v>
      </c>
      <c r="AW319">
        <v>488.79883439302438</v>
      </c>
      <c r="AX319">
        <v>17.600469122629612</v>
      </c>
      <c r="AY319">
        <v>-462.5823844285905</v>
      </c>
      <c r="AZ319">
        <v>7.2850852131843613E-2</v>
      </c>
      <c r="BA319">
        <v>0.26332570828199386</v>
      </c>
      <c r="BB319">
        <v>-5.8403450922966282E-2</v>
      </c>
      <c r="BC319">
        <v>-0.13879054010227324</v>
      </c>
      <c r="BD319">
        <v>-31.34746359687578</v>
      </c>
      <c r="BE319">
        <v>-10.739441395401954</v>
      </c>
    </row>
    <row r="320" spans="1:57" x14ac:dyDescent="0.2">
      <c r="A320" s="3"/>
      <c r="B320" s="11">
        <v>316</v>
      </c>
      <c r="C320" s="11">
        <v>-1.24812E-2</v>
      </c>
      <c r="D320" s="11">
        <v>-1.9744100000000001E-2</v>
      </c>
      <c r="E320" s="12">
        <v>-52873.5</v>
      </c>
      <c r="F320" s="13">
        <v>-16853.7</v>
      </c>
      <c r="G320" s="13">
        <v>-23578.190999999999</v>
      </c>
      <c r="H320" s="13">
        <v>-29295.342000000001</v>
      </c>
      <c r="I320" s="13">
        <v>-7195.2060000000001</v>
      </c>
      <c r="J320" s="13">
        <v>-9658.5040000000008</v>
      </c>
      <c r="K320" s="12">
        <f t="shared" si="10"/>
        <v>0.55719642857142848</v>
      </c>
      <c r="L320" s="12">
        <f t="shared" si="11"/>
        <v>0.29051600000000005</v>
      </c>
      <c r="M320" s="12"/>
      <c r="N320">
        <v>0.15713310126131752</v>
      </c>
      <c r="O320">
        <v>0.43283336483764501</v>
      </c>
      <c r="P320">
        <v>1.372288823272708</v>
      </c>
      <c r="Q320">
        <v>2.2043971557650366E-3</v>
      </c>
      <c r="R320">
        <v>-1.1541919708251953</v>
      </c>
      <c r="S320">
        <v>-3.4720380306243896</v>
      </c>
      <c r="T320">
        <v>0.76521653320312311</v>
      </c>
      <c r="U320">
        <v>-5.0126464843707197E-3</v>
      </c>
      <c r="V320">
        <v>0.27317888183593908</v>
      </c>
      <c r="W320">
        <v>-5.1556904449462593E-2</v>
      </c>
      <c r="X320">
        <v>1.0585705412597655</v>
      </c>
      <c r="Y320">
        <v>0.18356604874134064</v>
      </c>
      <c r="Z320">
        <v>-0.96192872524261475</v>
      </c>
      <c r="AA320">
        <v>-0.30640126764774323</v>
      </c>
      <c r="AB320">
        <v>-9.8940607976913384</v>
      </c>
      <c r="AC320">
        <v>11.644262771606435</v>
      </c>
      <c r="AD320">
        <v>-8.0831504249572959</v>
      </c>
      <c r="AE320">
        <v>8.2679999999992759E-3</v>
      </c>
      <c r="AF320">
        <v>-2.2795400000001464E-2</v>
      </c>
      <c r="AG320">
        <v>-7.6923000000004293E-3</v>
      </c>
      <c r="AH320">
        <v>-5.0297499999999218E-2</v>
      </c>
      <c r="AI320">
        <v>-3.4086000000000283E-2</v>
      </c>
      <c r="AJ320">
        <v>-0.17199000000000009</v>
      </c>
      <c r="AK320">
        <v>-0.147674560546875</v>
      </c>
      <c r="AL320">
        <v>-0.717376708984375</v>
      </c>
      <c r="AM320">
        <v>-0.135101318359375</v>
      </c>
      <c r="AN320">
        <v>-697.9226132228971</v>
      </c>
      <c r="AO320">
        <v>-683.17935351276401</v>
      </c>
      <c r="AP320">
        <v>709.08267798471456</v>
      </c>
      <c r="AQ320">
        <v>46.336434626371599</v>
      </c>
      <c r="AR320">
        <v>83.939962685752661</v>
      </c>
      <c r="AS320">
        <v>877.30120332455624</v>
      </c>
      <c r="AT320">
        <v>-58.685874822691083</v>
      </c>
      <c r="AU320">
        <v>78.611291284868486</v>
      </c>
      <c r="AV320">
        <v>183.24468664758837</v>
      </c>
      <c r="AW320">
        <v>494.32867228031154</v>
      </c>
      <c r="AX320">
        <v>27.692481022316962</v>
      </c>
      <c r="AY320">
        <v>-472.64322179487345</v>
      </c>
      <c r="AZ320">
        <v>9.4277598381042438E-2</v>
      </c>
      <c r="BA320">
        <v>0.20307576960325244</v>
      </c>
      <c r="BB320">
        <v>-0.12996987901210799</v>
      </c>
      <c r="BC320">
        <v>-8.0331486487537629E-2</v>
      </c>
      <c r="BD320">
        <v>-32.603842335755935</v>
      </c>
      <c r="BE320">
        <v>-11.580274220108985</v>
      </c>
    </row>
    <row r="321" spans="1:57" x14ac:dyDescent="0.2">
      <c r="A321" s="3"/>
      <c r="B321" s="11">
        <v>317</v>
      </c>
      <c r="C321" s="11">
        <v>-1.35342E-2</v>
      </c>
      <c r="D321" s="11">
        <v>-2.05574E-2</v>
      </c>
      <c r="E321" s="12">
        <v>-58561.9</v>
      </c>
      <c r="F321" s="13">
        <v>-15139.5</v>
      </c>
      <c r="G321" s="13">
        <v>-26546.705000000002</v>
      </c>
      <c r="H321" s="13">
        <v>-32015.173999999999</v>
      </c>
      <c r="I321" s="13">
        <v>-6375.7659999999996</v>
      </c>
      <c r="J321" s="13">
        <v>-8763.7780000000002</v>
      </c>
      <c r="K321" s="12">
        <f t="shared" si="10"/>
        <v>0.60420535714285706</v>
      </c>
      <c r="L321" s="12">
        <f t="shared" si="11"/>
        <v>0.28092800000000001</v>
      </c>
      <c r="M321" s="12"/>
      <c r="N321">
        <v>0.14299073484545932</v>
      </c>
      <c r="O321">
        <v>0.43283336483764501</v>
      </c>
      <c r="P321">
        <v>1.3801134830017112</v>
      </c>
      <c r="Q321">
        <v>-9.4474163817892531E-4</v>
      </c>
      <c r="R321">
        <v>-1.4105432033538818</v>
      </c>
      <c r="S321">
        <v>-3.8077361583709717</v>
      </c>
      <c r="T321">
        <v>0.76202147460937297</v>
      </c>
      <c r="U321">
        <v>-8.1455505371046399E-3</v>
      </c>
      <c r="V321">
        <v>0.27474797363281667</v>
      </c>
      <c r="W321">
        <v>-5.1556904449462593E-2</v>
      </c>
      <c r="X321">
        <v>1.069525588256834</v>
      </c>
      <c r="Y321">
        <v>9.9641367793083191E-2</v>
      </c>
      <c r="Z321">
        <v>-0.42481100559234619</v>
      </c>
      <c r="AA321">
        <v>-0.74891270697116852</v>
      </c>
      <c r="AB321">
        <v>-12.678472657203656</v>
      </c>
      <c r="AC321">
        <v>9.990360431671121</v>
      </c>
      <c r="AD321">
        <v>-7.8528647804260459</v>
      </c>
      <c r="AE321">
        <v>8.2679999999992759E-3</v>
      </c>
      <c r="AF321">
        <v>-2.3573400000000078E-2</v>
      </c>
      <c r="AG321">
        <v>-7.6923000000004293E-3</v>
      </c>
      <c r="AH321">
        <v>-5.1847500000000935E-2</v>
      </c>
      <c r="AI321">
        <v>-3.2526000000000721E-2</v>
      </c>
      <c r="AJ321">
        <v>-0.13318199999999969</v>
      </c>
      <c r="AK321">
        <v>-0.113189697265625</v>
      </c>
      <c r="AL321">
        <v>-0.668853759765625</v>
      </c>
      <c r="AM321">
        <v>-0.125946044921875</v>
      </c>
      <c r="AN321">
        <v>-751.0226065114141</v>
      </c>
      <c r="AO321">
        <v>-708.90885390186304</v>
      </c>
      <c r="AP321">
        <v>747.76968406724927</v>
      </c>
      <c r="AQ321">
        <v>100.51936099307333</v>
      </c>
      <c r="AR321">
        <v>109.4554643339403</v>
      </c>
      <c r="AS321">
        <v>891.88353711819639</v>
      </c>
      <c r="AT321">
        <v>-102.9624296798855</v>
      </c>
      <c r="AU321">
        <v>66.517245693365112</v>
      </c>
      <c r="AV321">
        <v>166.49663858407177</v>
      </c>
      <c r="AW321">
        <v>522.7678275370597</v>
      </c>
      <c r="AX321">
        <v>62.4090007253252</v>
      </c>
      <c r="AY321">
        <v>-470.86780370405313</v>
      </c>
      <c r="AZ321">
        <v>8.0477336764335661E-2</v>
      </c>
      <c r="BA321">
        <v>0.22449797147512437</v>
      </c>
      <c r="BB321">
        <v>-5.5208565669059961E-2</v>
      </c>
      <c r="BC321">
        <v>-7.7547725728303207E-2</v>
      </c>
      <c r="BD321">
        <v>-34.246799632127399</v>
      </c>
      <c r="BE321">
        <v>-13.614289875626563</v>
      </c>
    </row>
    <row r="322" spans="1:57" x14ac:dyDescent="0.2">
      <c r="A322" s="3"/>
      <c r="B322" s="11">
        <v>318</v>
      </c>
      <c r="C322" s="11">
        <v>-1.3914299999999999E-2</v>
      </c>
      <c r="D322" s="11">
        <v>-2.1367899999999999E-2</v>
      </c>
      <c r="E322" s="12">
        <v>-60012.800000000003</v>
      </c>
      <c r="F322" s="13">
        <v>-16768.2</v>
      </c>
      <c r="G322" s="13">
        <v>-27027.075000000001</v>
      </c>
      <c r="H322" s="13">
        <v>-32985.71</v>
      </c>
      <c r="I322" s="13">
        <v>-7140.9229999999998</v>
      </c>
      <c r="J322" s="13">
        <v>-9627.2630000000008</v>
      </c>
      <c r="K322" s="12">
        <f t="shared" si="10"/>
        <v>0.62117410714285703</v>
      </c>
      <c r="L322" s="12">
        <f t="shared" si="11"/>
        <v>0.29814399999999996</v>
      </c>
      <c r="M322" s="12"/>
      <c r="N322">
        <v>0.13513420560961986</v>
      </c>
      <c r="O322">
        <v>0.43283336483764501</v>
      </c>
      <c r="P322">
        <v>1.3801134830017112</v>
      </c>
      <c r="Q322">
        <v>-9.4474163817892531E-4</v>
      </c>
      <c r="R322">
        <v>-1.3556115627288818</v>
      </c>
      <c r="S322">
        <v>-3.6215765476226807</v>
      </c>
      <c r="T322">
        <v>0.76361900390624626</v>
      </c>
      <c r="U322">
        <v>-5.0126464843707197E-3</v>
      </c>
      <c r="V322">
        <v>0.27160979003906505</v>
      </c>
      <c r="W322">
        <v>-5.4691062774658405E-2</v>
      </c>
      <c r="X322">
        <v>1.069525588256834</v>
      </c>
      <c r="Y322">
        <v>6.4545705914497375E-2</v>
      </c>
      <c r="Z322">
        <v>3.2959222793579102E-2</v>
      </c>
      <c r="AA322">
        <v>0.38330657780170441</v>
      </c>
      <c r="AB322">
        <v>-14.039267821311938</v>
      </c>
      <c r="AC322">
        <v>7.5618609237670853</v>
      </c>
      <c r="AD322">
        <v>-8.2296958351135459</v>
      </c>
      <c r="AE322">
        <v>1.0607999999999507E-2</v>
      </c>
      <c r="AF322">
        <v>-2.2795400000001464E-2</v>
      </c>
      <c r="AG322">
        <v>-8.4693000000015672E-3</v>
      </c>
      <c r="AH322">
        <v>-5.0297499999999218E-2</v>
      </c>
      <c r="AI322">
        <v>-3.330600000000139E-2</v>
      </c>
      <c r="AJ322">
        <v>-6.4385999999999832E-2</v>
      </c>
      <c r="AK322">
        <v>3.8177490234375E-2</v>
      </c>
      <c r="AL322">
        <v>-0.692047119140625</v>
      </c>
      <c r="AM322">
        <v>-0.135406494140625</v>
      </c>
      <c r="AN322">
        <v>-767.6776520445942</v>
      </c>
      <c r="AO322">
        <v>-704.62059054279325</v>
      </c>
      <c r="AP322">
        <v>741.22260219383247</v>
      </c>
      <c r="AQ322">
        <v>104.13155967699086</v>
      </c>
      <c r="AR322">
        <v>119.7018413626887</v>
      </c>
      <c r="AS322">
        <v>884.09298057293881</v>
      </c>
      <c r="AT322">
        <v>-91.89329570661485</v>
      </c>
      <c r="AU322">
        <v>41.743960599387066</v>
      </c>
      <c r="AV322">
        <v>190.99066807680765</v>
      </c>
      <c r="AW322">
        <v>526.717733783722</v>
      </c>
      <c r="AX322">
        <v>68.666051182921976</v>
      </c>
      <c r="AY322">
        <v>-460.80692780873176</v>
      </c>
      <c r="AZ322">
        <v>0.10662522327899926</v>
      </c>
      <c r="BA322">
        <v>0.25663127428293231</v>
      </c>
      <c r="BB322">
        <v>-0.10025694694995879</v>
      </c>
      <c r="BC322">
        <v>-0.1026015919791162</v>
      </c>
      <c r="BD322">
        <v>-32.708538991029371</v>
      </c>
      <c r="BE322">
        <v>-17.698336811661719</v>
      </c>
    </row>
    <row r="323" spans="1:57" x14ac:dyDescent="0.2">
      <c r="A323" s="3"/>
      <c r="B323" s="11">
        <v>319</v>
      </c>
      <c r="C323" s="11">
        <v>-1.36863E-2</v>
      </c>
      <c r="D323" s="11">
        <v>-2.2224799999999999E-2</v>
      </c>
      <c r="E323" s="12">
        <v>-50552</v>
      </c>
      <c r="F323" s="13">
        <v>-22309.9</v>
      </c>
      <c r="G323" s="13">
        <v>-22022.721000000001</v>
      </c>
      <c r="H323" s="13">
        <v>-28529.289000000001</v>
      </c>
      <c r="I323" s="13">
        <v>-9761.143</v>
      </c>
      <c r="J323" s="13">
        <v>-12548.76</v>
      </c>
      <c r="K323" s="12">
        <f t="shared" si="10"/>
        <v>0.61099553571428566</v>
      </c>
      <c r="L323" s="12">
        <f t="shared" si="11"/>
        <v>0.34154000000000001</v>
      </c>
      <c r="M323" s="12"/>
      <c r="N323">
        <v>-0.13827730833703278</v>
      </c>
      <c r="O323">
        <v>0.43597097531127815</v>
      </c>
      <c r="P323">
        <v>1.3206460690612829</v>
      </c>
      <c r="Q323">
        <v>2.2043971557650366E-3</v>
      </c>
      <c r="R323">
        <v>-1.0473792552947998</v>
      </c>
      <c r="S323">
        <v>-3.1882197856903076</v>
      </c>
      <c r="T323">
        <v>0.76361900390624626</v>
      </c>
      <c r="U323">
        <v>-6.5790985107376798E-3</v>
      </c>
      <c r="V323">
        <v>0.27474797363281667</v>
      </c>
      <c r="W323">
        <v>-5.3123983612060499E-2</v>
      </c>
      <c r="X323">
        <v>1.0366604472656213</v>
      </c>
      <c r="Y323">
        <v>-3.7689819931983948E-2</v>
      </c>
      <c r="Z323">
        <v>9.0943813323974609E-2</v>
      </c>
      <c r="AA323">
        <v>-0.43152512609958649</v>
      </c>
      <c r="AB323">
        <v>-13.306524415016156</v>
      </c>
      <c r="AC323">
        <v>9.0901365566253673</v>
      </c>
      <c r="AD323">
        <v>-8.3343711280822959</v>
      </c>
      <c r="AE323">
        <v>8.2679999999992759E-3</v>
      </c>
      <c r="AF323">
        <v>-2.0461400000000296E-2</v>
      </c>
      <c r="AG323">
        <v>-1.002330000000029E-2</v>
      </c>
      <c r="AH323">
        <v>-4.9522500000000136E-2</v>
      </c>
      <c r="AI323">
        <v>-3.330600000000139E-2</v>
      </c>
      <c r="AJ323">
        <v>3.0870000000000175E-2</v>
      </c>
      <c r="AK323">
        <v>0.239593505859375</v>
      </c>
      <c r="AL323">
        <v>-0.785125732421875</v>
      </c>
      <c r="AM323">
        <v>-0.151275634765625</v>
      </c>
      <c r="AN323">
        <v>-713.98976788669825</v>
      </c>
      <c r="AO323">
        <v>-617.22196890735631</v>
      </c>
      <c r="AP323">
        <v>706.10672463345531</v>
      </c>
      <c r="AQ323">
        <v>90.084133415387015</v>
      </c>
      <c r="AR323">
        <v>87.958151438917966</v>
      </c>
      <c r="AS323">
        <v>821.16894851422296</v>
      </c>
      <c r="AT323">
        <v>-108.20572213228047</v>
      </c>
      <c r="AU323">
        <v>40.963699075011533</v>
      </c>
      <c r="AV323">
        <v>226.78964841210285</v>
      </c>
      <c r="AW323">
        <v>484.84892814636231</v>
      </c>
      <c r="AX323">
        <v>50.904107775639744</v>
      </c>
      <c r="AY323">
        <v>-404.58450729390978</v>
      </c>
      <c r="AZ323">
        <v>6.7040234327316428E-2</v>
      </c>
      <c r="BA323">
        <v>0.26432989135980611</v>
      </c>
      <c r="BB323">
        <v>-6.0959359126091073E-2</v>
      </c>
      <c r="BC323">
        <v>-8.9478137304037808E-2</v>
      </c>
      <c r="BD323">
        <v>-26.201140089447613</v>
      </c>
      <c r="BE323">
        <v>-23.816397839188575</v>
      </c>
    </row>
    <row r="324" spans="1:57" x14ac:dyDescent="0.2">
      <c r="A324" s="3"/>
      <c r="B324" s="11">
        <v>320</v>
      </c>
      <c r="C324" s="11">
        <v>-1.2995899999999999E-2</v>
      </c>
      <c r="D324" s="11">
        <v>-2.3101400000000001E-2</v>
      </c>
      <c r="E324" s="12">
        <v>-33579.9</v>
      </c>
      <c r="F324" s="13">
        <v>-30931.200000000001</v>
      </c>
      <c r="G324" s="13">
        <v>-13361.553</v>
      </c>
      <c r="H324" s="13">
        <v>-20218.39</v>
      </c>
      <c r="I324" s="13">
        <v>-13784.822</v>
      </c>
      <c r="J324" s="13">
        <v>-17146.361000000001</v>
      </c>
      <c r="K324" s="12">
        <f t="shared" si="10"/>
        <v>0.580174107142857</v>
      </c>
      <c r="L324" s="12">
        <f t="shared" si="11"/>
        <v>0.40422000000000008</v>
      </c>
      <c r="M324" s="12"/>
      <c r="N324">
        <v>-5.1853645368755252E-2</v>
      </c>
      <c r="O324">
        <v>0.41400770199584613</v>
      </c>
      <c r="P324">
        <v>1.2314449481506351</v>
      </c>
      <c r="Q324">
        <v>-9.4474163817892531E-4</v>
      </c>
      <c r="R324">
        <v>-0.36987948417663574</v>
      </c>
      <c r="S324">
        <v>-3.0905623435974121</v>
      </c>
      <c r="T324">
        <v>0.76202147460937297</v>
      </c>
      <c r="U324">
        <v>-8.1455505371046399E-3</v>
      </c>
      <c r="V324">
        <v>0.25591887207031405</v>
      </c>
      <c r="W324">
        <v>-5.4691062774658405E-2</v>
      </c>
      <c r="X324">
        <v>0.95528009814453085</v>
      </c>
      <c r="Y324">
        <v>0.23544667661190033</v>
      </c>
      <c r="Z324">
        <v>0.24048233032226562</v>
      </c>
      <c r="AA324">
        <v>-1.1395436674356461</v>
      </c>
      <c r="AB324">
        <v>-11.987599368095402</v>
      </c>
      <c r="AC324">
        <v>11.078999834060653</v>
      </c>
      <c r="AD324">
        <v>-8.8786990070343279</v>
      </c>
      <c r="AE324">
        <v>1.0607999999999507E-2</v>
      </c>
      <c r="AF324">
        <v>-1.5015400000001122E-2</v>
      </c>
      <c r="AG324">
        <v>-9.2463000000009288E-3</v>
      </c>
      <c r="AH324">
        <v>-4.5647499999999397E-2</v>
      </c>
      <c r="AI324">
        <v>-3.2526000000000721E-2</v>
      </c>
      <c r="AJ324">
        <v>0.14464800000000011</v>
      </c>
      <c r="AK324">
        <v>0.449249267578125</v>
      </c>
      <c r="AL324">
        <v>-0.902313232421875</v>
      </c>
      <c r="AM324">
        <v>-0.164093017578125</v>
      </c>
      <c r="AN324">
        <v>-603.08711358457799</v>
      </c>
      <c r="AO324">
        <v>-564.53777281665816</v>
      </c>
      <c r="AP324">
        <v>645.00114379334445</v>
      </c>
      <c r="AQ324">
        <v>60.383860887975445</v>
      </c>
      <c r="AR324">
        <v>76.305405280973758</v>
      </c>
      <c r="AS324">
        <v>758.64438915944083</v>
      </c>
      <c r="AT324">
        <v>-72.085356782779087</v>
      </c>
      <c r="AU324">
        <v>77.440898700663809</v>
      </c>
      <c r="AV324">
        <v>226.78964841210285</v>
      </c>
      <c r="AW324">
        <v>408.22108639955519</v>
      </c>
      <c r="AX324">
        <v>25.472239020343871</v>
      </c>
      <c r="AY324">
        <v>-324.886748219043</v>
      </c>
      <c r="AZ324">
        <v>4.5250328898429837E-2</v>
      </c>
      <c r="BA324">
        <v>0.27202847574949263</v>
      </c>
      <c r="BB324">
        <v>-1.591072824478168E-2</v>
      </c>
      <c r="BC324">
        <v>-8.311524724677205E-2</v>
      </c>
      <c r="BD324">
        <v>-21.884350392038936</v>
      </c>
      <c r="BE324">
        <v>-31.60811983168125</v>
      </c>
    </row>
    <row r="325" spans="1:57" x14ac:dyDescent="0.2">
      <c r="A325" s="3"/>
      <c r="B325" s="11">
        <v>321</v>
      </c>
      <c r="C325" s="11">
        <v>-1.20179E-2</v>
      </c>
      <c r="D325" s="11">
        <v>-2.3883399999999999E-2</v>
      </c>
      <c r="E325" s="12">
        <v>-11176.3</v>
      </c>
      <c r="F325" s="13">
        <v>-42921.8</v>
      </c>
      <c r="G325" s="13">
        <v>-2135.6689999999999</v>
      </c>
      <c r="H325" s="13">
        <v>-9040.6710000000003</v>
      </c>
      <c r="I325" s="13">
        <v>-19459.859</v>
      </c>
      <c r="J325" s="13">
        <v>-23461.904999999999</v>
      </c>
      <c r="K325" s="12">
        <f t="shared" si="10"/>
        <v>0.53651339285714283</v>
      </c>
      <c r="L325" s="12">
        <f t="shared" si="11"/>
        <v>0.47461999999999999</v>
      </c>
      <c r="M325" s="12"/>
      <c r="N325">
        <v>-0.24041341598564347</v>
      </c>
      <c r="O325">
        <v>0.38733801296996972</v>
      </c>
      <c r="P325">
        <v>1.1265945077819843</v>
      </c>
      <c r="Q325">
        <v>-9.4474163817892531E-4</v>
      </c>
      <c r="R325">
        <v>-0.29663491249084473</v>
      </c>
      <c r="S325">
        <v>-2.6724655628204346</v>
      </c>
      <c r="T325">
        <v>0.76361900390624626</v>
      </c>
      <c r="U325">
        <v>-6.5790985107376798E-3</v>
      </c>
      <c r="V325">
        <v>0.23865886230468902</v>
      </c>
      <c r="W325">
        <v>-5.3123983612060499E-2</v>
      </c>
      <c r="X325">
        <v>0.87859476916503709</v>
      </c>
      <c r="Y325">
        <v>6.3019827008247375E-2</v>
      </c>
      <c r="Z325">
        <v>-0.9771881103515625</v>
      </c>
      <c r="AA325">
        <v>-0.62989236414432526</v>
      </c>
      <c r="AB325">
        <v>-9.0985122156143063</v>
      </c>
      <c r="AC325">
        <v>10.388142900466903</v>
      </c>
      <c r="AD325">
        <v>-7.9575400733947959</v>
      </c>
      <c r="AE325">
        <v>9.0479999999981686E-3</v>
      </c>
      <c r="AF325">
        <v>-1.1903400000001341E-2</v>
      </c>
      <c r="AG325">
        <v>-8.4693000000015672E-3</v>
      </c>
      <c r="AH325">
        <v>-4.1772500000000434E-2</v>
      </c>
      <c r="AI325">
        <v>-3.2526000000000721E-2</v>
      </c>
      <c r="AJ325">
        <v>0.23637599999999992</v>
      </c>
      <c r="AK325">
        <v>0.634185791015625</v>
      </c>
      <c r="AL325">
        <v>-0.988983154296875</v>
      </c>
      <c r="AM325">
        <v>-0.177825927734375</v>
      </c>
      <c r="AN325">
        <v>-485.71838683336972</v>
      </c>
      <c r="AO325">
        <v>-501.23505782032015</v>
      </c>
      <c r="AP325">
        <v>578.53890891838091</v>
      </c>
      <c r="AQ325">
        <v>70.819093364940031</v>
      </c>
      <c r="AR325">
        <v>68.871755474500361</v>
      </c>
      <c r="AS325">
        <v>688.12947838520995</v>
      </c>
      <c r="AT325">
        <v>-93.446854709789164</v>
      </c>
      <c r="AU325">
        <v>44.279808023655789</v>
      </c>
      <c r="AV325">
        <v>244.79380212479271</v>
      </c>
      <c r="AW325">
        <v>367.93221240282054</v>
      </c>
      <c r="AX325">
        <v>38.591853873979304</v>
      </c>
      <c r="AY325">
        <v>-259.39253614819052</v>
      </c>
      <c r="AZ325">
        <v>3.8713392734527563E-2</v>
      </c>
      <c r="BA325">
        <v>0.26165212429761886</v>
      </c>
      <c r="BB325">
        <v>-1.9105863099098563E-2</v>
      </c>
      <c r="BC325">
        <v>-4.6130950002521265E-2</v>
      </c>
      <c r="BD325">
        <v>-15.513865647132508</v>
      </c>
      <c r="BE325">
        <v>-42.466879368424415</v>
      </c>
    </row>
    <row r="326" spans="1:57" x14ac:dyDescent="0.2">
      <c r="A326" s="3"/>
      <c r="B326" s="11">
        <v>322</v>
      </c>
      <c r="C326" s="11">
        <v>-1.09905E-2</v>
      </c>
      <c r="D326" s="11">
        <v>-2.4435499999999999E-2</v>
      </c>
      <c r="E326" s="12">
        <v>9059.2199999999993</v>
      </c>
      <c r="F326" s="13">
        <v>-54452.6</v>
      </c>
      <c r="G326" s="13">
        <v>8206.2049999999999</v>
      </c>
      <c r="H326" s="13">
        <v>853.01499999999999</v>
      </c>
      <c r="I326" s="13">
        <v>-24978.457999999999</v>
      </c>
      <c r="J326" s="13">
        <v>-29474.100999999999</v>
      </c>
      <c r="K326" s="12">
        <f t="shared" ref="K326:K389" si="12">ABS(C326)/2.24*100</f>
        <v>0.49064732142857137</v>
      </c>
      <c r="L326" s="12">
        <f t="shared" ref="L326:L389" si="13">ABS(C326-D326)/2.5*100</f>
        <v>0.53779999999999994</v>
      </c>
      <c r="M326" s="12"/>
      <c r="N326">
        <v>9.4278964621423711E-3</v>
      </c>
      <c r="O326">
        <v>0.36537473965453771</v>
      </c>
      <c r="P326">
        <v>1.0499128424377453</v>
      </c>
      <c r="Q326">
        <v>-9.4474163817892531E-4</v>
      </c>
      <c r="R326">
        <v>5.7373762130737305E-2</v>
      </c>
      <c r="S326">
        <v>-2.7853817939758301</v>
      </c>
      <c r="T326">
        <v>0.76361900390624626</v>
      </c>
      <c r="U326">
        <v>-6.5790985107376798E-3</v>
      </c>
      <c r="V326">
        <v>0.2308134033203153</v>
      </c>
      <c r="W326">
        <v>-5.1556904449462593E-2</v>
      </c>
      <c r="X326">
        <v>0.82381953417968745</v>
      </c>
      <c r="Y326">
        <v>0.15152214467525482</v>
      </c>
      <c r="Z326">
        <v>-0.51026201248168945</v>
      </c>
      <c r="AA326">
        <v>-0.62073709070682526</v>
      </c>
      <c r="AB326">
        <v>-8.1354831647872743</v>
      </c>
      <c r="AC326">
        <v>10.325321369171121</v>
      </c>
      <c r="AD326">
        <v>-10.909416046142582</v>
      </c>
      <c r="AE326">
        <v>9.0479999999981686E-3</v>
      </c>
      <c r="AF326">
        <v>-1.0347400000000562E-2</v>
      </c>
      <c r="AG326">
        <v>-8.4693000000015672E-3</v>
      </c>
      <c r="AH326">
        <v>-4.0222500000000494E-2</v>
      </c>
      <c r="AI326">
        <v>-3.1746000000000052E-2</v>
      </c>
      <c r="AJ326">
        <v>0.29855699999999974</v>
      </c>
      <c r="AK326">
        <v>0.750762939453125</v>
      </c>
      <c r="AL326">
        <v>-1.059478759765625</v>
      </c>
      <c r="AM326">
        <v>-0.189422607421875</v>
      </c>
      <c r="AN326">
        <v>-422.42942046076058</v>
      </c>
      <c r="AO326">
        <v>-471.62569250965117</v>
      </c>
      <c r="AP326">
        <v>498.18909839558603</v>
      </c>
      <c r="AQ326">
        <v>53.159468419418673</v>
      </c>
      <c r="AR326">
        <v>69.273574349816883</v>
      </c>
      <c r="AS326">
        <v>668.75288692212098</v>
      </c>
      <c r="AT326">
        <v>-79.853180244818333</v>
      </c>
      <c r="AU326">
        <v>86.804029849776995</v>
      </c>
      <c r="AV326">
        <v>239.35068445974031</v>
      </c>
      <c r="AW326">
        <v>315.99114969372749</v>
      </c>
      <c r="AX326">
        <v>39.197375203918668</v>
      </c>
      <c r="AY326">
        <v>-196.85741683839262</v>
      </c>
      <c r="AZ326">
        <v>5.0334628343582155E-2</v>
      </c>
      <c r="BA326">
        <v>0.27571042588949202</v>
      </c>
      <c r="BB326">
        <v>-1.533495001793117E-3</v>
      </c>
      <c r="BC326">
        <v>-5.3686883159130838E-2</v>
      </c>
      <c r="BD326">
        <v>-11.672244771237485</v>
      </c>
      <c r="BE326">
        <v>-52.925242024064062</v>
      </c>
    </row>
    <row r="327" spans="1:57" x14ac:dyDescent="0.2">
      <c r="A327" s="3"/>
      <c r="B327" s="11">
        <v>323</v>
      </c>
      <c r="C327" s="11">
        <v>-1.0168200000000001E-2</v>
      </c>
      <c r="D327" s="11">
        <v>-2.4669099999999999E-2</v>
      </c>
      <c r="E327" s="12">
        <v>26450.799999999999</v>
      </c>
      <c r="F327" s="13">
        <v>-64724.7</v>
      </c>
      <c r="G327" s="13">
        <v>17329.965</v>
      </c>
      <c r="H327" s="13">
        <v>9120.8670000000002</v>
      </c>
      <c r="I327" s="13">
        <v>-29971.595000000001</v>
      </c>
      <c r="J327" s="13">
        <v>-34753.086000000003</v>
      </c>
      <c r="K327" s="12">
        <f t="shared" si="12"/>
        <v>0.45393749999999999</v>
      </c>
      <c r="L327" s="12">
        <f t="shared" si="13"/>
        <v>0.58003599999999989</v>
      </c>
      <c r="M327" s="12"/>
      <c r="N327">
        <v>-0.10527927175515917</v>
      </c>
      <c r="O327">
        <v>0.35125549252319033</v>
      </c>
      <c r="P327">
        <v>1.0264388632507355</v>
      </c>
      <c r="Q327">
        <v>-9.4474163817892531E-4</v>
      </c>
      <c r="R327">
        <v>0.18554997444152832</v>
      </c>
      <c r="S327">
        <v>-2.123140811920166</v>
      </c>
      <c r="T327">
        <v>0.76361900390624626</v>
      </c>
      <c r="U327">
        <v>-8.1455505371046399E-3</v>
      </c>
      <c r="V327">
        <v>0.22924431152344127</v>
      </c>
      <c r="W327">
        <v>-5.3123983612060499E-2</v>
      </c>
      <c r="X327">
        <v>0.80503945361327922</v>
      </c>
      <c r="Y327">
        <v>0.12100397050380707</v>
      </c>
      <c r="Z327">
        <v>0.64637207984924316</v>
      </c>
      <c r="AA327">
        <v>-0.63904793560504913</v>
      </c>
      <c r="AB327">
        <v>-10.89895996570587</v>
      </c>
      <c r="AC327">
        <v>7.8968218612670853</v>
      </c>
      <c r="AD327">
        <v>-10.909416046142582</v>
      </c>
      <c r="AE327">
        <v>8.2679999999992759E-3</v>
      </c>
      <c r="AF327">
        <v>-9.5694000000001722E-3</v>
      </c>
      <c r="AG327">
        <v>-7.6923000000004293E-3</v>
      </c>
      <c r="AH327">
        <v>-3.8672500000000554E-2</v>
      </c>
      <c r="AI327">
        <v>-3.0966000000001159E-2</v>
      </c>
      <c r="AJ327">
        <v>0.30914100000000033</v>
      </c>
      <c r="AK327">
        <v>0.770904541015625</v>
      </c>
      <c r="AL327">
        <v>-1.104644775390625</v>
      </c>
      <c r="AM327">
        <v>-0.194305419921875</v>
      </c>
      <c r="AN327">
        <v>-430.26705968230959</v>
      </c>
      <c r="AO327">
        <v>-451.61388989353185</v>
      </c>
      <c r="AP327">
        <v>531.12258949923512</v>
      </c>
      <c r="AQ327">
        <v>61.3872477781931</v>
      </c>
      <c r="AR327">
        <v>83.53814503667131</v>
      </c>
      <c r="AS327">
        <v>620.21147181248659</v>
      </c>
      <c r="AT327">
        <v>-87.038407228097327</v>
      </c>
      <c r="AU327">
        <v>64.371527543077235</v>
      </c>
      <c r="AV327">
        <v>255.68003745489756</v>
      </c>
      <c r="AW327">
        <v>324.48339797973637</v>
      </c>
      <c r="AX327">
        <v>54.739075377311565</v>
      </c>
      <c r="AY327">
        <v>-183.83748430299013</v>
      </c>
      <c r="AZ327">
        <v>2.1281468391418423E-2</v>
      </c>
      <c r="BA327">
        <v>0.25596184068918226</v>
      </c>
      <c r="BB327">
        <v>2.5623279256820286E-2</v>
      </c>
      <c r="BC327">
        <v>-7.9933811926990755E-2</v>
      </c>
      <c r="BD327">
        <v>-9.3366678215218712</v>
      </c>
      <c r="BE327">
        <v>-54.030335789322848</v>
      </c>
    </row>
    <row r="328" spans="1:57" x14ac:dyDescent="0.2">
      <c r="A328" s="3"/>
      <c r="B328" s="11">
        <v>324</v>
      </c>
      <c r="C328" s="11">
        <v>-9.7508600000000001E-3</v>
      </c>
      <c r="D328" s="11">
        <v>-2.4502900000000001E-2</v>
      </c>
      <c r="E328" s="12">
        <v>34509.9</v>
      </c>
      <c r="F328" s="13">
        <v>-69075.5</v>
      </c>
      <c r="G328" s="13">
        <v>21391.934000000001</v>
      </c>
      <c r="H328" s="13">
        <v>13117.919</v>
      </c>
      <c r="I328" s="13">
        <v>-31964.001</v>
      </c>
      <c r="J328" s="13">
        <v>-37111.461000000003</v>
      </c>
      <c r="K328" s="12">
        <f t="shared" si="12"/>
        <v>0.43530624999999995</v>
      </c>
      <c r="L328" s="12">
        <f t="shared" si="13"/>
        <v>0.59008160000000009</v>
      </c>
      <c r="M328" s="12"/>
      <c r="N328">
        <v>1.5713119850814472E-2</v>
      </c>
      <c r="O328">
        <v>0.35439310299682347</v>
      </c>
      <c r="P328">
        <v>1.0326985910339381</v>
      </c>
      <c r="Q328">
        <v>6.2982775879305564E-4</v>
      </c>
      <c r="R328">
        <v>-0.29968667030334473</v>
      </c>
      <c r="S328">
        <v>-2.0834667682647705</v>
      </c>
      <c r="T328">
        <v>0.76202147460937297</v>
      </c>
      <c r="U328">
        <v>-6.5790985107376798E-3</v>
      </c>
      <c r="V328">
        <v>0.22767521972656368</v>
      </c>
      <c r="W328">
        <v>-5.1556904449462593E-2</v>
      </c>
      <c r="X328">
        <v>0.80660446032714717</v>
      </c>
      <c r="Y328">
        <v>4.165707528591156E-2</v>
      </c>
      <c r="Z328">
        <v>-0.21118497848510742</v>
      </c>
      <c r="AA328">
        <v>-0.64515145123004913</v>
      </c>
      <c r="AB328">
        <v>-8.2192233991622743</v>
      </c>
      <c r="AC328">
        <v>6.9965979862213032</v>
      </c>
      <c r="AD328">
        <v>-12.835474147796646</v>
      </c>
      <c r="AE328">
        <v>8.2679999999992759E-3</v>
      </c>
      <c r="AF328">
        <v>-1.1125400000000951E-2</v>
      </c>
      <c r="AG328">
        <v>-8.4693000000015672E-3</v>
      </c>
      <c r="AH328">
        <v>-3.8672500000000554E-2</v>
      </c>
      <c r="AI328">
        <v>-3.1746000000000052E-2</v>
      </c>
      <c r="AJ328">
        <v>0.26063100000000006</v>
      </c>
      <c r="AK328">
        <v>0.724517822265625</v>
      </c>
      <c r="AL328">
        <v>-1.115936279296875</v>
      </c>
      <c r="AM328">
        <v>-0.194305419921875</v>
      </c>
      <c r="AN328">
        <v>-436.92907024174929</v>
      </c>
      <c r="AO328">
        <v>-516.55023852252975</v>
      </c>
      <c r="AP328">
        <v>493.82440297889718</v>
      </c>
      <c r="AQ328">
        <v>61.788601554424503</v>
      </c>
      <c r="AR328">
        <v>115.08092613590136</v>
      </c>
      <c r="AS328">
        <v>650.17527988171571</v>
      </c>
      <c r="AT328">
        <v>-109.56508863057198</v>
      </c>
      <c r="AU328">
        <v>43.109416630016639</v>
      </c>
      <c r="AV328">
        <v>198.73664950602688</v>
      </c>
      <c r="AW328">
        <v>319.34854300260542</v>
      </c>
      <c r="AX328">
        <v>76.335976530935611</v>
      </c>
      <c r="AY328">
        <v>-180.68113731356709</v>
      </c>
      <c r="AZ328">
        <v>7.3577170491218702E-2</v>
      </c>
      <c r="BA328">
        <v>0.2392257393479347</v>
      </c>
      <c r="BB328">
        <v>3.297176494121512E-2</v>
      </c>
      <c r="BC328">
        <v>-5.6868318478912105E-2</v>
      </c>
      <c r="BD328">
        <v>-10.12593211423885</v>
      </c>
      <c r="BE328">
        <v>-46.302677860856051</v>
      </c>
    </row>
    <row r="329" spans="1:57" x14ac:dyDescent="0.2">
      <c r="A329" s="3"/>
      <c r="B329" s="11">
        <v>325</v>
      </c>
      <c r="C329" s="11">
        <v>-9.8094800000000006E-3</v>
      </c>
      <c r="D329" s="11">
        <v>-2.38932E-2</v>
      </c>
      <c r="E329" s="12">
        <v>22273.5</v>
      </c>
      <c r="F329" s="13">
        <v>-58470.2</v>
      </c>
      <c r="G329" s="13">
        <v>14938.808999999999</v>
      </c>
      <c r="H329" s="13">
        <v>7334.7</v>
      </c>
      <c r="I329" s="13">
        <v>-26990.534</v>
      </c>
      <c r="J329" s="13">
        <v>-31479.694</v>
      </c>
      <c r="K329" s="12">
        <f t="shared" si="12"/>
        <v>0.43792321428571429</v>
      </c>
      <c r="L329" s="12">
        <f t="shared" si="13"/>
        <v>0.56334879999999998</v>
      </c>
      <c r="M329" s="12"/>
      <c r="N329">
        <v>0.1084220062077641</v>
      </c>
      <c r="O329">
        <v>0.35909951870727497</v>
      </c>
      <c r="P329">
        <v>1.0686920257873567</v>
      </c>
      <c r="Q329">
        <v>-9.4474163817892531E-4</v>
      </c>
      <c r="R329">
        <v>-0.28442788124084473</v>
      </c>
      <c r="S329">
        <v>-1.9186694622039795</v>
      </c>
      <c r="T329">
        <v>0.76361900390624626</v>
      </c>
      <c r="U329">
        <v>-8.1455505371046399E-3</v>
      </c>
      <c r="V329">
        <v>0.23238249511718934</v>
      </c>
      <c r="W329">
        <v>-5.3123983612060499E-2</v>
      </c>
      <c r="X329">
        <v>0.83946960131835979</v>
      </c>
      <c r="Y329">
        <v>0.1789882630109787</v>
      </c>
      <c r="Z329">
        <v>-0.84596014022827148</v>
      </c>
      <c r="AA329">
        <v>-0.27588309347629547</v>
      </c>
      <c r="AB329">
        <v>-8.1354831647872743</v>
      </c>
      <c r="AC329">
        <v>8.6295652675628673</v>
      </c>
      <c r="AD329">
        <v>-13.568217554092428</v>
      </c>
      <c r="AE329">
        <v>9.0479999999981686E-3</v>
      </c>
      <c r="AF329">
        <v>-1.1125400000000951E-2</v>
      </c>
      <c r="AG329">
        <v>-7.6923000000004293E-3</v>
      </c>
      <c r="AH329">
        <v>-3.9447499999999636E-2</v>
      </c>
      <c r="AI329">
        <v>-3.1746000000000052E-2</v>
      </c>
      <c r="AJ329">
        <v>0.17992800000000031</v>
      </c>
      <c r="AK329">
        <v>0.578033447265625</v>
      </c>
      <c r="AL329">
        <v>-1.123260498046875</v>
      </c>
      <c r="AM329">
        <v>-0.188507080078125</v>
      </c>
      <c r="AN329">
        <v>-462.20546916872257</v>
      </c>
      <c r="AO329">
        <v>-528.59815195941928</v>
      </c>
      <c r="AP329">
        <v>512.07667404341703</v>
      </c>
      <c r="AQ329">
        <v>54.162855309636342</v>
      </c>
      <c r="AR329">
        <v>83.939962685752661</v>
      </c>
      <c r="AS329">
        <v>666.35577759480464</v>
      </c>
      <c r="AT329">
        <v>-64.900129799500093</v>
      </c>
      <c r="AU329">
        <v>72.954395381966606</v>
      </c>
      <c r="AV329">
        <v>188.05976171010172</v>
      </c>
      <c r="AW329">
        <v>319.15105154752729</v>
      </c>
      <c r="AX329">
        <v>46.463623771693563</v>
      </c>
      <c r="AY329">
        <v>-192.71471201679111</v>
      </c>
      <c r="AZ329">
        <v>6.7766552686691295E-2</v>
      </c>
      <c r="BA329">
        <v>0.2147910536170006</v>
      </c>
      <c r="BB329">
        <v>-2.4217679505348588E-2</v>
      </c>
      <c r="BC329">
        <v>-4.5733275441974419E-2</v>
      </c>
      <c r="BD329">
        <v>-12.219896679039113</v>
      </c>
      <c r="BE329">
        <v>-32.288793278336527</v>
      </c>
    </row>
    <row r="330" spans="1:57" x14ac:dyDescent="0.2">
      <c r="A330" s="3"/>
      <c r="B330" s="11">
        <v>326</v>
      </c>
      <c r="C330" s="11">
        <v>-1.0217800000000001E-2</v>
      </c>
      <c r="D330" s="11">
        <v>-2.2951800000000001E-2</v>
      </c>
      <c r="E330" s="12">
        <v>2911.36</v>
      </c>
      <c r="F330" s="13">
        <v>-43088.6</v>
      </c>
      <c r="G330" s="13">
        <v>4638.2420000000002</v>
      </c>
      <c r="H330" s="13">
        <v>-1726.883</v>
      </c>
      <c r="I330" s="13">
        <v>-19851.5</v>
      </c>
      <c r="J330" s="13">
        <v>-23237.082999999999</v>
      </c>
      <c r="K330" s="12">
        <f t="shared" si="12"/>
        <v>0.45615178571428566</v>
      </c>
      <c r="L330" s="12">
        <f t="shared" si="13"/>
        <v>0.50936000000000003</v>
      </c>
      <c r="M330" s="12"/>
      <c r="N330">
        <v>-7.2281235173284664E-2</v>
      </c>
      <c r="O330">
        <v>0.38263159725951823</v>
      </c>
      <c r="P330">
        <v>1.1265945077819843</v>
      </c>
      <c r="Q330">
        <v>6.2982775879305564E-4</v>
      </c>
      <c r="R330">
        <v>-0.73304343223571777</v>
      </c>
      <c r="S330">
        <v>-2.129244327545166</v>
      </c>
      <c r="T330">
        <v>0.76202147460937297</v>
      </c>
      <c r="U330">
        <v>-6.5790985107376798E-3</v>
      </c>
      <c r="V330">
        <v>0.23552067871094096</v>
      </c>
      <c r="W330">
        <v>-5.3123983612060499E-2</v>
      </c>
      <c r="X330">
        <v>0.88172478259277298</v>
      </c>
      <c r="Y330">
        <v>-0.13382168114185333</v>
      </c>
      <c r="Z330">
        <v>-0.15320038795471191</v>
      </c>
      <c r="AA330">
        <v>-0.3247121125459671</v>
      </c>
      <c r="AB330">
        <v>-10.291826910972588</v>
      </c>
      <c r="AC330">
        <v>7.7084063339233353</v>
      </c>
      <c r="AD330">
        <v>-9.5695559406280779</v>
      </c>
      <c r="AE330">
        <v>9.0479999999981686E-3</v>
      </c>
      <c r="AF330">
        <v>-1.3459400000000343E-2</v>
      </c>
      <c r="AG330">
        <v>-7.6923000000004293E-3</v>
      </c>
      <c r="AH330">
        <v>-3.9447499999999636E-2</v>
      </c>
      <c r="AI330">
        <v>-3.1746000000000052E-2</v>
      </c>
      <c r="AJ330">
        <v>9.7901999999999489E-2</v>
      </c>
      <c r="AK330">
        <v>0.406524658203125</v>
      </c>
      <c r="AL330">
        <v>-1.123565673828125</v>
      </c>
      <c r="AM330">
        <v>-0.182708740234375</v>
      </c>
      <c r="AN330">
        <v>-571.93249480873351</v>
      </c>
      <c r="AO330">
        <v>-544.73012953662874</v>
      </c>
      <c r="AP330">
        <v>585.28438251543048</v>
      </c>
      <c r="AQ330">
        <v>85.067194065020431</v>
      </c>
      <c r="AR330">
        <v>73.89449202907457</v>
      </c>
      <c r="AS330">
        <v>656.16807270741458</v>
      </c>
      <c r="AT330">
        <v>-101.79725568647683</v>
      </c>
      <c r="AU330">
        <v>40.378503378191965</v>
      </c>
      <c r="AV330">
        <v>219.25301451706326</v>
      </c>
      <c r="AW330">
        <v>378.3994138121605</v>
      </c>
      <c r="AX330">
        <v>44.647062245707957</v>
      </c>
      <c r="AY330">
        <v>-274.38518675601483</v>
      </c>
      <c r="AZ330">
        <v>5.1060946702957244E-2</v>
      </c>
      <c r="BA330">
        <v>0.25027155708074567</v>
      </c>
      <c r="BB330">
        <v>-4.0192355375290312E-2</v>
      </c>
      <c r="BC330">
        <v>-0.1026015919791162</v>
      </c>
      <c r="BD330">
        <v>-14.1286263404442</v>
      </c>
      <c r="BE330">
        <v>-22.142740002274511</v>
      </c>
    </row>
    <row r="331" spans="1:57" x14ac:dyDescent="0.2">
      <c r="A331" s="3"/>
      <c r="B331" s="11">
        <v>327</v>
      </c>
      <c r="C331" s="11">
        <v>-1.07642E-2</v>
      </c>
      <c r="D331" s="11">
        <v>-2.1844700000000002E-2</v>
      </c>
      <c r="E331" s="12">
        <v>-14327.8</v>
      </c>
      <c r="F331" s="13">
        <v>-31168.9</v>
      </c>
      <c r="G331" s="13">
        <v>-4272.5050000000001</v>
      </c>
      <c r="H331" s="13">
        <v>-10055.322</v>
      </c>
      <c r="I331" s="13">
        <v>-14325.891</v>
      </c>
      <c r="J331" s="13">
        <v>-16843.046999999999</v>
      </c>
      <c r="K331" s="12">
        <f t="shared" si="12"/>
        <v>0.48054464285714282</v>
      </c>
      <c r="L331" s="12">
        <f t="shared" si="13"/>
        <v>0.44322000000000006</v>
      </c>
      <c r="M331" s="12"/>
      <c r="N331">
        <v>-5.6568176701605744E-2</v>
      </c>
      <c r="O331">
        <v>0.39047562344360287</v>
      </c>
      <c r="P331">
        <v>1.1829320578308113</v>
      </c>
      <c r="Q331">
        <v>6.2982775879305564E-4</v>
      </c>
      <c r="R331">
        <v>-1.1389331817626953</v>
      </c>
      <c r="S331">
        <v>-2.309300422668457</v>
      </c>
      <c r="T331">
        <v>0.76361900390624626</v>
      </c>
      <c r="U331">
        <v>-8.1455505371046399E-3</v>
      </c>
      <c r="V331">
        <v>0.24336613769531468</v>
      </c>
      <c r="W331">
        <v>-5.3123983612060499E-2</v>
      </c>
      <c r="X331">
        <v>0.91771993701171439</v>
      </c>
      <c r="Y331">
        <v>-3.6163941025733948E-2</v>
      </c>
      <c r="Z331">
        <v>0.14282429218292236</v>
      </c>
      <c r="AA331">
        <v>0.19714652001857758</v>
      </c>
      <c r="AB331">
        <v>-12.573781008720402</v>
      </c>
      <c r="AC331">
        <v>7.7084063339233353</v>
      </c>
      <c r="AD331">
        <v>-6.4920532608032318</v>
      </c>
      <c r="AE331">
        <v>8.2679999999992759E-3</v>
      </c>
      <c r="AF331">
        <v>-1.7349400000000514E-2</v>
      </c>
      <c r="AG331">
        <v>-7.6923000000004293E-3</v>
      </c>
      <c r="AH331">
        <v>-4.0222500000000494E-2</v>
      </c>
      <c r="AI331">
        <v>-3.1746000000000052E-2</v>
      </c>
      <c r="AJ331">
        <v>1.0143000000000235E-2</v>
      </c>
      <c r="AK331">
        <v>0.231964111328125</v>
      </c>
      <c r="AL331">
        <v>-1.118072509765625</v>
      </c>
      <c r="AM331">
        <v>-0.174774169921875</v>
      </c>
      <c r="AN331">
        <v>-612.88417217880487</v>
      </c>
      <c r="AO331">
        <v>-559.43271258258824</v>
      </c>
      <c r="AP331">
        <v>613.65478647875784</v>
      </c>
      <c r="AQ331">
        <v>81.053646504149782</v>
      </c>
      <c r="AR331">
        <v>70.278121538108209</v>
      </c>
      <c r="AS331">
        <v>701.91286677098265</v>
      </c>
      <c r="AT331">
        <v>-116.55611362691224</v>
      </c>
      <c r="AU331">
        <v>24.188089099517093</v>
      </c>
      <c r="AV331">
        <v>188.05976171010172</v>
      </c>
      <c r="AW331">
        <v>414.54089010715478</v>
      </c>
      <c r="AX331">
        <v>31.729285782191905</v>
      </c>
      <c r="AY331">
        <v>-346.38936148247126</v>
      </c>
      <c r="AZ331">
        <v>7.1035056233406113E-2</v>
      </c>
      <c r="BA331">
        <v>0.24357712308168414</v>
      </c>
      <c r="BB331">
        <v>-3.9233889799118238E-2</v>
      </c>
      <c r="BC331">
        <v>-8.8682768765240921E-2</v>
      </c>
      <c r="BD331">
        <v>-17.599776623065587</v>
      </c>
      <c r="BE331">
        <v>-15.496153965592383</v>
      </c>
    </row>
    <row r="332" spans="1:57" x14ac:dyDescent="0.2">
      <c r="A332" s="3"/>
      <c r="B332" s="11">
        <v>328</v>
      </c>
      <c r="C332" s="11">
        <v>-1.1250899999999999E-2</v>
      </c>
      <c r="D332" s="11">
        <v>-2.0694500000000001E-2</v>
      </c>
      <c r="E332" s="12">
        <v>-29011.200000000001</v>
      </c>
      <c r="F332" s="13">
        <v>-22182.2</v>
      </c>
      <c r="G332" s="13">
        <v>-11744.321</v>
      </c>
      <c r="H332" s="13">
        <v>-17266.841</v>
      </c>
      <c r="I332" s="13">
        <v>-10081.308000000001</v>
      </c>
      <c r="J332" s="13">
        <v>-12100.893</v>
      </c>
      <c r="K332" s="12">
        <f t="shared" si="12"/>
        <v>0.50227232142857137</v>
      </c>
      <c r="L332" s="12">
        <f t="shared" si="13"/>
        <v>0.37774400000000008</v>
      </c>
      <c r="M332" s="12"/>
      <c r="N332">
        <v>-0.14141992003136838</v>
      </c>
      <c r="O332">
        <v>0.39518203915405081</v>
      </c>
      <c r="P332">
        <v>1.2204904245300305</v>
      </c>
      <c r="Q332">
        <v>6.2982775879305564E-4</v>
      </c>
      <c r="R332">
        <v>-0.76966452598571777</v>
      </c>
      <c r="S332">
        <v>-2.3337156772613525</v>
      </c>
      <c r="T332">
        <v>0.76361900390624626</v>
      </c>
      <c r="U332">
        <v>-6.5790985107376798E-3</v>
      </c>
      <c r="V332">
        <v>0.24493522949218871</v>
      </c>
      <c r="W332">
        <v>-4.9989825286864686E-2</v>
      </c>
      <c r="X332">
        <v>0.94119503771972646</v>
      </c>
      <c r="Y332">
        <v>1.7242714762687683E-2</v>
      </c>
      <c r="Z332">
        <v>-0.40039694309234619</v>
      </c>
      <c r="AA332">
        <v>-0.20874352753162384</v>
      </c>
      <c r="AB332">
        <v>-10.124346442222588</v>
      </c>
      <c r="AC332">
        <v>7.1222083377838032</v>
      </c>
      <c r="AD332">
        <v>-4.3566445732116961</v>
      </c>
      <c r="AE332">
        <v>9.0479999999981686E-3</v>
      </c>
      <c r="AF332">
        <v>-1.8127400000000904E-2</v>
      </c>
      <c r="AG332">
        <v>-7.6923000000004293E-3</v>
      </c>
      <c r="AH332">
        <v>-4.0997499999999576E-2</v>
      </c>
      <c r="AI332">
        <v>-3.0966000000001159E-2</v>
      </c>
      <c r="AJ332">
        <v>-9.0404999999999625E-2</v>
      </c>
      <c r="AK332">
        <v>3.7567138671875E-2</v>
      </c>
      <c r="AL332">
        <v>-1.111358642578125</v>
      </c>
      <c r="AM332">
        <v>-0.170501708984375</v>
      </c>
      <c r="AN332">
        <v>-615.62738226205101</v>
      </c>
      <c r="AO332">
        <v>-539.21667086505886</v>
      </c>
      <c r="AP332">
        <v>616.82913155364986</v>
      </c>
      <c r="AQ332">
        <v>45.333047736153944</v>
      </c>
      <c r="AR332">
        <v>39.137157474841914</v>
      </c>
      <c r="AS332">
        <v>692.3244294617175</v>
      </c>
      <c r="AT332">
        <v>-88.009388716623192</v>
      </c>
      <c r="AU332">
        <v>27.504198048161342</v>
      </c>
      <c r="AV332">
        <v>181.56988593005576</v>
      </c>
      <c r="AW332">
        <v>421.25571529746054</v>
      </c>
      <c r="AX332">
        <v>24.463037214417014</v>
      </c>
      <c r="AY332">
        <v>-394.52365066310762</v>
      </c>
      <c r="AZ332">
        <v>7.3940329670906024E-2</v>
      </c>
      <c r="BA332">
        <v>0.26566879123449327</v>
      </c>
      <c r="BB332">
        <v>-0.10057643547534978</v>
      </c>
      <c r="BC332">
        <v>-0.10299928595736624</v>
      </c>
      <c r="BD332">
        <v>-18.590382210428828</v>
      </c>
      <c r="BE332">
        <v>-10.058767166733741</v>
      </c>
    </row>
    <row r="333" spans="1:57" x14ac:dyDescent="0.2">
      <c r="A333" s="3"/>
      <c r="B333" s="11">
        <v>329</v>
      </c>
      <c r="C333" s="11">
        <v>-1.1506799999999999E-2</v>
      </c>
      <c r="D333" s="11">
        <v>-1.95823E-2</v>
      </c>
      <c r="E333" s="12">
        <v>-39483</v>
      </c>
      <c r="F333" s="13">
        <v>-15401.5</v>
      </c>
      <c r="G333" s="13">
        <v>-17128.454000000002</v>
      </c>
      <c r="H333" s="13">
        <v>-22354.546999999999</v>
      </c>
      <c r="I333" s="13">
        <v>-6949.2389999999996</v>
      </c>
      <c r="J333" s="13">
        <v>-8452.3060000000005</v>
      </c>
      <c r="K333" s="12">
        <f t="shared" si="12"/>
        <v>0.5136964285714285</v>
      </c>
      <c r="L333" s="12">
        <f t="shared" si="13"/>
        <v>0.32302000000000003</v>
      </c>
      <c r="M333" s="12"/>
      <c r="N333">
        <v>5.8138991515695793E-2</v>
      </c>
      <c r="O333">
        <v>0.39518203915405081</v>
      </c>
      <c r="P333">
        <v>1.2220553564758312</v>
      </c>
      <c r="Q333">
        <v>-9.4474163817892531E-4</v>
      </c>
      <c r="R333">
        <v>-0.9771876335144043</v>
      </c>
      <c r="S333">
        <v>-2.5717563629150391</v>
      </c>
      <c r="T333">
        <v>0.76202147460937297</v>
      </c>
      <c r="U333">
        <v>-6.5790985107376798E-3</v>
      </c>
      <c r="V333">
        <v>0.24493522949218871</v>
      </c>
      <c r="W333">
        <v>-5.1556904449462593E-2</v>
      </c>
      <c r="X333">
        <v>0.9427600444335944</v>
      </c>
      <c r="Y333">
        <v>0.13626305758953094</v>
      </c>
      <c r="Z333">
        <v>-0.68116283416748047</v>
      </c>
      <c r="AA333">
        <v>-1.0418859273195267</v>
      </c>
      <c r="AB333">
        <v>-10.62680420398712</v>
      </c>
      <c r="AC333">
        <v>10.702168779373153</v>
      </c>
      <c r="AD333">
        <v>-5.3615437412261997</v>
      </c>
      <c r="AE333">
        <v>9.0479999999981686E-3</v>
      </c>
      <c r="AF333">
        <v>-1.8905400000001293E-2</v>
      </c>
      <c r="AG333">
        <v>-8.4693000000015672E-3</v>
      </c>
      <c r="AH333">
        <v>-4.0997499999999576E-2</v>
      </c>
      <c r="AI333">
        <v>-3.0966000000001159E-2</v>
      </c>
      <c r="AJ333">
        <v>-0.21741299999999963</v>
      </c>
      <c r="AK333">
        <v>-9.6099853515625E-2</v>
      </c>
      <c r="AL333">
        <v>-1.116546630859375</v>
      </c>
      <c r="AM333">
        <v>-0.170806884765625</v>
      </c>
      <c r="AN333">
        <v>-581.14173907190548</v>
      </c>
      <c r="AO333">
        <v>-556.36964453601831</v>
      </c>
      <c r="AP333">
        <v>591.03781999754915</v>
      </c>
      <c r="AQ333">
        <v>28.275460803897122</v>
      </c>
      <c r="AR333">
        <v>36.123517749320712</v>
      </c>
      <c r="AS333">
        <v>700.71429259991635</v>
      </c>
      <c r="AT333">
        <v>-72.085356782779087</v>
      </c>
      <c r="AU333">
        <v>55.203461030954493</v>
      </c>
      <c r="AV333">
        <v>164.82183786653911</v>
      </c>
      <c r="AW333">
        <v>398.93883372068404</v>
      </c>
      <c r="AX333">
        <v>8.5176584129109987</v>
      </c>
      <c r="AY333">
        <v>-391.367294041425</v>
      </c>
      <c r="AZ333">
        <v>5.2513654351234562E-2</v>
      </c>
      <c r="BA333">
        <v>0.21512577041387557</v>
      </c>
      <c r="BB333">
        <v>-0.10824440968513516</v>
      </c>
      <c r="BC333">
        <v>-5.9652098655849695E-2</v>
      </c>
      <c r="BD333">
        <v>-19.637366065795536</v>
      </c>
      <c r="BE333">
        <v>-6.7675057893991468</v>
      </c>
    </row>
    <row r="334" spans="1:57" x14ac:dyDescent="0.2">
      <c r="A334" s="3"/>
      <c r="B334" s="11">
        <v>330</v>
      </c>
      <c r="C334" s="11">
        <v>-1.1377999999999999E-2</v>
      </c>
      <c r="D334" s="11">
        <v>-1.8530700000000001E-2</v>
      </c>
      <c r="E334" s="12">
        <v>-42184.9</v>
      </c>
      <c r="F334" s="13">
        <v>-11537.1</v>
      </c>
      <c r="G334" s="13">
        <v>-18900.3</v>
      </c>
      <c r="H334" s="13">
        <v>-23284.624</v>
      </c>
      <c r="I334" s="13">
        <v>-5078.2209999999995</v>
      </c>
      <c r="J334" s="13">
        <v>-6458.9179999999997</v>
      </c>
      <c r="K334" s="12">
        <f t="shared" si="12"/>
        <v>0.50794642857142858</v>
      </c>
      <c r="L334" s="12">
        <f t="shared" si="13"/>
        <v>0.28610800000000008</v>
      </c>
      <c r="M334" s="12"/>
      <c r="N334">
        <v>2.1998343239486573E-2</v>
      </c>
      <c r="O334">
        <v>0.39675084439086561</v>
      </c>
      <c r="P334">
        <v>1.1751073981018081</v>
      </c>
      <c r="Q334">
        <v>6.2982775879305564E-4</v>
      </c>
      <c r="R334">
        <v>-1.3495080471038818</v>
      </c>
      <c r="S334">
        <v>-2.6175327301025391</v>
      </c>
      <c r="T334">
        <v>0.76202147460937297</v>
      </c>
      <c r="U334">
        <v>-6.5790985107376798E-3</v>
      </c>
      <c r="V334">
        <v>0.2465043212890663</v>
      </c>
      <c r="W334">
        <v>-5.3123983612060499E-2</v>
      </c>
      <c r="X334">
        <v>0.91145991015624972</v>
      </c>
      <c r="Y334">
        <v>0.10421915352344513</v>
      </c>
      <c r="Z334">
        <v>0.11230611801147461</v>
      </c>
      <c r="AA334">
        <v>-0.67566962540149689</v>
      </c>
      <c r="AB334">
        <v>-8.9100966882705563</v>
      </c>
      <c r="AC334">
        <v>10.178775959014871</v>
      </c>
      <c r="AD334">
        <v>-7.0363811397552638</v>
      </c>
      <c r="AE334">
        <v>9.0479999999981686E-3</v>
      </c>
      <c r="AF334">
        <v>-1.8905400000001293E-2</v>
      </c>
      <c r="AG334">
        <v>-8.4693000000015672E-3</v>
      </c>
      <c r="AH334">
        <v>-4.0222500000000494E-2</v>
      </c>
      <c r="AI334">
        <v>-3.0966000000001159E-2</v>
      </c>
      <c r="AJ334">
        <v>-0.29282400000000042</v>
      </c>
      <c r="AK334">
        <v>-0.154998779296875</v>
      </c>
      <c r="AL334">
        <v>-1.135772705078125</v>
      </c>
      <c r="AM334">
        <v>-0.173248291015625</v>
      </c>
      <c r="AN334">
        <v>-555.47342565506688</v>
      </c>
      <c r="AO334">
        <v>-525.94356211566924</v>
      </c>
      <c r="AP334">
        <v>562.0721633665562</v>
      </c>
      <c r="AQ334">
        <v>25.465974571720697</v>
      </c>
      <c r="AR334">
        <v>44.561712904732673</v>
      </c>
      <c r="AS334">
        <v>688.52899010395993</v>
      </c>
      <c r="AT334">
        <v>-70.920182789370415</v>
      </c>
      <c r="AU334">
        <v>38.62291628773324</v>
      </c>
      <c r="AV334">
        <v>145.14286299222147</v>
      </c>
      <c r="AW334">
        <v>365.36478491425515</v>
      </c>
      <c r="AX334">
        <v>8.5176584129109987</v>
      </c>
      <c r="AY334">
        <v>-357.8311181150973</v>
      </c>
      <c r="AZ334">
        <v>6.9582348585128795E-2</v>
      </c>
      <c r="BA334">
        <v>0.20407995268106463</v>
      </c>
      <c r="BB334">
        <v>-0.10377157032966622</v>
      </c>
      <c r="BC334">
        <v>-1.7895629014223813E-2</v>
      </c>
      <c r="BD334">
        <v>-15.972926504428498</v>
      </c>
      <c r="BE334">
        <v>-6.1028471857309343</v>
      </c>
    </row>
    <row r="335" spans="1:57" x14ac:dyDescent="0.2">
      <c r="A335" s="3"/>
      <c r="B335" s="11">
        <v>331</v>
      </c>
      <c r="C335" s="11">
        <v>-1.0764299999999999E-2</v>
      </c>
      <c r="D335" s="11">
        <v>-1.7499199999999999E-2</v>
      </c>
      <c r="E335" s="12">
        <v>-39515.1</v>
      </c>
      <c r="F335" s="13">
        <v>-10135.4</v>
      </c>
      <c r="G335" s="13">
        <v>-17834.841</v>
      </c>
      <c r="H335" s="13">
        <v>-21680.275000000001</v>
      </c>
      <c r="I335" s="13">
        <v>-4444.7539999999999</v>
      </c>
      <c r="J335" s="13">
        <v>-5690.6229999999996</v>
      </c>
      <c r="K335" s="12">
        <f t="shared" si="12"/>
        <v>0.48054910714285709</v>
      </c>
      <c r="L335" s="12">
        <f t="shared" si="13"/>
        <v>0.26939600000000002</v>
      </c>
      <c r="M335" s="12"/>
      <c r="N335">
        <v>-0.24355602767997997</v>
      </c>
      <c r="O335">
        <v>0.37321876583862235</v>
      </c>
      <c r="P335">
        <v>1.0702569577331573</v>
      </c>
      <c r="Q335">
        <v>2.2043971557650366E-3</v>
      </c>
      <c r="R335">
        <v>-1.0626380443572998</v>
      </c>
      <c r="S335">
        <v>-2.098726749420166</v>
      </c>
      <c r="T335">
        <v>0.76042394531249613</v>
      </c>
      <c r="U335">
        <v>-5.0126464843707197E-3</v>
      </c>
      <c r="V335">
        <v>0.23238249511718934</v>
      </c>
      <c r="W335">
        <v>-5.3123983612060499E-2</v>
      </c>
      <c r="X335">
        <v>0.84103460803222774</v>
      </c>
      <c r="Y335">
        <v>6.1493799090385437E-2</v>
      </c>
      <c r="Z335">
        <v>-0.43701863288879395</v>
      </c>
      <c r="AA335">
        <v>-0.54139019548892975</v>
      </c>
      <c r="AB335">
        <v>-9.2031875085830563</v>
      </c>
      <c r="AC335">
        <v>8.3992796230316173</v>
      </c>
      <c r="AD335">
        <v>-2.702758588790914</v>
      </c>
      <c r="AE335">
        <v>8.2679999999992759E-3</v>
      </c>
      <c r="AF335">
        <v>-1.6571400000000125E-2</v>
      </c>
      <c r="AG335">
        <v>-7.6923000000004293E-3</v>
      </c>
      <c r="AH335">
        <v>-3.8672500000000554E-2</v>
      </c>
      <c r="AI335">
        <v>-3.1746000000000052E-2</v>
      </c>
      <c r="AJ335">
        <v>-0.2919419999999997</v>
      </c>
      <c r="AK335">
        <v>-0.150726318359375</v>
      </c>
      <c r="AL335">
        <v>-1.161407470703125</v>
      </c>
      <c r="AM335">
        <v>-0.179962158203125</v>
      </c>
      <c r="AN335">
        <v>-496.88705046921967</v>
      </c>
      <c r="AO335">
        <v>-472.03409094715124</v>
      </c>
      <c r="AP335">
        <v>522.39319866585743</v>
      </c>
      <c r="AQ335">
        <v>33.292395254985436</v>
      </c>
      <c r="AR335">
        <v>30.899871143970636</v>
      </c>
      <c r="AS335">
        <v>568.27412906384461</v>
      </c>
      <c r="AT335">
        <v>-86.067435221627363</v>
      </c>
      <c r="AU335">
        <v>35.696937803635372</v>
      </c>
      <c r="AV335">
        <v>150.58598065727392</v>
      </c>
      <c r="AW335">
        <v>342.85041188240046</v>
      </c>
      <c r="AX335">
        <v>9.3250193648859874</v>
      </c>
      <c r="AY335">
        <v>-326.07037954410907</v>
      </c>
      <c r="AZ335">
        <v>4.8155673265457111E-2</v>
      </c>
      <c r="BA335">
        <v>0.20876605321168898</v>
      </c>
      <c r="BB335">
        <v>-0.10792492115974461</v>
      </c>
      <c r="BC335">
        <v>-8.0729161048084502E-2</v>
      </c>
      <c r="BD335">
        <v>-9.4091516942931346</v>
      </c>
      <c r="BE335">
        <v>-6.1428866392374033</v>
      </c>
    </row>
    <row r="336" spans="1:57" x14ac:dyDescent="0.2">
      <c r="A336" s="3"/>
      <c r="B336" s="11">
        <v>332</v>
      </c>
      <c r="C336" s="11">
        <v>-9.6568399999999999E-3</v>
      </c>
      <c r="D336" s="11">
        <v>-1.6441399999999998E-2</v>
      </c>
      <c r="E336" s="12">
        <v>-29239.599999999999</v>
      </c>
      <c r="F336" s="13">
        <v>-11436.8</v>
      </c>
      <c r="G336" s="13">
        <v>-13087.115</v>
      </c>
      <c r="H336" s="13">
        <v>-16152.489</v>
      </c>
      <c r="I336" s="13">
        <v>-5158.6009999999997</v>
      </c>
      <c r="J336" s="13">
        <v>-6278.2250000000004</v>
      </c>
      <c r="K336" s="12">
        <f t="shared" si="12"/>
        <v>0.43110892857142852</v>
      </c>
      <c r="L336" s="12">
        <f t="shared" si="13"/>
        <v>0.27138239999999991</v>
      </c>
      <c r="M336" s="12"/>
      <c r="N336">
        <v>-9.1136905339300966E-2</v>
      </c>
      <c r="O336">
        <v>0.32301699826049557</v>
      </c>
      <c r="P336">
        <v>0.95132212985229714</v>
      </c>
      <c r="Q336">
        <v>-9.4474163817892531E-4</v>
      </c>
      <c r="R336">
        <v>-0.91004776954650879</v>
      </c>
      <c r="S336">
        <v>-1.7447168827056885</v>
      </c>
      <c r="T336">
        <v>0.76042394531249613</v>
      </c>
      <c r="U336">
        <v>-5.0126464843707197E-3</v>
      </c>
      <c r="V336">
        <v>0.21512248535156431</v>
      </c>
      <c r="W336">
        <v>-4.6855666961668874E-2</v>
      </c>
      <c r="X336">
        <v>0.73304914477538929</v>
      </c>
      <c r="Y336">
        <v>-1.1749431490898132E-2</v>
      </c>
      <c r="Z336">
        <v>-1.2091246843338013</v>
      </c>
      <c r="AA336">
        <v>3.845272958278656E-2</v>
      </c>
      <c r="AB336">
        <v>-8.2820285749435243</v>
      </c>
      <c r="AC336">
        <v>5.0705562400817712</v>
      </c>
      <c r="AD336">
        <v>-4.8591023349761997</v>
      </c>
      <c r="AE336">
        <v>9.0479999999981686E-3</v>
      </c>
      <c r="AF336">
        <v>-1.1125400000000951E-2</v>
      </c>
      <c r="AG336">
        <v>-7.6923000000004293E-3</v>
      </c>
      <c r="AH336">
        <v>-3.4797499999999815E-2</v>
      </c>
      <c r="AI336">
        <v>-3.0966000000001159E-2</v>
      </c>
      <c r="AJ336">
        <v>-0.23240700000000025</v>
      </c>
      <c r="AK336">
        <v>-0.115325927734375</v>
      </c>
      <c r="AL336">
        <v>-1.309722900390625</v>
      </c>
      <c r="AM336">
        <v>-0.186981201171875</v>
      </c>
      <c r="AN336">
        <v>-454.95564427822825</v>
      </c>
      <c r="AO336">
        <v>-431.19364895725249</v>
      </c>
      <c r="AP336">
        <v>462.08118472027786</v>
      </c>
      <c r="AQ336">
        <v>64.196734010369525</v>
      </c>
      <c r="AR336">
        <v>52.999909899497403</v>
      </c>
      <c r="AS336">
        <v>479.581200997591</v>
      </c>
      <c r="AT336">
        <v>-101.02048566694558</v>
      </c>
      <c r="AU336">
        <v>0.78026063145138735</v>
      </c>
      <c r="AV336">
        <v>133.00052201294341</v>
      </c>
      <c r="AW336">
        <v>299.59912748694421</v>
      </c>
      <c r="AX336">
        <v>26.683280448306355</v>
      </c>
      <c r="AY336">
        <v>-255.64438312849401</v>
      </c>
      <c r="AZ336">
        <v>4.2344984531402563E-2</v>
      </c>
      <c r="BA336">
        <v>0.2070924365401268</v>
      </c>
      <c r="BB336">
        <v>-6.4473732905387937E-2</v>
      </c>
      <c r="BC336">
        <v>-0.10021552519813179</v>
      </c>
      <c r="BD336">
        <v>-2.0561125914407894</v>
      </c>
      <c r="BE336">
        <v>-8.5132351118326177</v>
      </c>
    </row>
    <row r="337" spans="1:57" x14ac:dyDescent="0.2">
      <c r="A337" s="3"/>
      <c r="B337" s="11">
        <v>333</v>
      </c>
      <c r="C337" s="11">
        <v>-8.1465200000000008E-3</v>
      </c>
      <c r="D337" s="11">
        <v>-1.5301500000000001E-2</v>
      </c>
      <c r="E337" s="12">
        <v>-14509.6</v>
      </c>
      <c r="F337" s="13">
        <v>-14673</v>
      </c>
      <c r="G337" s="13">
        <v>-5827.2190000000001</v>
      </c>
      <c r="H337" s="13">
        <v>-8682.3950000000004</v>
      </c>
      <c r="I337" s="13">
        <v>-6822.9189999999999</v>
      </c>
      <c r="J337" s="13">
        <v>-7850.0739999999996</v>
      </c>
      <c r="K337" s="12">
        <f t="shared" si="12"/>
        <v>0.36368392857142856</v>
      </c>
      <c r="L337" s="12">
        <f t="shared" si="13"/>
        <v>0.28619919999999999</v>
      </c>
      <c r="M337" s="12"/>
      <c r="N337">
        <v>3.1426792113840918E-2</v>
      </c>
      <c r="O337">
        <v>0.26183359402465456</v>
      </c>
      <c r="P337">
        <v>0.77917961581421125</v>
      </c>
      <c r="Q337">
        <v>2.2043971557650366E-3</v>
      </c>
      <c r="R337">
        <v>-0.78797507286071777</v>
      </c>
      <c r="S337">
        <v>-1.7386133670806885</v>
      </c>
      <c r="T337">
        <v>0.76202147460937297</v>
      </c>
      <c r="U337">
        <v>-3.4461944580037596E-3</v>
      </c>
      <c r="V337">
        <v>0.18687883300781394</v>
      </c>
      <c r="W337">
        <v>-4.0587350311280801E-2</v>
      </c>
      <c r="X337">
        <v>0.61097862109374645</v>
      </c>
      <c r="Y337">
        <v>4.165707528591156E-2</v>
      </c>
      <c r="Z337">
        <v>-1.1786071062088013</v>
      </c>
      <c r="AA337">
        <v>-0.53528638184070587</v>
      </c>
      <c r="AB337">
        <v>-6.2513115358352707</v>
      </c>
      <c r="AC337">
        <v>2.4745599079132035</v>
      </c>
      <c r="AD337">
        <v>-7.0154460811615138</v>
      </c>
      <c r="AE337">
        <v>8.2679999999992759E-3</v>
      </c>
      <c r="AF337">
        <v>-8.0134000000011696E-3</v>
      </c>
      <c r="AG337">
        <v>-8.4693000000015672E-3</v>
      </c>
      <c r="AH337">
        <v>-3.1697499999999934E-2</v>
      </c>
      <c r="AI337">
        <v>-2.5506000000000029E-2</v>
      </c>
      <c r="AJ337">
        <v>-0.18257399999999979</v>
      </c>
      <c r="AK337">
        <v>-6.0089111328125E-2</v>
      </c>
      <c r="AL337">
        <v>-1.450103759765625</v>
      </c>
      <c r="AM337">
        <v>0.363250732421875</v>
      </c>
      <c r="AN337">
        <v>-340.33008934110399</v>
      </c>
      <c r="AO337">
        <v>-356.04717986011514</v>
      </c>
      <c r="AP337">
        <v>352.17054239559184</v>
      </c>
      <c r="AQ337">
        <v>52.958793980942119</v>
      </c>
      <c r="AR337">
        <v>46.369898456774649</v>
      </c>
      <c r="AS337">
        <v>395.68245257115365</v>
      </c>
      <c r="AT337">
        <v>-82.183518749579804</v>
      </c>
      <c r="AU337">
        <v>5.8519578611198853</v>
      </c>
      <c r="AV337">
        <v>112.27479924567974</v>
      </c>
      <c r="AW337">
        <v>222.3787728023529</v>
      </c>
      <c r="AX337">
        <v>48.482024919714775</v>
      </c>
      <c r="AY337">
        <v>-141.81861500629597</v>
      </c>
      <c r="AZ337">
        <v>3.2902704000473015E-2</v>
      </c>
      <c r="BA337">
        <v>0.14249111412763596</v>
      </c>
      <c r="BB337">
        <v>-5.6486519770622579E-2</v>
      </c>
      <c r="BC337">
        <v>-6.5219620174318538E-2</v>
      </c>
      <c r="BD337">
        <v>1.664702190306969</v>
      </c>
      <c r="BE337">
        <v>-11.219917183518408</v>
      </c>
    </row>
    <row r="338" spans="1:57" x14ac:dyDescent="0.2">
      <c r="A338" s="3"/>
      <c r="B338" s="11">
        <v>334</v>
      </c>
      <c r="C338" s="11">
        <v>-6.3465700000000002E-3</v>
      </c>
      <c r="D338" s="11">
        <v>-1.39717E-2</v>
      </c>
      <c r="E338" s="12">
        <v>452.39</v>
      </c>
      <c r="F338" s="13">
        <v>-18328.2</v>
      </c>
      <c r="G338" s="13">
        <v>1313.8610000000001</v>
      </c>
      <c r="H338" s="13">
        <v>-861.471</v>
      </c>
      <c r="I338" s="13">
        <v>-8569.5020000000004</v>
      </c>
      <c r="J338" s="13">
        <v>-9758.6769999999997</v>
      </c>
      <c r="K338" s="12">
        <f t="shared" si="12"/>
        <v>0.28332901785714287</v>
      </c>
      <c r="L338" s="12">
        <f t="shared" si="13"/>
        <v>0.30500520000000003</v>
      </c>
      <c r="M338" s="12"/>
      <c r="N338">
        <v>7.8565906149741238E-3</v>
      </c>
      <c r="O338">
        <v>0.20378780026245025</v>
      </c>
      <c r="P338">
        <v>0.52409570864868371</v>
      </c>
      <c r="Q338">
        <v>-9.4474163817892531E-4</v>
      </c>
      <c r="R338">
        <v>-0.75135397911071777</v>
      </c>
      <c r="S338">
        <v>-1.653162956237793</v>
      </c>
      <c r="T338">
        <v>0.76042394531249613</v>
      </c>
      <c r="U338">
        <v>-3.1329040526983931E-4</v>
      </c>
      <c r="V338">
        <v>0.13352971191406482</v>
      </c>
      <c r="W338">
        <v>-3.1184875335693363E-2</v>
      </c>
      <c r="X338">
        <v>0.41691778857421724</v>
      </c>
      <c r="Y338">
        <v>-5.9052422642707825E-2</v>
      </c>
      <c r="Z338">
        <v>0.40527963638305664</v>
      </c>
      <c r="AA338">
        <v>0.13611046969890594</v>
      </c>
      <c r="AB338">
        <v>-6.2931816530227707</v>
      </c>
      <c r="AC338">
        <v>1.5324659156799214</v>
      </c>
      <c r="AD338">
        <v>-6.8689006710052638</v>
      </c>
      <c r="AE338">
        <v>9.0479999999981686E-3</v>
      </c>
      <c r="AF338">
        <v>-4.1234000000009985E-3</v>
      </c>
      <c r="AG338">
        <v>-6.1383000000017063E-3</v>
      </c>
      <c r="AH338">
        <v>-2.7822500000000971E-2</v>
      </c>
      <c r="AI338">
        <v>-1.5366000000000213E-2</v>
      </c>
      <c r="AJ338">
        <v>-0.15743699999999983</v>
      </c>
      <c r="AK338">
        <v>-1.7059326171875E-2</v>
      </c>
      <c r="AL338">
        <v>-1.494659423828125</v>
      </c>
      <c r="AM338">
        <v>1.755157470703125</v>
      </c>
      <c r="AN338">
        <v>-185.53662860989567</v>
      </c>
      <c r="AO338">
        <v>-247.41156029605867</v>
      </c>
      <c r="AP338">
        <v>214.28620205807692</v>
      </c>
      <c r="AQ338">
        <v>48.945241520793175</v>
      </c>
      <c r="AR338">
        <v>62.2417440317776</v>
      </c>
      <c r="AS338">
        <v>275.02806030488011</v>
      </c>
      <c r="AT338">
        <v>-71.114384776309123</v>
      </c>
      <c r="AU338">
        <v>23.797958634970712</v>
      </c>
      <c r="AV338">
        <v>95.94543602847493</v>
      </c>
      <c r="AW338">
        <v>128.96388736605644</v>
      </c>
      <c r="AX338">
        <v>42.426819011818623</v>
      </c>
      <c r="AY338">
        <v>-57.780875810891402</v>
      </c>
      <c r="AZ338">
        <v>3.9802870273590196E-2</v>
      </c>
      <c r="BA338">
        <v>0.11236614478826523</v>
      </c>
      <c r="BB338">
        <v>-3.2204892640113947E-2</v>
      </c>
      <c r="BC338">
        <v>-4.8914710761755686E-2</v>
      </c>
      <c r="BD338">
        <v>1.4311445739837365</v>
      </c>
      <c r="BE338">
        <v>-12.845528145432471</v>
      </c>
    </row>
    <row r="339" spans="1:57" x14ac:dyDescent="0.2">
      <c r="A339" s="3"/>
      <c r="B339" s="11">
        <v>335</v>
      </c>
      <c r="C339" s="11">
        <v>-4.36221E-3</v>
      </c>
      <c r="D339" s="11">
        <v>-1.2323000000000001E-2</v>
      </c>
      <c r="E339" s="12">
        <v>10867.9</v>
      </c>
      <c r="F339" s="13">
        <v>-21609.599999999999</v>
      </c>
      <c r="G339" s="13">
        <v>6718.4160000000002</v>
      </c>
      <c r="H339" s="13">
        <v>4149.4949999999999</v>
      </c>
      <c r="I339" s="13">
        <v>-10135.217000000001</v>
      </c>
      <c r="J339" s="13">
        <v>-11474.337</v>
      </c>
      <c r="K339" s="12">
        <f t="shared" si="12"/>
        <v>0.19474151785714283</v>
      </c>
      <c r="L339" s="12">
        <f t="shared" si="13"/>
        <v>0.31843160000000004</v>
      </c>
      <c r="M339" s="12"/>
      <c r="N339">
        <v>-4.5568421980083151E-2</v>
      </c>
      <c r="O339">
        <v>0.131622759368895</v>
      </c>
      <c r="P339">
        <v>0.25805727786255162</v>
      </c>
      <c r="Q339">
        <v>6.2982775879305564E-4</v>
      </c>
      <c r="R339">
        <v>-0.60181546211242676</v>
      </c>
      <c r="S339">
        <v>-1.509727954864502</v>
      </c>
      <c r="T339">
        <v>0.76042394531249613</v>
      </c>
      <c r="U339">
        <v>-3.1329040526983931E-4</v>
      </c>
      <c r="V339">
        <v>0.11626970214843979</v>
      </c>
      <c r="W339">
        <v>-2.0215321197511571E-2</v>
      </c>
      <c r="X339">
        <v>0.22598696948242036</v>
      </c>
      <c r="Y339">
        <v>-6.5156087279319763E-2</v>
      </c>
      <c r="Z339">
        <v>-0.94056642055511475</v>
      </c>
      <c r="AA339">
        <v>0.22461278736591339</v>
      </c>
      <c r="AB339">
        <v>-3.7181203794479245</v>
      </c>
      <c r="AC339">
        <v>0.63224204063413936</v>
      </c>
      <c r="AD339">
        <v>-5.1312580966949497</v>
      </c>
      <c r="AE339">
        <v>8.2679999999992759E-3</v>
      </c>
      <c r="AF339">
        <v>-1.7894000000016064E-3</v>
      </c>
      <c r="AG339">
        <v>-6.9153000000010678E-3</v>
      </c>
      <c r="AH339">
        <v>-2.4722499999999314E-2</v>
      </c>
      <c r="AI339">
        <v>-6.7859999999999587E-3</v>
      </c>
      <c r="AJ339">
        <v>-0.16537500000000005</v>
      </c>
      <c r="AK339">
        <v>-1.1566162109375E-2</v>
      </c>
      <c r="AL339">
        <v>-1.527313232421875</v>
      </c>
      <c r="AM339">
        <v>3.180328369140625</v>
      </c>
      <c r="AN339">
        <v>-83.843199436366547</v>
      </c>
      <c r="AO339">
        <v>-131.62880854511263</v>
      </c>
      <c r="AP339">
        <v>92.6701768003702</v>
      </c>
      <c r="AQ339">
        <v>45.533727073908793</v>
      </c>
      <c r="AR339">
        <v>57.821736403295766</v>
      </c>
      <c r="AS339">
        <v>126.40743624171614</v>
      </c>
      <c r="AT339">
        <v>-60.822020822569719</v>
      </c>
      <c r="AU339">
        <v>1.5605215605441529</v>
      </c>
      <c r="AV339">
        <v>91.339718722188849</v>
      </c>
      <c r="AW339">
        <v>29.229178935885415</v>
      </c>
      <c r="AX339">
        <v>22.646475688431416</v>
      </c>
      <c r="AY339">
        <v>-10.238402292788038</v>
      </c>
      <c r="AZ339">
        <v>1.7286646485328738E-2</v>
      </c>
      <c r="BA339">
        <v>0.10065087711811066</v>
      </c>
      <c r="BB339">
        <v>-2.6134610657692292E-2</v>
      </c>
      <c r="BC339">
        <v>-1.3123456616848717E-2</v>
      </c>
      <c r="BD339">
        <v>2.3412139777438714</v>
      </c>
      <c r="BE339">
        <v>-12.228917198777197</v>
      </c>
    </row>
    <row r="340" spans="1:57" x14ac:dyDescent="0.2">
      <c r="A340" s="3"/>
      <c r="B340" s="11">
        <v>336</v>
      </c>
      <c r="C340" s="11">
        <v>-2.2809200000000001E-3</v>
      </c>
      <c r="D340" s="11">
        <v>-1.0251400000000001E-2</v>
      </c>
      <c r="E340" s="12">
        <v>20506.599999999999</v>
      </c>
      <c r="F340" s="13">
        <v>-23214.1</v>
      </c>
      <c r="G340" s="13">
        <v>11235.704</v>
      </c>
      <c r="H340" s="13">
        <v>9270.9040000000005</v>
      </c>
      <c r="I340" s="13">
        <v>-10900.936</v>
      </c>
      <c r="J340" s="13">
        <v>-12313.184999999999</v>
      </c>
      <c r="K340" s="12">
        <f t="shared" si="12"/>
        <v>0.10182678571428572</v>
      </c>
      <c r="L340" s="12">
        <f t="shared" si="13"/>
        <v>0.31881920000000002</v>
      </c>
      <c r="M340" s="12"/>
      <c r="N340">
        <v>-0.22941427505546841</v>
      </c>
      <c r="O340">
        <v>8.7696212738034518E-2</v>
      </c>
      <c r="P340">
        <v>8.5914763824465723E-2</v>
      </c>
      <c r="Q340">
        <v>-9.4474163817892531E-4</v>
      </c>
      <c r="R340">
        <v>-0.70252466201782227</v>
      </c>
      <c r="S340">
        <v>-1.2137026786804199</v>
      </c>
      <c r="T340">
        <v>0.76042394531249613</v>
      </c>
      <c r="U340">
        <v>-3.1329040526983931E-4</v>
      </c>
      <c r="V340">
        <v>8.6456958007815388E-2</v>
      </c>
      <c r="W340">
        <v>1.5670791625765901E-4</v>
      </c>
      <c r="X340">
        <v>9.6091412231444906E-2</v>
      </c>
      <c r="Y340">
        <v>-4.5319363474845886E-2</v>
      </c>
      <c r="Z340">
        <v>-0.95887696743011475</v>
      </c>
      <c r="AA340">
        <v>0.29480426013469696</v>
      </c>
      <c r="AB340">
        <v>-0.61968264102935677</v>
      </c>
      <c r="AC340">
        <v>1.7208814430236714</v>
      </c>
      <c r="AD340">
        <v>-3.8751382255554461</v>
      </c>
      <c r="AE340">
        <v>1.0607999999999507E-2</v>
      </c>
      <c r="AF340">
        <v>2.1005999999985647E-3</v>
      </c>
      <c r="AG340">
        <v>-4.5843000000012069E-3</v>
      </c>
      <c r="AH340">
        <v>-1.9297500000000412E-2</v>
      </c>
      <c r="AI340">
        <v>4.1339999999987498E-3</v>
      </c>
      <c r="AJ340">
        <v>-0.22667400000000004</v>
      </c>
      <c r="AK340">
        <v>-3.5980224609375E-2</v>
      </c>
      <c r="AL340">
        <v>-1.847137451171875</v>
      </c>
      <c r="AM340">
        <v>3.505035400390625</v>
      </c>
      <c r="AN340">
        <v>64.484214557846997</v>
      </c>
      <c r="AO340">
        <v>41.330561991691553</v>
      </c>
      <c r="AP340">
        <v>-12.28063368511198</v>
      </c>
      <c r="AQ340">
        <v>-6.6424255123576161</v>
      </c>
      <c r="AR340">
        <v>-8.2774698125086843</v>
      </c>
      <c r="AS340">
        <v>-7.0315145161151946</v>
      </c>
      <c r="AT340">
        <v>-24.895857460007058</v>
      </c>
      <c r="AU340">
        <v>-6.4371523673739262</v>
      </c>
      <c r="AV340">
        <v>62.030624388987192</v>
      </c>
      <c r="AW340">
        <v>-61.618269368708127</v>
      </c>
      <c r="AX340">
        <v>9.7286998408734817</v>
      </c>
      <c r="AY340">
        <v>64.133035083800536</v>
      </c>
      <c r="AZ340">
        <v>-2.0845634818076997E-2</v>
      </c>
      <c r="BA340">
        <v>5.9814806842803964E-2</v>
      </c>
      <c r="BB340">
        <v>-6.8946821861267438E-2</v>
      </c>
      <c r="BC340">
        <v>-8.7489781977236336E-3</v>
      </c>
      <c r="BD340">
        <v>7.2056561728166422</v>
      </c>
      <c r="BE340">
        <v>-9.418132000565528</v>
      </c>
    </row>
    <row r="341" spans="1:57" x14ac:dyDescent="0.2">
      <c r="A341" s="3"/>
      <c r="B341" s="11">
        <v>337</v>
      </c>
      <c r="C341" s="11">
        <v>-2.44174E-4</v>
      </c>
      <c r="D341" s="11">
        <v>-7.7412799999999997E-3</v>
      </c>
      <c r="E341" s="12">
        <v>30507.1</v>
      </c>
      <c r="F341" s="13">
        <v>-21847</v>
      </c>
      <c r="G341" s="13">
        <v>15772.352000000001</v>
      </c>
      <c r="H341" s="13">
        <v>14734.707</v>
      </c>
      <c r="I341" s="13">
        <v>-10323.415999999999</v>
      </c>
      <c r="J341" s="13">
        <v>-11523.534</v>
      </c>
      <c r="K341" s="12">
        <f t="shared" si="12"/>
        <v>1.0900624999999999E-2</v>
      </c>
      <c r="L341" s="12">
        <f t="shared" si="13"/>
        <v>0.29988424000000002</v>
      </c>
      <c r="M341" s="12"/>
      <c r="N341">
        <v>3.9283321349680378E-2</v>
      </c>
      <c r="O341">
        <v>3.4356834686278148E-2</v>
      </c>
      <c r="P341">
        <v>-4.5539519622799673E-2</v>
      </c>
      <c r="Q341">
        <v>6.2982775879305564E-4</v>
      </c>
      <c r="R341">
        <v>-0.82764911651611328</v>
      </c>
      <c r="S341">
        <v>-0.84748697280883789</v>
      </c>
      <c r="T341">
        <v>0.75243629882812257</v>
      </c>
      <c r="U341">
        <v>1.2531616210971208E-3</v>
      </c>
      <c r="V341">
        <v>6.4489672851564706E-2</v>
      </c>
      <c r="W341">
        <v>2.5229974517820608E-2</v>
      </c>
      <c r="X341">
        <v>-1.0329044311525593E-2</v>
      </c>
      <c r="Y341">
        <v>-0.16891734302043915</v>
      </c>
      <c r="Z341">
        <v>0.5456622838973999</v>
      </c>
      <c r="AA341">
        <v>0.39551390707492828</v>
      </c>
      <c r="AB341">
        <v>-2.1479746294021425</v>
      </c>
      <c r="AC341">
        <v>-0.60294277191164269</v>
      </c>
      <c r="AD341">
        <v>-4.6288166904449497</v>
      </c>
      <c r="AE341">
        <v>9.0479999999981686E-3</v>
      </c>
      <c r="AF341">
        <v>2.1005999999985647E-3</v>
      </c>
      <c r="AG341">
        <v>-3.0303000000007074E-3</v>
      </c>
      <c r="AH341">
        <v>-1.5422499999999673E-2</v>
      </c>
      <c r="AI341">
        <v>8.8139999999992114E-3</v>
      </c>
      <c r="AJ341">
        <v>-0.37617299999999965</v>
      </c>
      <c r="AK341">
        <v>-0.158050537109375</v>
      </c>
      <c r="AL341">
        <v>-2.177032470703125</v>
      </c>
      <c r="AM341">
        <v>3.520294189453125</v>
      </c>
      <c r="AN341">
        <v>100.14549418352543</v>
      </c>
      <c r="AO341">
        <v>75.432340026855428</v>
      </c>
      <c r="AP341">
        <v>-89.852998825430859</v>
      </c>
      <c r="AQ341">
        <v>9.6124514177972458</v>
      </c>
      <c r="AR341">
        <v>12.21529405486956</v>
      </c>
      <c r="AS341">
        <v>-101.11795807623862</v>
      </c>
      <c r="AT341">
        <v>-41.402476390555499</v>
      </c>
      <c r="AU341">
        <v>-4.6815658721979645</v>
      </c>
      <c r="AV341">
        <v>30.83736135997809</v>
      </c>
      <c r="AW341">
        <v>-107.43699089586735</v>
      </c>
      <c r="AX341">
        <v>23.857517116393893</v>
      </c>
      <c r="AY341">
        <v>133.76993752786518</v>
      </c>
      <c r="AZ341">
        <v>-1.7213972091674856E-2</v>
      </c>
      <c r="BA341">
        <v>2.2426352262496924E-3</v>
      </c>
      <c r="BB341">
        <v>-3.252438116550449E-2</v>
      </c>
      <c r="BC341">
        <v>3.9769203647971318E-4</v>
      </c>
      <c r="BD341">
        <v>12.513052244071849</v>
      </c>
      <c r="BE341">
        <v>-6.2630057817697526</v>
      </c>
    </row>
    <row r="342" spans="1:57" x14ac:dyDescent="0.2">
      <c r="A342" s="3"/>
      <c r="B342" s="11">
        <v>338</v>
      </c>
      <c r="C342" s="11">
        <v>1.5728700000000001E-3</v>
      </c>
      <c r="D342" s="11">
        <v>-4.8525E-3</v>
      </c>
      <c r="E342" s="12">
        <v>37022.6</v>
      </c>
      <c r="F342" s="13">
        <v>-17927.8</v>
      </c>
      <c r="G342" s="13">
        <v>18565.632000000001</v>
      </c>
      <c r="H342" s="13">
        <v>18456.990000000002</v>
      </c>
      <c r="I342" s="13">
        <v>-8754.6270000000004</v>
      </c>
      <c r="J342" s="13">
        <v>-9173.1509999999998</v>
      </c>
      <c r="K342" s="12">
        <f t="shared" si="12"/>
        <v>7.0217410714285722E-2</v>
      </c>
      <c r="L342" s="12">
        <f t="shared" si="13"/>
        <v>0.25701479999999999</v>
      </c>
      <c r="M342" s="12"/>
      <c r="N342">
        <v>5.6567685668528433E-2</v>
      </c>
      <c r="O342">
        <v>-3.2944909973160463E-3</v>
      </c>
      <c r="P342">
        <v>-0.13004584469604197</v>
      </c>
      <c r="Q342">
        <v>6.2982775879305564E-4</v>
      </c>
      <c r="R342">
        <v>-0.75440573692321777</v>
      </c>
      <c r="S342">
        <v>-0.40802550315856934</v>
      </c>
      <c r="T342">
        <v>0.71409559570312098</v>
      </c>
      <c r="U342">
        <v>1.2531616210971208E-3</v>
      </c>
      <c r="V342">
        <v>3.3107836914066269E-2</v>
      </c>
      <c r="W342">
        <v>4.0900766143799672E-2</v>
      </c>
      <c r="X342">
        <v>-8.7014373291019353E-2</v>
      </c>
      <c r="Y342">
        <v>0.16983284056186676</v>
      </c>
      <c r="Z342">
        <v>-0.88868534564971924</v>
      </c>
      <c r="AA342">
        <v>-1.1303883939981461</v>
      </c>
      <c r="AB342">
        <v>4.027965788841243</v>
      </c>
      <c r="AC342">
        <v>-0.72855312347414269</v>
      </c>
      <c r="AD342">
        <v>-2.179365768432632</v>
      </c>
      <c r="AE342">
        <v>9.0479999999981686E-3</v>
      </c>
      <c r="AF342">
        <v>2.8785999999989542E-3</v>
      </c>
      <c r="AG342">
        <v>-6.9930000000084647E-4</v>
      </c>
      <c r="AH342">
        <v>-9.9975000000007697E-3</v>
      </c>
      <c r="AI342">
        <v>1.3493999999999673E-2</v>
      </c>
      <c r="AJ342">
        <v>-0.63900899999999972</v>
      </c>
      <c r="AK342">
        <v>-0.384185791015625</v>
      </c>
      <c r="AL342">
        <v>-2.396148681640625</v>
      </c>
      <c r="AM342">
        <v>3.527618408203125</v>
      </c>
      <c r="AN342">
        <v>253.37143568098543</v>
      </c>
      <c r="AO342">
        <v>146.69895915842054</v>
      </c>
      <c r="AP342">
        <v>-174.76593523693083</v>
      </c>
      <c r="AQ342">
        <v>-39.352858710422183</v>
      </c>
      <c r="AR342">
        <v>-17.720211543094379</v>
      </c>
      <c r="AS342">
        <v>-173.83020281100272</v>
      </c>
      <c r="AT342">
        <v>10.641911410734068</v>
      </c>
      <c r="AU342">
        <v>15.41015364722349</v>
      </c>
      <c r="AV342">
        <v>-0.56524664769880673</v>
      </c>
      <c r="AW342">
        <v>-168.06779093526305</v>
      </c>
      <c r="AX342">
        <v>-21.152856572169807</v>
      </c>
      <c r="AY342">
        <v>163.16341344872114</v>
      </c>
      <c r="AZ342">
        <v>-4.299869942665091E-2</v>
      </c>
      <c r="BA342">
        <v>-5.265175502747297E-2</v>
      </c>
      <c r="BB342">
        <v>-0.10888338673591624</v>
      </c>
      <c r="BC342">
        <v>3.4200534543246008E-2</v>
      </c>
      <c r="BD342">
        <v>16.346619531099684</v>
      </c>
      <c r="BE342">
        <v>-0.24103879749774926</v>
      </c>
    </row>
    <row r="343" spans="1:57" x14ac:dyDescent="0.2">
      <c r="A343" s="3"/>
      <c r="B343" s="11">
        <v>339</v>
      </c>
      <c r="C343" s="11">
        <v>3.0344500000000002E-3</v>
      </c>
      <c r="D343" s="11">
        <v>-1.67972E-3</v>
      </c>
      <c r="E343" s="12">
        <v>38694</v>
      </c>
      <c r="F343" s="13">
        <v>-12415</v>
      </c>
      <c r="G343" s="13">
        <v>19157.795999999998</v>
      </c>
      <c r="H343" s="13">
        <v>19536.235000000001</v>
      </c>
      <c r="I343" s="13">
        <v>-6379.0150000000003</v>
      </c>
      <c r="J343" s="13">
        <v>-6036.0219999999999</v>
      </c>
      <c r="K343" s="12">
        <f t="shared" si="12"/>
        <v>0.13546651785714287</v>
      </c>
      <c r="L343" s="12">
        <f t="shared" si="13"/>
        <v>0.18856680000000001</v>
      </c>
      <c r="M343" s="12"/>
      <c r="N343">
        <v>8.7994416403233799E-2</v>
      </c>
      <c r="O343">
        <v>-6.4321014709491919E-3</v>
      </c>
      <c r="P343">
        <v>-0.18794832669067318</v>
      </c>
      <c r="Q343">
        <v>6.2982775879305564E-4</v>
      </c>
      <c r="R343">
        <v>-0.90699601173400879</v>
      </c>
      <c r="S343">
        <v>-0.36224913597106934</v>
      </c>
      <c r="T343">
        <v>0.68853512695312347</v>
      </c>
      <c r="U343">
        <v>-3.1329040526983931E-4</v>
      </c>
      <c r="V343">
        <v>2.6831469726566581E-2</v>
      </c>
      <c r="W343">
        <v>4.7169082794187744E-2</v>
      </c>
      <c r="X343">
        <v>-0.11987951428222843</v>
      </c>
      <c r="Y343">
        <v>0.13931481540203094</v>
      </c>
      <c r="Z343">
        <v>-1.0290685892105103</v>
      </c>
      <c r="AA343">
        <v>-1.2341496497392654</v>
      </c>
      <c r="AB343">
        <v>4.007030730247493</v>
      </c>
      <c r="AC343">
        <v>-2.6755462837219284</v>
      </c>
      <c r="AD343">
        <v>-1.341963424682632</v>
      </c>
      <c r="AE343">
        <v>8.2679999999992759E-3</v>
      </c>
      <c r="AF343">
        <v>5.2125999999983463E-3</v>
      </c>
      <c r="AG343">
        <v>7.7699999998515068E-5</v>
      </c>
      <c r="AH343">
        <v>-8.4475000000008293E-3</v>
      </c>
      <c r="AI343">
        <v>1.4273999999998566E-2</v>
      </c>
      <c r="AJ343">
        <v>-0.7686630000000001</v>
      </c>
      <c r="AK343">
        <v>0.461456298828125</v>
      </c>
      <c r="AL343">
        <v>-2.515472412109375</v>
      </c>
      <c r="AM343">
        <v>3.529144287109375</v>
      </c>
      <c r="AN343">
        <v>313.52535401880738</v>
      </c>
      <c r="AO343">
        <v>171.81584444260594</v>
      </c>
      <c r="AP343">
        <v>-224.95979690951106</v>
      </c>
      <c r="AQ343">
        <v>-46.978602505571217</v>
      </c>
      <c r="AR343">
        <v>-19.52839832137154</v>
      </c>
      <c r="AS343">
        <v>-231.16099277758593</v>
      </c>
      <c r="AT343">
        <v>28.119504718266437</v>
      </c>
      <c r="AU343">
        <v>9.9483271435741365</v>
      </c>
      <c r="AV343">
        <v>-22.547073786379773</v>
      </c>
      <c r="AW343">
        <v>-181.29992093138395</v>
      </c>
      <c r="AX343">
        <v>-13.684768382359294</v>
      </c>
      <c r="AY343">
        <v>179.14242670485373</v>
      </c>
      <c r="AZ343">
        <v>-5.2077820777892914E-2</v>
      </c>
      <c r="BA343">
        <v>-9.9512822643667453E-2</v>
      </c>
      <c r="BB343">
        <v>-0.12070471177578002</v>
      </c>
      <c r="BC343">
        <v>4.8119377174824451E-2</v>
      </c>
      <c r="BD343">
        <v>19.141257338111288</v>
      </c>
      <c r="BE343">
        <v>0.52772283494472494</v>
      </c>
    </row>
    <row r="344" spans="1:57" x14ac:dyDescent="0.2">
      <c r="A344" s="3"/>
      <c r="B344" s="11">
        <v>340</v>
      </c>
      <c r="C344" s="11">
        <v>4.0584999999999996E-3</v>
      </c>
      <c r="D344" s="11">
        <v>1.65588E-3</v>
      </c>
      <c r="E344" s="12">
        <v>38584</v>
      </c>
      <c r="F344" s="13">
        <v>-7925.55</v>
      </c>
      <c r="G344" s="13">
        <v>18827.064999999999</v>
      </c>
      <c r="H344" s="13">
        <v>19756.953000000001</v>
      </c>
      <c r="I344" s="13">
        <v>-4317.4040000000005</v>
      </c>
      <c r="J344" s="13">
        <v>-3608.145</v>
      </c>
      <c r="K344" s="12">
        <f t="shared" si="12"/>
        <v>0.18118303571428568</v>
      </c>
      <c r="L344" s="12">
        <f t="shared" si="13"/>
        <v>9.6104799999999976E-2</v>
      </c>
      <c r="M344" s="12"/>
      <c r="N344">
        <v>-5.1853645368755252E-2</v>
      </c>
      <c r="O344">
        <v>-9.5697119445823375E-3</v>
      </c>
      <c r="P344">
        <v>-0.19890285031127775</v>
      </c>
      <c r="Q344">
        <v>6.2982775879305564E-4</v>
      </c>
      <c r="R344">
        <v>-1.0992591381072998</v>
      </c>
      <c r="S344">
        <v>-9.0637922286987305E-2</v>
      </c>
      <c r="T344">
        <v>0.67735242187499622</v>
      </c>
      <c r="U344">
        <v>1.2531616210971208E-3</v>
      </c>
      <c r="V344">
        <v>2.6831469726566581E-2</v>
      </c>
      <c r="W344">
        <v>5.0303241119383557E-2</v>
      </c>
      <c r="X344">
        <v>-0.1277045478515646</v>
      </c>
      <c r="Y344">
        <v>-0.15823604166507721</v>
      </c>
      <c r="Z344">
        <v>-0.4736403226852417</v>
      </c>
      <c r="AA344">
        <v>-0.43457688391208649</v>
      </c>
      <c r="AB344">
        <v>2.2903232145309573</v>
      </c>
      <c r="AC344">
        <v>-5.8786593151092745</v>
      </c>
      <c r="AD344">
        <v>-2.011885299682632</v>
      </c>
      <c r="AE344">
        <v>9.0479999999981686E-3</v>
      </c>
      <c r="AF344">
        <v>5.9905999999987358E-3</v>
      </c>
      <c r="AG344">
        <v>8.5469999999965296E-4</v>
      </c>
      <c r="AH344">
        <v>-6.1225000000000307E-3</v>
      </c>
      <c r="AI344">
        <v>1.4273999999998566E-2</v>
      </c>
      <c r="AJ344">
        <v>-0.82114200000000004</v>
      </c>
      <c r="AK344">
        <v>2.265655517578125</v>
      </c>
      <c r="AL344">
        <v>-2.564300537109375</v>
      </c>
      <c r="AM344">
        <v>3.528533935546875</v>
      </c>
      <c r="AN344">
        <v>254.15520725697277</v>
      </c>
      <c r="AO344">
        <v>174.47047416901586</v>
      </c>
      <c r="AP344">
        <v>-220.59512086701392</v>
      </c>
      <c r="AQ344">
        <v>9.6124514177972458</v>
      </c>
      <c r="AR344">
        <v>-15.30930074366556</v>
      </c>
      <c r="AS344">
        <v>-288.6915776183605</v>
      </c>
      <c r="AT344">
        <v>7.5347839223295523</v>
      </c>
      <c r="AU344">
        <v>-22.822634259453039</v>
      </c>
      <c r="AV344">
        <v>-32.595908757718284</v>
      </c>
      <c r="AW344">
        <v>-130.34634683787823</v>
      </c>
      <c r="AX344">
        <v>-6.6203594366200242</v>
      </c>
      <c r="AY344">
        <v>155.27255079129338</v>
      </c>
      <c r="AZ344">
        <v>-4.6993521332740817E-2</v>
      </c>
      <c r="BA344">
        <v>-8.8801721707731485E-2</v>
      </c>
      <c r="BB344">
        <v>-0.15137610941410085</v>
      </c>
      <c r="BC344">
        <v>-3.4200538426786664E-2</v>
      </c>
      <c r="BD344">
        <v>21.919787967388515</v>
      </c>
      <c r="BE344">
        <v>1.1603497976064683</v>
      </c>
    </row>
    <row r="345" spans="1:57" x14ac:dyDescent="0.2">
      <c r="A345" s="3"/>
      <c r="B345" s="11">
        <v>341</v>
      </c>
      <c r="C345" s="11">
        <v>4.63255E-3</v>
      </c>
      <c r="D345" s="11">
        <v>5.0758299999999999E-3</v>
      </c>
      <c r="E345" s="12">
        <v>34525.800000000003</v>
      </c>
      <c r="F345" s="13">
        <v>-2858.55</v>
      </c>
      <c r="G345" s="13">
        <v>16726.037</v>
      </c>
      <c r="H345" s="13">
        <v>17799.732</v>
      </c>
      <c r="I345" s="13">
        <v>-1861.8610000000001</v>
      </c>
      <c r="J345" s="13">
        <v>-996.68899999999996</v>
      </c>
      <c r="K345" s="12">
        <f t="shared" si="12"/>
        <v>0.20681026785714282</v>
      </c>
      <c r="L345" s="12">
        <f t="shared" si="13"/>
        <v>1.7731199999999996E-2</v>
      </c>
      <c r="M345" s="12"/>
      <c r="N345">
        <v>1.5713119850814472E-2</v>
      </c>
      <c r="O345">
        <v>-6.4321014709491919E-3</v>
      </c>
      <c r="P345">
        <v>-0.19577298641967644</v>
      </c>
      <c r="Q345">
        <v>6.2982775879305564E-4</v>
      </c>
      <c r="R345">
        <v>-0.84290790557861328</v>
      </c>
      <c r="S345">
        <v>-8.1482648849487305E-2</v>
      </c>
      <c r="T345">
        <v>0.6821450097656232</v>
      </c>
      <c r="U345">
        <v>1.2531616210971208E-3</v>
      </c>
      <c r="V345">
        <v>2.8400561523440615E-2</v>
      </c>
      <c r="W345">
        <v>4.8736161956785651E-2</v>
      </c>
      <c r="X345">
        <v>-0.12613954113769665</v>
      </c>
      <c r="Y345">
        <v>0.10574503242969513</v>
      </c>
      <c r="Z345">
        <v>0.46631538867950439</v>
      </c>
      <c r="AA345">
        <v>-0.15075923502445221</v>
      </c>
      <c r="AB345">
        <v>3.588329558372493</v>
      </c>
      <c r="AC345">
        <v>-1.8171925258636463</v>
      </c>
      <c r="AD345">
        <v>4.3734057044982819</v>
      </c>
      <c r="AE345">
        <v>1.0607999999999507E-2</v>
      </c>
      <c r="AF345">
        <v>5.2125999999983463E-3</v>
      </c>
      <c r="AG345">
        <v>8.5469999999965296E-4</v>
      </c>
      <c r="AH345">
        <v>-6.1225000000000307E-3</v>
      </c>
      <c r="AI345">
        <v>1.5833999999999904E-2</v>
      </c>
      <c r="AJ345">
        <v>1.9615679999999998</v>
      </c>
      <c r="AK345">
        <v>2.270233154296875</v>
      </c>
      <c r="AL345">
        <v>-2.565521240234375</v>
      </c>
      <c r="AM345">
        <v>3.529754638671875</v>
      </c>
      <c r="AN345">
        <v>256.31054560542105</v>
      </c>
      <c r="AO345">
        <v>213.88152598983046</v>
      </c>
      <c r="AP345">
        <v>-219.40475115102527</v>
      </c>
      <c r="AQ345">
        <v>-29.118305571212435</v>
      </c>
      <c r="AR345">
        <v>-37.61025138932095</v>
      </c>
      <c r="AS345">
        <v>-297.08144075655935</v>
      </c>
      <c r="AT345">
        <v>50.063592012494816</v>
      </c>
      <c r="AU345">
        <v>7.0223480641935048</v>
      </c>
      <c r="AV345">
        <v>-74.04735301448963</v>
      </c>
      <c r="AW345">
        <v>-120.86661234706641</v>
      </c>
      <c r="AX345">
        <v>-21.758377902109178</v>
      </c>
      <c r="AY345">
        <v>106.5464363158643</v>
      </c>
      <c r="AZ345">
        <v>-6.0067464590072506E-2</v>
      </c>
      <c r="BA345">
        <v>-9.4826715984195467E-2</v>
      </c>
      <c r="BB345">
        <v>-0.19482704806804696</v>
      </c>
      <c r="BC345">
        <v>-1.8293303574770714E-2</v>
      </c>
      <c r="BD345">
        <v>22.161398779337294</v>
      </c>
      <c r="BE345">
        <v>1.544730662703514</v>
      </c>
    </row>
    <row r="346" spans="1:57" x14ac:dyDescent="0.2">
      <c r="A346" s="3"/>
      <c r="B346" s="11">
        <v>342</v>
      </c>
      <c r="C346" s="11">
        <v>4.78795E-3</v>
      </c>
      <c r="D346" s="11">
        <v>8.4894299999999992E-3</v>
      </c>
      <c r="E346" s="12">
        <v>27346.1</v>
      </c>
      <c r="F346" s="13">
        <v>3135.25</v>
      </c>
      <c r="G346" s="13">
        <v>13232.522999999999</v>
      </c>
      <c r="H346" s="13">
        <v>14113.614</v>
      </c>
      <c r="I346" s="13">
        <v>1097.0039999999999</v>
      </c>
      <c r="J346" s="13">
        <v>2038.242</v>
      </c>
      <c r="K346" s="12">
        <f t="shared" si="12"/>
        <v>0.21374776785714283</v>
      </c>
      <c r="L346" s="12">
        <f t="shared" si="13"/>
        <v>0.14805919999999997</v>
      </c>
      <c r="M346" s="12"/>
      <c r="N346">
        <v>-0.11627841268533512</v>
      </c>
      <c r="O346">
        <v>-4.8632962341343955E-3</v>
      </c>
      <c r="P346">
        <v>-0.15038995999145399</v>
      </c>
      <c r="Q346">
        <v>-9.4474163817892531E-4</v>
      </c>
      <c r="R346">
        <v>-1.2365906238555908</v>
      </c>
      <c r="S346">
        <v>-0.18524479866027832</v>
      </c>
      <c r="T346">
        <v>0.68054748046874636</v>
      </c>
      <c r="U346">
        <v>-1.8797424316367994E-3</v>
      </c>
      <c r="V346">
        <v>3.1538745117188682E-2</v>
      </c>
      <c r="W346">
        <v>4.8736161956785651E-2</v>
      </c>
      <c r="X346">
        <v>-9.1709393432619635E-2</v>
      </c>
      <c r="Y346">
        <v>4.7760739922523499E-2</v>
      </c>
      <c r="Z346">
        <v>0.14587604999542236</v>
      </c>
      <c r="AA346">
        <v>-0.73365391790866852</v>
      </c>
      <c r="AB346">
        <v>1.8716220426559573</v>
      </c>
      <c r="AC346">
        <v>-4.5178477954864604</v>
      </c>
      <c r="AD346">
        <v>7.6811940288543497</v>
      </c>
      <c r="AE346">
        <v>8.2679999999992759E-3</v>
      </c>
      <c r="AF346">
        <v>4.4345999999997332E-3</v>
      </c>
      <c r="AG346">
        <v>8.5469999999965296E-4</v>
      </c>
      <c r="AH346">
        <v>-6.897500000000889E-3</v>
      </c>
      <c r="AI346">
        <v>1.5833999999999904E-2</v>
      </c>
      <c r="AJ346">
        <v>3.6845549999999996</v>
      </c>
      <c r="AK346">
        <v>2.143280029296875</v>
      </c>
      <c r="AL346">
        <v>-2.562164306640625</v>
      </c>
      <c r="AM346">
        <v>3.530670166015625</v>
      </c>
      <c r="AN346">
        <v>239.65555747598407</v>
      </c>
      <c r="AO346">
        <v>187.13102015948292</v>
      </c>
      <c r="AP346">
        <v>-197.77972391378876</v>
      </c>
      <c r="AQ346">
        <v>-13.465460530224258</v>
      </c>
      <c r="AR346">
        <v>-37.208428835298875</v>
      </c>
      <c r="AS346">
        <v>-275.70725168490407</v>
      </c>
      <c r="AT346">
        <v>43.266750038981449</v>
      </c>
      <c r="AU346">
        <v>-19.896652798941354</v>
      </c>
      <c r="AV346">
        <v>-75.72215884304606</v>
      </c>
      <c r="AW346">
        <v>-52.928519984483728</v>
      </c>
      <c r="AX346">
        <v>-30.639348373834043</v>
      </c>
      <c r="AY346">
        <v>22.114151940733194</v>
      </c>
      <c r="AZ346">
        <v>-4.5904043793678184E-2</v>
      </c>
      <c r="BA346">
        <v>-0.15775443704724312</v>
      </c>
      <c r="BB346">
        <v>-0.24722391503334062</v>
      </c>
      <c r="BC346">
        <v>-1.4714174276739378E-2</v>
      </c>
      <c r="BD346">
        <v>19.560050251071338</v>
      </c>
      <c r="BE346">
        <v>4.6518092244863505</v>
      </c>
    </row>
    <row r="347" spans="1:57" x14ac:dyDescent="0.2">
      <c r="A347" s="3"/>
      <c r="B347" s="11">
        <v>343</v>
      </c>
      <c r="C347" s="11">
        <v>4.5786999999999998E-3</v>
      </c>
      <c r="D347" s="11">
        <v>1.1774400000000001E-2</v>
      </c>
      <c r="E347" s="12">
        <v>13868.7</v>
      </c>
      <c r="F347" s="13">
        <v>11470.7</v>
      </c>
      <c r="G347" s="13">
        <v>6071.902</v>
      </c>
      <c r="H347" s="13">
        <v>7796.78</v>
      </c>
      <c r="I347" s="13">
        <v>5093.5140000000001</v>
      </c>
      <c r="J347" s="13">
        <v>6377.1819999999998</v>
      </c>
      <c r="K347" s="12">
        <f t="shared" si="12"/>
        <v>0.20440624999999998</v>
      </c>
      <c r="L347" s="12">
        <f t="shared" si="13"/>
        <v>0.28782800000000003</v>
      </c>
      <c r="M347" s="12"/>
      <c r="N347">
        <v>-4.7138561623691899E-3</v>
      </c>
      <c r="O347">
        <v>1.7099977081297624E-2</v>
      </c>
      <c r="P347">
        <v>-7.6838158538816259E-2</v>
      </c>
      <c r="Q347">
        <v>-9.4474163817892531E-4</v>
      </c>
      <c r="R347">
        <v>-1.4074914455413818</v>
      </c>
      <c r="S347">
        <v>-0.44159722328186035</v>
      </c>
      <c r="T347">
        <v>0.6821450097656232</v>
      </c>
      <c r="U347">
        <v>1.2531616210971208E-3</v>
      </c>
      <c r="V347">
        <v>4.409147949219161E-2</v>
      </c>
      <c r="W347">
        <v>5.0303241119383557E-2</v>
      </c>
      <c r="X347">
        <v>-3.6934158447266441E-2</v>
      </c>
      <c r="Y347">
        <v>7.2175100445747375E-2</v>
      </c>
      <c r="Z347">
        <v>0.42359018325805664</v>
      </c>
      <c r="AA347">
        <v>-3.4790650010108948E-2</v>
      </c>
      <c r="AB347">
        <v>5.6609330701828071</v>
      </c>
      <c r="AC347">
        <v>-2.8848968696594284</v>
      </c>
      <c r="AD347">
        <v>9.9631481266021638</v>
      </c>
      <c r="AE347">
        <v>8.2679999999992759E-3</v>
      </c>
      <c r="AF347">
        <v>1.3225999999999516E-3</v>
      </c>
      <c r="AG347">
        <v>8.5469999999965296E-4</v>
      </c>
      <c r="AH347">
        <v>-7.672499999999971E-3</v>
      </c>
      <c r="AI347">
        <v>1.4273999999998566E-2</v>
      </c>
      <c r="AJ347">
        <v>3.5844480000000001</v>
      </c>
      <c r="AK347">
        <v>1.759674072265625</v>
      </c>
      <c r="AL347">
        <v>-2.535003662109375</v>
      </c>
      <c r="AM347">
        <v>3.535247802734375</v>
      </c>
      <c r="AN347">
        <v>230.44632278010246</v>
      </c>
      <c r="AO347">
        <v>163.85195277070994</v>
      </c>
      <c r="AP347">
        <v>-193.01824504983421</v>
      </c>
      <c r="AQ347">
        <v>-46.376571841224106</v>
      </c>
      <c r="AR347">
        <v>-66.943023156251769</v>
      </c>
      <c r="AS347">
        <v>-241.94800425791738</v>
      </c>
      <c r="AT347">
        <v>71.619289555929612</v>
      </c>
      <c r="AU347">
        <v>-15.215087224384767</v>
      </c>
      <c r="AV347">
        <v>-133.92166266313754</v>
      </c>
      <c r="AW347">
        <v>-36.931461401581771</v>
      </c>
      <c r="AX347">
        <v>-46.382888169262557</v>
      </c>
      <c r="AY347">
        <v>-37.856431226044904</v>
      </c>
      <c r="AZ347">
        <v>-2.5203615903854226E-2</v>
      </c>
      <c r="BA347">
        <v>-0.17817247218489646</v>
      </c>
      <c r="BB347">
        <v>-0.31080312998771698</v>
      </c>
      <c r="BC347">
        <v>-2.7837627010047772E-3</v>
      </c>
      <c r="BD347">
        <v>16.016416095678693</v>
      </c>
      <c r="BE347">
        <v>9.4005143731832508</v>
      </c>
    </row>
    <row r="348" spans="1:57" x14ac:dyDescent="0.2">
      <c r="A348" s="3"/>
      <c r="B348" s="11">
        <v>344</v>
      </c>
      <c r="C348" s="11">
        <v>4.1544099999999999E-3</v>
      </c>
      <c r="D348" s="11">
        <v>1.4818599999999999E-2</v>
      </c>
      <c r="E348" s="12">
        <v>-4647.42</v>
      </c>
      <c r="F348" s="13">
        <v>22692.799999999999</v>
      </c>
      <c r="G348" s="13">
        <v>-3788.2739999999999</v>
      </c>
      <c r="H348" s="13">
        <v>-859.14700000000005</v>
      </c>
      <c r="I348" s="13">
        <v>10467.64</v>
      </c>
      <c r="J348" s="13">
        <v>12225.166999999999</v>
      </c>
      <c r="K348" s="12">
        <f t="shared" si="12"/>
        <v>0.18546473214285711</v>
      </c>
      <c r="L348" s="12">
        <f t="shared" si="13"/>
        <v>0.42656760000000005</v>
      </c>
      <c r="M348" s="12"/>
      <c r="N348">
        <v>0.1209924529851083</v>
      </c>
      <c r="O348">
        <v>4.0632055633544439E-2</v>
      </c>
      <c r="P348">
        <v>-1.1111016815185337E-2</v>
      </c>
      <c r="Q348">
        <v>6.2982775879305564E-4</v>
      </c>
      <c r="R348">
        <v>-2.0483713150024414</v>
      </c>
      <c r="S348">
        <v>-0.47821831703186035</v>
      </c>
      <c r="T348">
        <v>0.68054748046874636</v>
      </c>
      <c r="U348">
        <v>2.8196136474640809E-3</v>
      </c>
      <c r="V348">
        <v>7.2335131835938427E-2</v>
      </c>
      <c r="W348">
        <v>4.8736161956785651E-2</v>
      </c>
      <c r="X348">
        <v>6.8860295410146932E-3</v>
      </c>
      <c r="Y348">
        <v>0.13015939295291901</v>
      </c>
      <c r="Z348">
        <v>0.31372570991516113</v>
      </c>
      <c r="AA348">
        <v>0.41077284514904022</v>
      </c>
      <c r="AB348">
        <v>4.5094884920120251</v>
      </c>
      <c r="AC348">
        <v>-4.7481497955322425</v>
      </c>
      <c r="AD348">
        <v>11.072722587585446</v>
      </c>
      <c r="AE348">
        <v>8.2679999999992759E-3</v>
      </c>
      <c r="AF348">
        <v>5.445999999995621E-4</v>
      </c>
      <c r="AG348">
        <v>2.408699999998376E-3</v>
      </c>
      <c r="AH348">
        <v>-8.4475000000008293E-3</v>
      </c>
      <c r="AI348">
        <v>1.4273999999998566E-2</v>
      </c>
      <c r="AJ348">
        <v>3.3987869999999996</v>
      </c>
      <c r="AK348">
        <v>1.370574951171875</v>
      </c>
      <c r="AL348">
        <v>-2.494415283203125</v>
      </c>
      <c r="AM348">
        <v>3.536163330078125</v>
      </c>
      <c r="AN348">
        <v>184.20423032492397</v>
      </c>
      <c r="AO348">
        <v>98.915609127044647</v>
      </c>
      <c r="AP348">
        <v>-181.7097618092298</v>
      </c>
      <c r="AQ348">
        <v>-42.965052495061428</v>
      </c>
      <c r="AR348">
        <v>-28.56931749793516</v>
      </c>
      <c r="AS348">
        <v>-180.82175542616841</v>
      </c>
      <c r="AT348">
        <v>60.355951817834764</v>
      </c>
      <c r="AU348">
        <v>-12.484172781994559</v>
      </c>
      <c r="AV348">
        <v>-174.53570783889853</v>
      </c>
      <c r="AW348">
        <v>9.8747270441055264</v>
      </c>
      <c r="AX348">
        <v>-38.511115807715797</v>
      </c>
      <c r="AY348">
        <v>-84.807098713874822</v>
      </c>
      <c r="AZ348">
        <v>1.4744461297989009E-2</v>
      </c>
      <c r="BA348">
        <v>-0.21097521675825118</v>
      </c>
      <c r="BB348">
        <v>-0.33923810794830356</v>
      </c>
      <c r="BC348">
        <v>2.9030687585324066E-2</v>
      </c>
      <c r="BD348">
        <v>12.295601412241348</v>
      </c>
      <c r="BE348">
        <v>13.452529277205468</v>
      </c>
    </row>
    <row r="349" spans="1:57" x14ac:dyDescent="0.2">
      <c r="A349" s="3"/>
      <c r="B349" s="11">
        <v>345</v>
      </c>
      <c r="C349" s="11">
        <v>3.7039299999999998E-3</v>
      </c>
      <c r="D349" s="11">
        <v>1.74751E-2</v>
      </c>
      <c r="E349" s="12">
        <v>-20462.900000000001</v>
      </c>
      <c r="F349" s="13">
        <v>32055.5</v>
      </c>
      <c r="G349" s="13">
        <v>-12160.3</v>
      </c>
      <c r="H349" s="13">
        <v>-8302.6290000000008</v>
      </c>
      <c r="I349" s="13">
        <v>14949.861000000001</v>
      </c>
      <c r="J349" s="13">
        <v>17105.61</v>
      </c>
      <c r="K349" s="12">
        <f t="shared" si="12"/>
        <v>0.16535401785714282</v>
      </c>
      <c r="L349" s="12">
        <f t="shared" si="13"/>
        <v>0.55084680000000008</v>
      </c>
      <c r="M349" s="12"/>
      <c r="N349">
        <v>-5.3424951215922611E-2</v>
      </c>
      <c r="O349">
        <v>6.8870549896239197E-2</v>
      </c>
      <c r="P349">
        <v>2.3317485992432552E-2</v>
      </c>
      <c r="Q349">
        <v>6.2982775879305564E-4</v>
      </c>
      <c r="R349">
        <v>-2.1033029556274414</v>
      </c>
      <c r="S349">
        <v>-0.63691210746765137</v>
      </c>
      <c r="T349">
        <v>0.68054748046874636</v>
      </c>
      <c r="U349">
        <v>1.2531616210971208E-3</v>
      </c>
      <c r="V349">
        <v>8.3318774414063768E-2</v>
      </c>
      <c r="W349">
        <v>4.8736161956785651E-2</v>
      </c>
      <c r="X349">
        <v>3.5056150390623486E-2</v>
      </c>
      <c r="Y349">
        <v>-0.24216072261333466</v>
      </c>
      <c r="Z349">
        <v>0.61890566349029541</v>
      </c>
      <c r="AA349">
        <v>-3.7842407822608948E-2</v>
      </c>
      <c r="AB349">
        <v>2.4787550973892394</v>
      </c>
      <c r="AC349">
        <v>-2.9267669868469284</v>
      </c>
      <c r="AD349">
        <v>15.615695724487296</v>
      </c>
      <c r="AE349">
        <v>1.0607999999999507E-2</v>
      </c>
      <c r="AF349">
        <v>-1.7894000000016064E-3</v>
      </c>
      <c r="AG349">
        <v>8.5469999999965296E-4</v>
      </c>
      <c r="AH349">
        <v>-1.0772499999999852E-2</v>
      </c>
      <c r="AI349">
        <v>1.6613999999998796E-2</v>
      </c>
      <c r="AJ349">
        <v>3.2290019999999999</v>
      </c>
      <c r="AK349">
        <v>1.034881591796875</v>
      </c>
      <c r="AL349">
        <v>-2.462371826171875</v>
      </c>
      <c r="AM349">
        <v>3.536468505859375</v>
      </c>
      <c r="AN349">
        <v>67.423331059794862</v>
      </c>
      <c r="AO349">
        <v>101.97864726161953</v>
      </c>
      <c r="AP349">
        <v>-109.89083415102954</v>
      </c>
      <c r="AQ349">
        <v>-22.696625554396775</v>
      </c>
      <c r="AR349">
        <v>-59.509379480954266</v>
      </c>
      <c r="AS349">
        <v>-218.57617856287953</v>
      </c>
      <c r="AT349">
        <v>55.889456053253276</v>
      </c>
      <c r="AU349">
        <v>-59.494895545681935</v>
      </c>
      <c r="AV349">
        <v>-150.66972094870172</v>
      </c>
      <c r="AW349">
        <v>61.618279011845573</v>
      </c>
      <c r="AX349">
        <v>-35.88719332975522</v>
      </c>
      <c r="AY349">
        <v>-195.67378551332652</v>
      </c>
      <c r="AZ349">
        <v>-2.6293093442916859E-2</v>
      </c>
      <c r="BA349">
        <v>-0.16143637901544572</v>
      </c>
      <c r="BB349">
        <v>-0.3820503191518787</v>
      </c>
      <c r="BC349">
        <v>-1.0737370418161141E-2</v>
      </c>
      <c r="BD349">
        <v>11.659358453934081</v>
      </c>
      <c r="BE349">
        <v>16.647694949507713</v>
      </c>
    </row>
    <row r="350" spans="1:57" x14ac:dyDescent="0.2">
      <c r="A350" s="3"/>
      <c r="B350" s="11">
        <v>346</v>
      </c>
      <c r="C350" s="11">
        <v>3.3980799999999999E-3</v>
      </c>
      <c r="D350" s="11">
        <v>1.96286E-2</v>
      </c>
      <c r="E350" s="12">
        <v>-32019.8</v>
      </c>
      <c r="F350" s="13">
        <v>39168.699999999997</v>
      </c>
      <c r="G350" s="13">
        <v>-18361.221000000001</v>
      </c>
      <c r="H350" s="13">
        <v>-13658.566999999999</v>
      </c>
      <c r="I350" s="13">
        <v>18294.525000000001</v>
      </c>
      <c r="J350" s="13">
        <v>20874.179</v>
      </c>
      <c r="K350" s="12">
        <f t="shared" si="12"/>
        <v>0.1517</v>
      </c>
      <c r="L350" s="12">
        <f t="shared" si="13"/>
        <v>0.64922079999999993</v>
      </c>
      <c r="M350" s="12"/>
      <c r="N350">
        <v>1.4141814003646225E-2</v>
      </c>
      <c r="O350">
        <v>7.5145770843505488E-2</v>
      </c>
      <c r="P350">
        <v>4.3661601287844576E-2</v>
      </c>
      <c r="Q350">
        <v>2.2043971557650366E-3</v>
      </c>
      <c r="R350">
        <v>-2.2772567272186279</v>
      </c>
      <c r="S350">
        <v>-0.58808398246765137</v>
      </c>
      <c r="T350">
        <v>0.68054748046874636</v>
      </c>
      <c r="U350">
        <v>2.8196136474640809E-3</v>
      </c>
      <c r="V350">
        <v>8.6456958007815388E-2</v>
      </c>
      <c r="W350">
        <v>4.8736161956785651E-2</v>
      </c>
      <c r="X350">
        <v>5.2271224243163772E-2</v>
      </c>
      <c r="Y350">
        <v>-0.18417643010616302</v>
      </c>
      <c r="Z350">
        <v>1.1224534511566162</v>
      </c>
      <c r="AA350">
        <v>-4.2724758386611938E-3</v>
      </c>
      <c r="AB350">
        <v>3.651134734153743</v>
      </c>
      <c r="AC350">
        <v>-2.8430267524719284</v>
      </c>
      <c r="AD350">
        <v>15.887867841720578</v>
      </c>
      <c r="AE350">
        <v>9.0479999999981686E-3</v>
      </c>
      <c r="AF350">
        <v>-3.345400000000609E-3</v>
      </c>
      <c r="AG350">
        <v>2.408699999998376E-3</v>
      </c>
      <c r="AH350">
        <v>-9.2224999999999113E-3</v>
      </c>
      <c r="AI350">
        <v>1.2713999999999004E-2</v>
      </c>
      <c r="AJ350">
        <v>3.1161059999999998</v>
      </c>
      <c r="AK350">
        <v>0.798370361328125</v>
      </c>
      <c r="AL350">
        <v>-2.451080322265625</v>
      </c>
      <c r="AM350">
        <v>3.536773681640625</v>
      </c>
      <c r="AN350">
        <v>100.73331808187066</v>
      </c>
      <c r="AO350">
        <v>39.084330702781642</v>
      </c>
      <c r="AP350">
        <v>-128.73835788321492</v>
      </c>
      <c r="AQ350">
        <v>-21.291883050718347</v>
      </c>
      <c r="AR350">
        <v>-34.998419502999639</v>
      </c>
      <c r="AS350">
        <v>-210.38607128405567</v>
      </c>
      <c r="AT350">
        <v>51.617155756697073</v>
      </c>
      <c r="AU350">
        <v>-70.808677826961485</v>
      </c>
      <c r="AV350">
        <v>-168.46452712721191</v>
      </c>
      <c r="AW350">
        <v>81.170222358703597</v>
      </c>
      <c r="AX350">
        <v>-48.199447231415661</v>
      </c>
      <c r="AY350">
        <v>-215.79549877493082</v>
      </c>
      <c r="AZ350">
        <v>3.4718570828437878E-2</v>
      </c>
      <c r="BA350">
        <v>-0.21766965892910956</v>
      </c>
      <c r="BB350">
        <v>-0.36671462033271807</v>
      </c>
      <c r="BC350">
        <v>-3.9768058003485374E-3</v>
      </c>
      <c r="BD350">
        <v>11.651304865066894</v>
      </c>
      <c r="BE350">
        <v>18.553584040999411</v>
      </c>
    </row>
    <row r="351" spans="1:57" x14ac:dyDescent="0.2">
      <c r="A351" s="3"/>
      <c r="B351" s="11">
        <v>347</v>
      </c>
      <c r="C351" s="11">
        <v>3.36704E-3</v>
      </c>
      <c r="D351" s="11">
        <v>2.1206699999999998E-2</v>
      </c>
      <c r="E351" s="12">
        <v>-36706.800000000003</v>
      </c>
      <c r="F351" s="13">
        <v>43162.1</v>
      </c>
      <c r="G351" s="13">
        <v>-21147.56</v>
      </c>
      <c r="H351" s="13">
        <v>-15559.207</v>
      </c>
      <c r="I351" s="13">
        <v>20182.937999999998</v>
      </c>
      <c r="J351" s="13">
        <v>22979.159</v>
      </c>
      <c r="K351" s="12">
        <f t="shared" si="12"/>
        <v>0.15031428571428571</v>
      </c>
      <c r="L351" s="12">
        <f t="shared" si="13"/>
        <v>0.71358640000000007</v>
      </c>
      <c r="M351" s="12"/>
      <c r="N351">
        <v>-3.928319859141105E-2</v>
      </c>
      <c r="O351">
        <v>7.2008160369872343E-2</v>
      </c>
      <c r="P351">
        <v>2.4882417938233203E-2</v>
      </c>
      <c r="Q351">
        <v>6.2982775879305564E-4</v>
      </c>
      <c r="R351">
        <v>-2.5610737800598145</v>
      </c>
      <c r="S351">
        <v>-0.36530089378356934</v>
      </c>
      <c r="T351">
        <v>0.68374253906249649</v>
      </c>
      <c r="U351">
        <v>2.8196136474640809E-3</v>
      </c>
      <c r="V351">
        <v>8.4887866210941354E-2</v>
      </c>
      <c r="W351">
        <v>5.0303241119383557E-2</v>
      </c>
      <c r="X351">
        <v>3.8186163818355823E-2</v>
      </c>
      <c r="Y351">
        <v>-3.7689819931983948E-2</v>
      </c>
      <c r="Z351">
        <v>-1.230487585067749</v>
      </c>
      <c r="AA351">
        <v>0.11474786698818207</v>
      </c>
      <c r="AB351">
        <v>3.0858717966079894</v>
      </c>
      <c r="AC351">
        <v>-3.2826629829406784</v>
      </c>
      <c r="AD351">
        <v>16.139088544845578</v>
      </c>
      <c r="AE351">
        <v>8.2679999999992759E-3</v>
      </c>
      <c r="AF351">
        <v>-3.345400000000609E-3</v>
      </c>
      <c r="AG351">
        <v>2.408699999998376E-3</v>
      </c>
      <c r="AH351">
        <v>-9.9975000000007697E-3</v>
      </c>
      <c r="AI351">
        <v>1.2713999999999004E-2</v>
      </c>
      <c r="AJ351">
        <v>3.05172</v>
      </c>
      <c r="AK351">
        <v>0.699798583984375</v>
      </c>
      <c r="AL351">
        <v>-2.448333740234375</v>
      </c>
      <c r="AM351">
        <v>3.537384033203125</v>
      </c>
      <c r="AN351">
        <v>103.28055178560315</v>
      </c>
      <c r="AO351">
        <v>39.084330702781642</v>
      </c>
      <c r="AP351">
        <v>-144.60992826414105</v>
      </c>
      <c r="AQ351">
        <v>-19.485785545988943</v>
      </c>
      <c r="AR351">
        <v>-32.386597426559788</v>
      </c>
      <c r="AS351">
        <v>-208.38847367548937</v>
      </c>
      <c r="AT351">
        <v>65.793424922542656</v>
      </c>
      <c r="AU351">
        <v>-56.763985865553828</v>
      </c>
      <c r="AV351">
        <v>-201.75129616416058</v>
      </c>
      <c r="AW351">
        <v>66.753133988976458</v>
      </c>
      <c r="AX351">
        <v>-31.446706861976534</v>
      </c>
      <c r="AY351">
        <v>-189.36109153448047</v>
      </c>
      <c r="AZ351">
        <v>7.1180475950241018E-3</v>
      </c>
      <c r="BA351">
        <v>-0.22269048442840575</v>
      </c>
      <c r="BB351">
        <v>-0.37981389947414401</v>
      </c>
      <c r="BC351">
        <v>-1.3521131177395562E-2</v>
      </c>
      <c r="BD351">
        <v>12.086204955761321</v>
      </c>
      <c r="BE351">
        <v>20.259274691939353</v>
      </c>
    </row>
    <row r="352" spans="1:57" x14ac:dyDescent="0.2">
      <c r="A352" s="3"/>
      <c r="B352" s="11">
        <v>348</v>
      </c>
      <c r="C352" s="11">
        <v>3.6530999999999998E-3</v>
      </c>
      <c r="D352" s="11">
        <v>2.2162899999999999E-2</v>
      </c>
      <c r="E352" s="12">
        <v>-37125.199999999997</v>
      </c>
      <c r="F352" s="13">
        <v>45194.2</v>
      </c>
      <c r="G352" s="13">
        <v>-21529.623</v>
      </c>
      <c r="H352" s="13">
        <v>-15595.620999999999</v>
      </c>
      <c r="I352" s="13">
        <v>21219.767</v>
      </c>
      <c r="J352" s="13">
        <v>23974.425999999999</v>
      </c>
      <c r="K352" s="12">
        <f t="shared" si="12"/>
        <v>0.16308482142857139</v>
      </c>
      <c r="L352" s="12">
        <f t="shared" si="13"/>
        <v>0.74039199999999994</v>
      </c>
      <c r="M352" s="12"/>
      <c r="N352">
        <v>-0.12099233022683897</v>
      </c>
      <c r="O352">
        <v>4.2200860870359236E-2</v>
      </c>
      <c r="P352">
        <v>-1.8935676544188595E-2</v>
      </c>
      <c r="Q352">
        <v>6.2982775879305564E-4</v>
      </c>
      <c r="R352">
        <v>-2.3047225475311279</v>
      </c>
      <c r="S352">
        <v>-0.41107726097106934</v>
      </c>
      <c r="T352">
        <v>0.68374253906249649</v>
      </c>
      <c r="U352">
        <v>1.2531616210971208E-3</v>
      </c>
      <c r="V352">
        <v>6.9196948242190359E-2</v>
      </c>
      <c r="W352">
        <v>5.0303241119383557E-2</v>
      </c>
      <c r="X352">
        <v>3.7560161132788039E-3</v>
      </c>
      <c r="Y352">
        <v>-0.10025174915790558</v>
      </c>
      <c r="Z352">
        <v>-0.64148938655853271</v>
      </c>
      <c r="AA352">
        <v>-0.13550014793872833</v>
      </c>
      <c r="AB352">
        <v>5.0956701326370251</v>
      </c>
      <c r="AC352">
        <v>-2.9477020454406784</v>
      </c>
      <c r="AD352">
        <v>17.960454998016331</v>
      </c>
      <c r="AE352">
        <v>9.0479999999981686E-3</v>
      </c>
      <c r="AF352">
        <v>-1.0114000000012169E-3</v>
      </c>
      <c r="AG352">
        <v>2.408699999998376E-3</v>
      </c>
      <c r="AH352">
        <v>-9.2224999999999113E-3</v>
      </c>
      <c r="AI352">
        <v>1.4273999999998566E-2</v>
      </c>
      <c r="AJ352">
        <v>3.0689189999999997</v>
      </c>
      <c r="AK352">
        <v>0.732757568359375</v>
      </c>
      <c r="AL352">
        <v>-2.471527099609375</v>
      </c>
      <c r="AM352">
        <v>3.540130615234375</v>
      </c>
      <c r="AN352">
        <v>136.78648050576447</v>
      </c>
      <c r="AO352">
        <v>134.03841316795345</v>
      </c>
      <c r="AP352">
        <v>-155.12484461021421</v>
      </c>
      <c r="AQ352">
        <v>-42.965052495061428</v>
      </c>
      <c r="AR352">
        <v>-65.536658931996683</v>
      </c>
      <c r="AS352">
        <v>-261.72410743975638</v>
      </c>
      <c r="AT352">
        <v>52.199742160772914</v>
      </c>
      <c r="AU352">
        <v>-71.979070411166163</v>
      </c>
      <c r="AV352">
        <v>-184.16583751983012</v>
      </c>
      <c r="AW352">
        <v>42.856301485300065</v>
      </c>
      <c r="AX352">
        <v>-45.979203997526312</v>
      </c>
      <c r="AY352">
        <v>-173.38208550254257</v>
      </c>
      <c r="AZ352">
        <v>-2.7745801091194178E-2</v>
      </c>
      <c r="BA352">
        <v>-0.22335993436574936</v>
      </c>
      <c r="BB352">
        <v>-0.41399967089176215</v>
      </c>
      <c r="BC352">
        <v>-2.1474758312255149E-2</v>
      </c>
      <c r="BD352">
        <v>16.427155419771559</v>
      </c>
      <c r="BE352">
        <v>19.298321551680566</v>
      </c>
    </row>
    <row r="353" spans="1:57" x14ac:dyDescent="0.2">
      <c r="A353" s="3"/>
      <c r="B353" s="11">
        <v>349</v>
      </c>
      <c r="C353" s="11">
        <v>4.2346800000000002E-3</v>
      </c>
      <c r="D353" s="11">
        <v>2.24701E-2</v>
      </c>
      <c r="E353" s="12">
        <v>-28916.1</v>
      </c>
      <c r="F353" s="13">
        <v>43000</v>
      </c>
      <c r="G353" s="13">
        <v>-17664.785</v>
      </c>
      <c r="H353" s="13">
        <v>-11251.332</v>
      </c>
      <c r="I353" s="13">
        <v>20186.07</v>
      </c>
      <c r="J353" s="13">
        <v>22813.969000000001</v>
      </c>
      <c r="K353" s="12">
        <f t="shared" si="12"/>
        <v>0.18904821428571428</v>
      </c>
      <c r="L353" s="12">
        <f t="shared" si="13"/>
        <v>0.72941679999999998</v>
      </c>
      <c r="M353" s="12"/>
      <c r="N353">
        <v>-2.6712751814067737E-2</v>
      </c>
      <c r="O353">
        <v>1.2393561370846129E-2</v>
      </c>
      <c r="P353">
        <v>-9.0922546051022124E-2</v>
      </c>
      <c r="Q353">
        <v>6.2982775879305564E-4</v>
      </c>
      <c r="R353">
        <v>-2.1765463352203369</v>
      </c>
      <c r="S353">
        <v>-0.56061577796936035</v>
      </c>
      <c r="T353">
        <v>0.68374253906249649</v>
      </c>
      <c r="U353">
        <v>4.3860656738310411E-3</v>
      </c>
      <c r="V353">
        <v>3.9384204101565956E-2</v>
      </c>
      <c r="W353">
        <v>5.0303241119383557E-2</v>
      </c>
      <c r="X353">
        <v>-5.4149232299806727E-2</v>
      </c>
      <c r="Y353">
        <v>4.5774877071380615E-4</v>
      </c>
      <c r="Z353">
        <v>-5.5542945861816406E-2</v>
      </c>
      <c r="AA353">
        <v>-0.74891270697116852</v>
      </c>
      <c r="AB353">
        <v>4.6769689607620251</v>
      </c>
      <c r="AC353">
        <v>-2.3196339321136463</v>
      </c>
      <c r="AD353">
        <v>15.427280197143546</v>
      </c>
      <c r="AE353">
        <v>8.2679999999992759E-3</v>
      </c>
      <c r="AF353">
        <v>-2.3340000000082739E-4</v>
      </c>
      <c r="AG353">
        <v>7.7699999998515068E-5</v>
      </c>
      <c r="AH353">
        <v>-6.897500000000889E-3</v>
      </c>
      <c r="AI353">
        <v>1.5833999999999904E-2</v>
      </c>
      <c r="AJ353">
        <v>3.176523</v>
      </c>
      <c r="AK353">
        <v>0.852081298828125</v>
      </c>
      <c r="AL353">
        <v>-2.577728271484375</v>
      </c>
      <c r="AM353">
        <v>3.538909912109375</v>
      </c>
      <c r="AN353">
        <v>241.61497684866188</v>
      </c>
      <c r="AO353">
        <v>171.6116427311897</v>
      </c>
      <c r="AP353">
        <v>-216.42883654814955</v>
      </c>
      <c r="AQ353">
        <v>-62.832125659494665</v>
      </c>
      <c r="AR353">
        <v>-73.573031533386569</v>
      </c>
      <c r="AS353">
        <v>-300.47736839556688</v>
      </c>
      <c r="AT353">
        <v>93.369181974761204</v>
      </c>
      <c r="AU353">
        <v>-28.089391363849856</v>
      </c>
      <c r="AV353">
        <v>-190.65571329987608</v>
      </c>
      <c r="AW353">
        <v>-17.18202659964561</v>
      </c>
      <c r="AX353">
        <v>-60.713543218944224</v>
      </c>
      <c r="AY353">
        <v>-114.98966619821638</v>
      </c>
      <c r="AZ353">
        <v>-3.755124080181127E-2</v>
      </c>
      <c r="BA353">
        <v>-0.25582795397043229</v>
      </c>
      <c r="BB353">
        <v>-0.40090039175033576</v>
      </c>
      <c r="BC353">
        <v>3.4200534543246008E-2</v>
      </c>
      <c r="BD353">
        <v>18.682194907848721</v>
      </c>
      <c r="BE353">
        <v>16.671719951033591</v>
      </c>
    </row>
    <row r="354" spans="1:57" x14ac:dyDescent="0.2">
      <c r="A354" s="3"/>
      <c r="B354" s="11">
        <v>350</v>
      </c>
      <c r="C354" s="11">
        <v>5.0546599999999999E-3</v>
      </c>
      <c r="D354" s="11">
        <v>2.2201599999999998E-2</v>
      </c>
      <c r="E354" s="12">
        <v>-17732.900000000001</v>
      </c>
      <c r="F354" s="13">
        <v>37667.5</v>
      </c>
      <c r="G354" s="13">
        <v>-11610.227000000001</v>
      </c>
      <c r="H354" s="13">
        <v>-6122.6779999999999</v>
      </c>
      <c r="I354" s="13">
        <v>17546.223999999998</v>
      </c>
      <c r="J354" s="13">
        <v>20121.286</v>
      </c>
      <c r="K354" s="12">
        <f t="shared" si="12"/>
        <v>0.22565446428571426</v>
      </c>
      <c r="L354" s="12">
        <f t="shared" si="13"/>
        <v>0.68587759999999998</v>
      </c>
      <c r="M354" s="12"/>
      <c r="N354">
        <v>1.2570508156477977E-2</v>
      </c>
      <c r="O354">
        <v>-9.5697119445823375E-3</v>
      </c>
      <c r="P354">
        <v>-0.2004677822570784</v>
      </c>
      <c r="Q354">
        <v>2.2043971557650366E-3</v>
      </c>
      <c r="R354">
        <v>-2.0086972713470459</v>
      </c>
      <c r="S354">
        <v>-0.74067306518554688</v>
      </c>
      <c r="T354">
        <v>0.65658454101562214</v>
      </c>
      <c r="U354">
        <v>1.2531616210971208E-3</v>
      </c>
      <c r="V354">
        <v>2.6831469726566581E-2</v>
      </c>
      <c r="W354">
        <v>5.343739944457937E-2</v>
      </c>
      <c r="X354">
        <v>-0.12457453442382871</v>
      </c>
      <c r="Y354">
        <v>-0.21774621307849884</v>
      </c>
      <c r="Z354">
        <v>0.46631538867950439</v>
      </c>
      <c r="AA354">
        <v>4.8829466104507446E-3</v>
      </c>
      <c r="AB354">
        <v>4.174511198997493</v>
      </c>
      <c r="AC354">
        <v>-5.8786593151092745</v>
      </c>
      <c r="AD354">
        <v>10.046888360977164</v>
      </c>
      <c r="AE354">
        <v>8.2679999999992759E-3</v>
      </c>
      <c r="AF354">
        <v>4.4345999999997332E-3</v>
      </c>
      <c r="AG354">
        <v>7.7699999998515068E-5</v>
      </c>
      <c r="AH354">
        <v>-5.3475000000009487E-3</v>
      </c>
      <c r="AI354">
        <v>1.4273999999998566E-2</v>
      </c>
      <c r="AJ354">
        <v>3.3639479999999997</v>
      </c>
      <c r="AK354">
        <v>0.993682861328125</v>
      </c>
      <c r="AL354">
        <v>-2.516387939453125</v>
      </c>
      <c r="AM354">
        <v>3.536773681640625</v>
      </c>
      <c r="AN354">
        <v>251.41201630830761</v>
      </c>
      <c r="AO354">
        <v>191.41926856255529</v>
      </c>
      <c r="AP354">
        <v>-255.11580388230084</v>
      </c>
      <c r="AQ354">
        <v>-26.308820563855583</v>
      </c>
      <c r="AR354">
        <v>-51.071174515660857</v>
      </c>
      <c r="AS354">
        <v>-373.18959362292287</v>
      </c>
      <c r="AT354">
        <v>67.929575070820761</v>
      </c>
      <c r="AU354">
        <v>-56.373851829310873</v>
      </c>
      <c r="AV354">
        <v>-160.92790345421992</v>
      </c>
      <c r="AW354">
        <v>-37.128962499797353</v>
      </c>
      <c r="AX354">
        <v>-30.235669129762794</v>
      </c>
      <c r="AY354">
        <v>-59.950860152006157</v>
      </c>
      <c r="AZ354">
        <v>-3.8640718340873681E-2</v>
      </c>
      <c r="BA354">
        <v>-0.22971965156793595</v>
      </c>
      <c r="BB354">
        <v>-0.34466941287994413</v>
      </c>
      <c r="BC354">
        <v>-1.988402123466132E-2</v>
      </c>
      <c r="BD354">
        <v>20.743945117180235</v>
      </c>
      <c r="BE354">
        <v>11.947037066817284</v>
      </c>
    </row>
    <row r="355" spans="1:57" x14ac:dyDescent="0.2">
      <c r="A355" s="3"/>
      <c r="B355" s="11">
        <v>351</v>
      </c>
      <c r="C355" s="11">
        <v>6.0569899999999999E-3</v>
      </c>
      <c r="D355" s="11">
        <v>2.1512099999999999E-2</v>
      </c>
      <c r="E355" s="12">
        <v>-4733.68</v>
      </c>
      <c r="F355" s="13">
        <v>30703.599999999999</v>
      </c>
      <c r="G355" s="13">
        <v>-4699.1589999999997</v>
      </c>
      <c r="H355" s="13">
        <v>-34.521999999999998</v>
      </c>
      <c r="I355" s="13">
        <v>14211.849</v>
      </c>
      <c r="J355" s="13">
        <v>16491.772000000001</v>
      </c>
      <c r="K355" s="12">
        <f t="shared" si="12"/>
        <v>0.27040133928571425</v>
      </c>
      <c r="L355" s="12">
        <f t="shared" si="13"/>
        <v>0.61820439999999999</v>
      </c>
      <c r="M355" s="12"/>
      <c r="N355">
        <v>0.10685070036059585</v>
      </c>
      <c r="O355">
        <v>-5.506506381225762E-2</v>
      </c>
      <c r="P355">
        <v>-0.35070124905395161</v>
      </c>
      <c r="Q355">
        <v>-9.4474163817892531E-4</v>
      </c>
      <c r="R355">
        <v>-1.8164341449737549</v>
      </c>
      <c r="S355">
        <v>-1.0550088882446289</v>
      </c>
      <c r="T355">
        <v>0.34985891601562358</v>
      </c>
      <c r="U355">
        <v>1.2531616210971208E-3</v>
      </c>
      <c r="V355">
        <v>-4.5503662109354082E-3</v>
      </c>
      <c r="W355">
        <v>5.5004478607177276E-2</v>
      </c>
      <c r="X355">
        <v>-0.29359525952148502</v>
      </c>
      <c r="Y355">
        <v>-0.17502100765705109</v>
      </c>
      <c r="Z355">
        <v>0.12146198749542236</v>
      </c>
      <c r="AA355">
        <v>0.25513081252574921</v>
      </c>
      <c r="AB355">
        <v>5.4306310701370251</v>
      </c>
      <c r="AC355">
        <v>-8.7677301120758102</v>
      </c>
      <c r="AD355">
        <v>8.3511322593688817</v>
      </c>
      <c r="AE355">
        <v>8.2679999999992759E-3</v>
      </c>
      <c r="AF355">
        <v>5.9905999999987358E-3</v>
      </c>
      <c r="AG355">
        <v>3.1856999999995139E-3</v>
      </c>
      <c r="AH355">
        <v>-3.0225000000001501E-3</v>
      </c>
      <c r="AI355">
        <v>2.3633999999999489E-2</v>
      </c>
      <c r="AJ355">
        <v>3.5840069999999997</v>
      </c>
      <c r="AK355">
        <v>1.179840087890625</v>
      </c>
      <c r="AL355">
        <v>-0.865386962890625</v>
      </c>
      <c r="AM355">
        <v>3.545013427734375</v>
      </c>
      <c r="AN355">
        <v>324.49806040972464</v>
      </c>
      <c r="AO355">
        <v>243.28666279292102</v>
      </c>
      <c r="AP355">
        <v>-348.75813112717867</v>
      </c>
      <c r="AQ355">
        <v>-20.48917304861639</v>
      </c>
      <c r="AR355">
        <v>-19.52839832137154</v>
      </c>
      <c r="AS355">
        <v>-401.954866535902</v>
      </c>
      <c r="AT355">
        <v>86.572340001247838</v>
      </c>
      <c r="AU355">
        <v>-46.230462132235978</v>
      </c>
      <c r="AV355">
        <v>-184.79389034441675</v>
      </c>
      <c r="AW355">
        <v>-109.21444292098283</v>
      </c>
      <c r="AX355">
        <v>1.2514092291779821</v>
      </c>
      <c r="AY355">
        <v>29.807745921403153</v>
      </c>
      <c r="AZ355">
        <v>-1.3945539474487179E-2</v>
      </c>
      <c r="BA355">
        <v>-0.23875713583230973</v>
      </c>
      <c r="BB355">
        <v>-0.28971663771152523</v>
      </c>
      <c r="BC355">
        <v>2.2667816945761421E-2</v>
      </c>
      <c r="BD355">
        <v>15.662053466622718</v>
      </c>
      <c r="BE355">
        <v>7.8389674752950667</v>
      </c>
    </row>
    <row r="356" spans="1:57" x14ac:dyDescent="0.2">
      <c r="A356" s="3"/>
      <c r="B356" s="11">
        <v>352</v>
      </c>
      <c r="C356" s="11">
        <v>7.1609000000000004E-3</v>
      </c>
      <c r="D356" s="11">
        <v>2.0572699999999999E-2</v>
      </c>
      <c r="E356" s="12">
        <v>4592.1099999999997</v>
      </c>
      <c r="F356" s="13">
        <v>22663.8</v>
      </c>
      <c r="G356" s="13">
        <v>834.62099999999998</v>
      </c>
      <c r="H356" s="13">
        <v>3757.4850000000001</v>
      </c>
      <c r="I356" s="13">
        <v>10507.486000000001</v>
      </c>
      <c r="J356" s="13">
        <v>12156.343000000001</v>
      </c>
      <c r="K356" s="12">
        <f t="shared" si="12"/>
        <v>0.31968303571428569</v>
      </c>
      <c r="L356" s="12">
        <f t="shared" si="13"/>
        <v>0.53647199999999995</v>
      </c>
      <c r="M356" s="12"/>
      <c r="N356">
        <v>0.17284615973299733</v>
      </c>
      <c r="O356">
        <v>-8.6441168548585523E-2</v>
      </c>
      <c r="P356">
        <v>-0.46807114498901115</v>
      </c>
      <c r="Q356">
        <v>6.2982775879305564E-4</v>
      </c>
      <c r="R356">
        <v>-1.7401390075683594</v>
      </c>
      <c r="S356">
        <v>-0.71015548706054688</v>
      </c>
      <c r="T356">
        <v>0.34985891601562358</v>
      </c>
      <c r="U356">
        <v>2.8196136474640809E-3</v>
      </c>
      <c r="V356">
        <v>-2.0241284179686403E-2</v>
      </c>
      <c r="W356">
        <v>6.5974032745362621E-2</v>
      </c>
      <c r="X356">
        <v>-0.37341060192871467</v>
      </c>
      <c r="Y356">
        <v>1.2664929032325745E-2</v>
      </c>
      <c r="Z356">
        <v>-0.58960890769958496</v>
      </c>
      <c r="AA356">
        <v>-1.0376140475273132E-2</v>
      </c>
      <c r="AB356">
        <v>6.8123776483535892</v>
      </c>
      <c r="AC356">
        <v>-7.8256361198425282</v>
      </c>
      <c r="AD356">
        <v>9.7328624820709138</v>
      </c>
      <c r="AE356">
        <v>8.2679999999992759E-3</v>
      </c>
      <c r="AF356">
        <v>8.3245999999999043E-3</v>
      </c>
      <c r="AG356">
        <v>4.7397000000000133E-3</v>
      </c>
      <c r="AH356">
        <v>-1.4725000000002098E-3</v>
      </c>
      <c r="AI356">
        <v>2.9093999999998843E-2</v>
      </c>
      <c r="AJ356">
        <v>3.7502639999999996</v>
      </c>
      <c r="AK356">
        <v>1.397125244140625</v>
      </c>
      <c r="AL356">
        <v>-1.032318115234375</v>
      </c>
      <c r="AM356">
        <v>3.541656494140625</v>
      </c>
      <c r="AN356">
        <v>432.65754289776083</v>
      </c>
      <c r="AO356">
        <v>310.06082183933256</v>
      </c>
      <c r="AP356">
        <v>-424.54492231932284</v>
      </c>
      <c r="AQ356">
        <v>-12.46207302759681</v>
      </c>
      <c r="AR356">
        <v>-21.336580194707963</v>
      </c>
      <c r="AS356">
        <v>-461.88256070399274</v>
      </c>
      <c r="AT356">
        <v>61.326929157961175</v>
      </c>
      <c r="AU356">
        <v>-30.820305806240064</v>
      </c>
      <c r="AV356">
        <v>-192.33051401740875</v>
      </c>
      <c r="AW356">
        <v>-183.8673496253416</v>
      </c>
      <c r="AX356">
        <v>-7.4277203885950129</v>
      </c>
      <c r="AY356">
        <v>144.61986886569855</v>
      </c>
      <c r="AZ356">
        <v>-3.3919578075408907E-2</v>
      </c>
      <c r="BA356">
        <v>-0.2504724035024643</v>
      </c>
      <c r="BB356">
        <v>-0.30824722178459174</v>
      </c>
      <c r="BC356">
        <v>1.7100256591886298E-2</v>
      </c>
      <c r="BD356">
        <v>21.06609339076746</v>
      </c>
      <c r="BE356">
        <v>4.0912537473440169</v>
      </c>
    </row>
    <row r="357" spans="1:57" x14ac:dyDescent="0.2">
      <c r="A357" s="3"/>
      <c r="B357" s="11">
        <v>353</v>
      </c>
      <c r="C357" s="11">
        <v>8.32396E-3</v>
      </c>
      <c r="D357" s="11">
        <v>1.95788E-2</v>
      </c>
      <c r="E357" s="12">
        <v>22738.2</v>
      </c>
      <c r="F357" s="13">
        <v>14433.4</v>
      </c>
      <c r="G357" s="13">
        <v>10399.697</v>
      </c>
      <c r="H357" s="13">
        <v>12338.493</v>
      </c>
      <c r="I357" s="13">
        <v>6556.4409999999998</v>
      </c>
      <c r="J357" s="13">
        <v>7877.009</v>
      </c>
      <c r="K357" s="12">
        <f t="shared" si="12"/>
        <v>0.37160535714285708</v>
      </c>
      <c r="L357" s="12">
        <f t="shared" si="13"/>
        <v>0.45019359999999997</v>
      </c>
      <c r="M357" s="12"/>
      <c r="N357">
        <v>-0.11313580099099863</v>
      </c>
      <c r="O357">
        <v>-0.11781727328491343</v>
      </c>
      <c r="P357">
        <v>-0.58231117703246937</v>
      </c>
      <c r="Q357">
        <v>6.2982775879305564E-4</v>
      </c>
      <c r="R357">
        <v>-1.4807348251342773</v>
      </c>
      <c r="S357">
        <v>-2.0447492599487305E-2</v>
      </c>
      <c r="T357">
        <v>0.34027374023437318</v>
      </c>
      <c r="U357">
        <v>2.8196136474640809E-3</v>
      </c>
      <c r="V357">
        <v>-4.2208569335933532E-2</v>
      </c>
      <c r="W357">
        <v>7.2242349395750693E-2</v>
      </c>
      <c r="X357">
        <v>-0.45009593090820488</v>
      </c>
      <c r="Y357">
        <v>-8.0415025353431702E-2</v>
      </c>
      <c r="Z357">
        <v>-0.36682701110839844</v>
      </c>
      <c r="AA357">
        <v>0.6854352205991745</v>
      </c>
      <c r="AB357">
        <v>7.9638222265243712</v>
      </c>
      <c r="AC357">
        <v>-8.5165094089508102</v>
      </c>
      <c r="AD357">
        <v>7.1578012084960676</v>
      </c>
      <c r="AE357">
        <v>9.0479999999981686E-3</v>
      </c>
      <c r="AF357">
        <v>9.8805999999989069E-3</v>
      </c>
      <c r="AG357">
        <v>6.2936999999987364E-3</v>
      </c>
      <c r="AH357">
        <v>1.6274999999996709E-3</v>
      </c>
      <c r="AI357">
        <v>3.6894000000000204E-2</v>
      </c>
      <c r="AJ357">
        <v>3.4195139999999995</v>
      </c>
      <c r="AK357">
        <v>1.532318115234375</v>
      </c>
      <c r="AL357">
        <v>-1.022247314453125</v>
      </c>
      <c r="AM357">
        <v>3.536468505859375</v>
      </c>
      <c r="AN357">
        <v>505.35169164389367</v>
      </c>
      <c r="AO357">
        <v>360.70300580120085</v>
      </c>
      <c r="AP357">
        <v>-487.43606015519049</v>
      </c>
      <c r="AQ357">
        <v>-21.492560551243837</v>
      </c>
      <c r="AR357">
        <v>-33.993877832766628</v>
      </c>
      <c r="AS357">
        <v>-554.57064497256283</v>
      </c>
      <c r="AT357">
        <v>72.007680491980182</v>
      </c>
      <c r="AU357">
        <v>-55.788655537208534</v>
      </c>
      <c r="AV357">
        <v>-150.46037341452205</v>
      </c>
      <c r="AW357">
        <v>-231.26602328479288</v>
      </c>
      <c r="AX357">
        <v>-18.327094472173599</v>
      </c>
      <c r="AY357">
        <v>203.20955203065273</v>
      </c>
      <c r="AZ357">
        <v>-3.6461763262748637E-2</v>
      </c>
      <c r="BA357">
        <v>-0.24310851956605911</v>
      </c>
      <c r="BB357">
        <v>-0.25553086629390753</v>
      </c>
      <c r="BC357">
        <v>4.0165730622261753E-2</v>
      </c>
      <c r="BD357">
        <v>24.23925616640318</v>
      </c>
      <c r="BE357">
        <v>0.9121037000417711</v>
      </c>
    </row>
    <row r="358" spans="1:57" x14ac:dyDescent="0.2">
      <c r="A358" s="3"/>
      <c r="B358" s="11">
        <v>354</v>
      </c>
      <c r="C358" s="11">
        <v>9.4395499999999997E-3</v>
      </c>
      <c r="D358" s="11">
        <v>1.8729800000000001E-2</v>
      </c>
      <c r="E358" s="12">
        <v>36598.699999999997</v>
      </c>
      <c r="F358" s="13">
        <v>7666.58</v>
      </c>
      <c r="G358" s="13">
        <v>17635.792000000001</v>
      </c>
      <c r="H358" s="13">
        <v>18962.95</v>
      </c>
      <c r="I358" s="13">
        <v>3274.482</v>
      </c>
      <c r="J358" s="13">
        <v>4392.0959999999995</v>
      </c>
      <c r="K358" s="12">
        <f t="shared" si="12"/>
        <v>0.42140848214285709</v>
      </c>
      <c r="L358" s="12">
        <f t="shared" si="13"/>
        <v>0.37161000000000011</v>
      </c>
      <c r="M358" s="12"/>
      <c r="N358">
        <v>-0.23569949844413962</v>
      </c>
      <c r="O358">
        <v>-0.15860620944214077</v>
      </c>
      <c r="P358">
        <v>-0.68246682156371818</v>
      </c>
      <c r="Q358">
        <v>-9.4474163817892531E-4</v>
      </c>
      <c r="R358">
        <v>-1.2671093940734863</v>
      </c>
      <c r="S358">
        <v>-0.20050358772277832</v>
      </c>
      <c r="T358">
        <v>0.31311574218749882</v>
      </c>
      <c r="U358">
        <v>4.3860656738310411E-3</v>
      </c>
      <c r="V358">
        <v>-5.476130371093646E-2</v>
      </c>
      <c r="W358">
        <v>8.4778982696533944E-2</v>
      </c>
      <c r="X358">
        <v>-0.52052123303222686</v>
      </c>
      <c r="Y358">
        <v>-4.2267456650733948E-2</v>
      </c>
      <c r="Z358">
        <v>0.5395587682723999</v>
      </c>
      <c r="AA358">
        <v>-0.79163821041584015</v>
      </c>
      <c r="AB358">
        <v>7.7335365819931212</v>
      </c>
      <c r="AC358">
        <v>-8.2652887058258102</v>
      </c>
      <c r="AD358">
        <v>9.1466644859313817</v>
      </c>
      <c r="AE358">
        <v>1.0607999999999507E-2</v>
      </c>
      <c r="AF358">
        <v>1.0658599999999296E-2</v>
      </c>
      <c r="AG358">
        <v>6.2936999999987364E-3</v>
      </c>
      <c r="AH358">
        <v>3.9525000000004695E-3</v>
      </c>
      <c r="AI358">
        <v>4.157399999999889E-2</v>
      </c>
      <c r="AJ358">
        <v>1.9315799999999999</v>
      </c>
      <c r="AK358">
        <v>1.545745849609375</v>
      </c>
      <c r="AL358">
        <v>-1.016754150390625</v>
      </c>
      <c r="AM358">
        <v>3.532806396484375</v>
      </c>
      <c r="AN358">
        <v>569.62038683742276</v>
      </c>
      <c r="AO358">
        <v>490.77988233661648</v>
      </c>
      <c r="AP358">
        <v>-514.21935273086467</v>
      </c>
      <c r="AQ358">
        <v>-47.781312507673178</v>
      </c>
      <c r="AR358">
        <v>-59.509379480954266</v>
      </c>
      <c r="AS358">
        <v>-617.29499920153614</v>
      </c>
      <c r="AT358">
        <v>80.746477145746368</v>
      </c>
      <c r="AU358">
        <v>-29.259783948054533</v>
      </c>
      <c r="AV358">
        <v>-139.7834856185969</v>
      </c>
      <c r="AW358">
        <v>-297.42667326539754</v>
      </c>
      <c r="AX358">
        <v>-25.997022284019739</v>
      </c>
      <c r="AY358">
        <v>243.65024723061919</v>
      </c>
      <c r="AZ358">
        <v>-9.711026835441583E-2</v>
      </c>
      <c r="BA358">
        <v>-0.22235576763153075</v>
      </c>
      <c r="BB358">
        <v>-0.24562647240638746</v>
      </c>
      <c r="BC358">
        <v>2.7837663903683418E-2</v>
      </c>
      <c r="BD358">
        <v>26.341274320070632</v>
      </c>
      <c r="BE358">
        <v>1.4966830056905744</v>
      </c>
    </row>
    <row r="359" spans="1:57" x14ac:dyDescent="0.2">
      <c r="A359" s="3"/>
      <c r="B359" s="11">
        <v>355</v>
      </c>
      <c r="C359" s="11">
        <v>1.03813E-2</v>
      </c>
      <c r="D359" s="11">
        <v>1.8150699999999999E-2</v>
      </c>
      <c r="E359" s="12">
        <v>45903.8</v>
      </c>
      <c r="F359" s="13">
        <v>4438.1099999999997</v>
      </c>
      <c r="G359" s="13">
        <v>22243.946</v>
      </c>
      <c r="H359" s="13">
        <v>23659.843000000001</v>
      </c>
      <c r="I359" s="13">
        <v>1628.009</v>
      </c>
      <c r="J359" s="13">
        <v>2810.1019999999999</v>
      </c>
      <c r="K359" s="12">
        <f t="shared" si="12"/>
        <v>0.4634508928571428</v>
      </c>
      <c r="L359" s="12">
        <f t="shared" si="13"/>
        <v>0.310776</v>
      </c>
      <c r="M359" s="12"/>
      <c r="N359">
        <v>-7.5423846867621158E-2</v>
      </c>
      <c r="O359">
        <v>-0.17272545657348815</v>
      </c>
      <c r="P359">
        <v>-0.74662903134155201</v>
      </c>
      <c r="Q359">
        <v>-9.4474163817892531E-4</v>
      </c>
      <c r="R359">
        <v>-1.2793164253234863</v>
      </c>
      <c r="S359">
        <v>-8.2404613494873047E-3</v>
      </c>
      <c r="T359">
        <v>0.28595774414062092</v>
      </c>
      <c r="U359">
        <v>2.8196136474640809E-3</v>
      </c>
      <c r="V359">
        <v>-6.1037670898436147E-2</v>
      </c>
      <c r="W359">
        <v>9.5748536834715736E-2</v>
      </c>
      <c r="X359">
        <v>-0.55182136730957154</v>
      </c>
      <c r="Y359">
        <v>6.6071584820747375E-2</v>
      </c>
      <c r="Z359">
        <v>-0.9771881103515625</v>
      </c>
      <c r="AA359">
        <v>-0.67566962540149689</v>
      </c>
      <c r="AB359">
        <v>12.025289015769971</v>
      </c>
      <c r="AC359">
        <v>-6.9672987174987782</v>
      </c>
      <c r="AD359">
        <v>8.8326386070251317</v>
      </c>
      <c r="AE359">
        <v>9.0479999999981686E-3</v>
      </c>
      <c r="AF359">
        <v>1.1436599999999686E-2</v>
      </c>
      <c r="AG359">
        <v>8.6246999999985974E-3</v>
      </c>
      <c r="AH359">
        <v>6.2774999999994918E-3</v>
      </c>
      <c r="AI359">
        <v>4.4693999999999789E-2</v>
      </c>
      <c r="AJ359">
        <v>1.002834</v>
      </c>
      <c r="AK359">
        <v>1.552154541015625</v>
      </c>
      <c r="AL359">
        <v>-1.060394287109375</v>
      </c>
      <c r="AM359">
        <v>3.531585693359375</v>
      </c>
      <c r="AN359">
        <v>657.20606158524743</v>
      </c>
      <c r="AO359">
        <v>505.07404700374599</v>
      </c>
      <c r="AP359">
        <v>-593.37885589835048</v>
      </c>
      <c r="AQ359">
        <v>-74.872778140663172</v>
      </c>
      <c r="AR359">
        <v>-67.545752082344151</v>
      </c>
      <c r="AS359">
        <v>-630.47904197955131</v>
      </c>
      <c r="AT359">
        <v>98.029870836854002</v>
      </c>
      <c r="AU359">
        <v>-13.654565366199236</v>
      </c>
      <c r="AV359">
        <v>-169.09257995179854</v>
      </c>
      <c r="AW359">
        <v>-349.36771668821575</v>
      </c>
      <c r="AX359">
        <v>-48.401289317283783</v>
      </c>
      <c r="AY359">
        <v>294.54637494394183</v>
      </c>
      <c r="AZ359">
        <v>-6.660440075397478E-2</v>
      </c>
      <c r="BA359">
        <v>-0.22871548483371734</v>
      </c>
      <c r="BB359">
        <v>-0.24466800683021583</v>
      </c>
      <c r="BC359">
        <v>6.7605702489465458E-2</v>
      </c>
      <c r="BD359">
        <v>27.517117170278912</v>
      </c>
      <c r="BE359">
        <v>1.6328177732229234</v>
      </c>
    </row>
    <row r="360" spans="1:57" x14ac:dyDescent="0.2">
      <c r="A360" s="3"/>
      <c r="B360" s="11">
        <v>356</v>
      </c>
      <c r="C360" s="11">
        <v>1.10007E-2</v>
      </c>
      <c r="D360" s="11">
        <v>1.78456E-2</v>
      </c>
      <c r="E360" s="12">
        <v>52044.5</v>
      </c>
      <c r="F360" s="13">
        <v>2522.8000000000002</v>
      </c>
      <c r="G360" s="13">
        <v>25147.800999999999</v>
      </c>
      <c r="H360" s="13">
        <v>26896.704000000002</v>
      </c>
      <c r="I360" s="13">
        <v>608.34699999999998</v>
      </c>
      <c r="J360" s="13">
        <v>1914.4490000000001</v>
      </c>
      <c r="K360" s="12">
        <f t="shared" si="12"/>
        <v>0.49110267857142853</v>
      </c>
      <c r="L360" s="12">
        <f t="shared" si="13"/>
        <v>0.27379599999999998</v>
      </c>
      <c r="M360" s="12"/>
      <c r="N360">
        <v>-0.172846036974728</v>
      </c>
      <c r="O360">
        <v>-0.17115665133667335</v>
      </c>
      <c r="P360">
        <v>-0.76071341885375787</v>
      </c>
      <c r="Q360">
        <v>6.2982775879305564E-4</v>
      </c>
      <c r="R360">
        <v>-1.7279319763183594</v>
      </c>
      <c r="S360">
        <v>0.15960860252380371</v>
      </c>
      <c r="T360">
        <v>0.28755527343749776</v>
      </c>
      <c r="U360">
        <v>4.3860656738310411E-3</v>
      </c>
      <c r="V360">
        <v>-5.9468579101558561E-2</v>
      </c>
      <c r="W360">
        <v>9.8882695159911549E-2</v>
      </c>
      <c r="X360">
        <v>-0.55182136730957154</v>
      </c>
      <c r="Y360">
        <v>-0.14450298249721527</v>
      </c>
      <c r="Z360">
        <v>0.14282429218292236</v>
      </c>
      <c r="AA360">
        <v>0.11169596016407013</v>
      </c>
      <c r="AB360">
        <v>9.2618122148513748</v>
      </c>
      <c r="AC360">
        <v>-9.2283177566528423</v>
      </c>
      <c r="AD360">
        <v>7.5765187358855997</v>
      </c>
      <c r="AE360">
        <v>8.2679999999992759E-3</v>
      </c>
      <c r="AF360">
        <v>1.1436599999999686E-2</v>
      </c>
      <c r="AG360">
        <v>7.0706999999998743E-3</v>
      </c>
      <c r="AH360">
        <v>5.5025000000004098E-3</v>
      </c>
      <c r="AI360">
        <v>4.391399999999912E-2</v>
      </c>
      <c r="AJ360">
        <v>0.77086800000000011</v>
      </c>
      <c r="AK360">
        <v>1.554290771484375</v>
      </c>
      <c r="AL360">
        <v>-1.064056396484375</v>
      </c>
      <c r="AM360">
        <v>3.531890869140625</v>
      </c>
      <c r="AN360">
        <v>603.32223931699991</v>
      </c>
      <c r="AO360">
        <v>514.46737059688564</v>
      </c>
      <c r="AP360">
        <v>-560.24693432268498</v>
      </c>
      <c r="AQ360">
        <v>-57.614511870651512</v>
      </c>
      <c r="AR360">
        <v>-53.683006401982169</v>
      </c>
      <c r="AS360">
        <v>-671.82912910723689</v>
      </c>
      <c r="AT360">
        <v>61.715320094011737</v>
      </c>
      <c r="AU360">
        <v>-60.080091837784273</v>
      </c>
      <c r="AV360">
        <v>-153.39127978122792</v>
      </c>
      <c r="AW360">
        <v>-318.95356973558665</v>
      </c>
      <c r="AX360">
        <v>-21.152856572169807</v>
      </c>
      <c r="AY360">
        <v>304.40992436894771</v>
      </c>
      <c r="AZ360">
        <v>-8.6578439354896508E-2</v>
      </c>
      <c r="BA360">
        <v>-0.2029418910562992</v>
      </c>
      <c r="BB360">
        <v>-0.21910867519855515</v>
      </c>
      <c r="BC360">
        <v>4.2154142260402427E-2</v>
      </c>
      <c r="BD360">
        <v>28.080877828781492</v>
      </c>
      <c r="BE360">
        <v>0.96815936505794542</v>
      </c>
    </row>
    <row r="361" spans="1:57" x14ac:dyDescent="0.2">
      <c r="A361" s="3"/>
      <c r="B361" s="11">
        <v>357</v>
      </c>
      <c r="C361" s="11">
        <v>1.1129E-2</v>
      </c>
      <c r="D361" s="11">
        <v>1.7730800000000001E-2</v>
      </c>
      <c r="E361" s="12">
        <v>54546.400000000001</v>
      </c>
      <c r="F361" s="13">
        <v>1803.88</v>
      </c>
      <c r="G361" s="13">
        <v>26396.163</v>
      </c>
      <c r="H361" s="13">
        <v>28150.196</v>
      </c>
      <c r="I361" s="13">
        <v>256.22899999999998</v>
      </c>
      <c r="J361" s="13">
        <v>1547.6479999999999</v>
      </c>
      <c r="K361" s="12">
        <f t="shared" si="12"/>
        <v>0.49683035714285706</v>
      </c>
      <c r="L361" s="12">
        <f t="shared" si="13"/>
        <v>0.26407200000000003</v>
      </c>
      <c r="M361" s="12"/>
      <c r="N361">
        <v>1.0999202309310618E-2</v>
      </c>
      <c r="O361">
        <v>-0.16174381991577391</v>
      </c>
      <c r="P361">
        <v>-0.70281093685913021</v>
      </c>
      <c r="Q361">
        <v>2.2043971557650366E-3</v>
      </c>
      <c r="R361">
        <v>-1.6394286155700684</v>
      </c>
      <c r="S361">
        <v>1.9225358963012695E-2</v>
      </c>
      <c r="T361">
        <v>0.28595774414062092</v>
      </c>
      <c r="U361">
        <v>2.8196136474640809E-3</v>
      </c>
      <c r="V361">
        <v>-5.6330395507810493E-2</v>
      </c>
      <c r="W361">
        <v>0.10044977432250946</v>
      </c>
      <c r="X361">
        <v>-0.52678125988769864</v>
      </c>
      <c r="Y361">
        <v>-4.8371121287345886E-2</v>
      </c>
      <c r="Z361">
        <v>0.81422144174575806</v>
      </c>
      <c r="AA361">
        <v>0.78309296071529388</v>
      </c>
      <c r="AB361">
        <v>10.120165972709657</v>
      </c>
      <c r="AC361">
        <v>-8.6839898777008102</v>
      </c>
      <c r="AD361">
        <v>4.8549120521545319</v>
      </c>
      <c r="AE361">
        <v>8.2679999999992759E-3</v>
      </c>
      <c r="AF361">
        <v>9.8805999999989069E-3</v>
      </c>
      <c r="AG361">
        <v>7.8476999999992358E-3</v>
      </c>
      <c r="AH361">
        <v>6.2774999999994918E-3</v>
      </c>
      <c r="AI361">
        <v>4.391399999999912E-2</v>
      </c>
      <c r="AJ361">
        <v>1.1937869999999995</v>
      </c>
      <c r="AK361">
        <v>1.553375244140625</v>
      </c>
      <c r="AL361">
        <v>-0.988067626953125</v>
      </c>
      <c r="AM361">
        <v>3.530975341796875</v>
      </c>
      <c r="AN361">
        <v>626.83515698164706</v>
      </c>
      <c r="AO361">
        <v>441.56713278865811</v>
      </c>
      <c r="AP361">
        <v>-577.90406896468994</v>
      </c>
      <c r="AQ361">
        <v>-62.832125659494665</v>
      </c>
      <c r="AR361">
        <v>-23.345673345055445</v>
      </c>
      <c r="AS361">
        <v>-611.70175710940362</v>
      </c>
      <c r="AT361">
        <v>70.259920687124151</v>
      </c>
      <c r="AU361">
        <v>-55.593593281349165</v>
      </c>
      <c r="AV361">
        <v>-181.65362622148359</v>
      </c>
      <c r="AW361">
        <v>-311.64627018004654</v>
      </c>
      <c r="AX361">
        <v>7.1047767469547702</v>
      </c>
      <c r="AY361">
        <v>286.65547375747559</v>
      </c>
      <c r="AZ361">
        <v>-3.4282737255096452E-2</v>
      </c>
      <c r="BA361">
        <v>-0.27524182237386702</v>
      </c>
      <c r="BB361">
        <v>-0.20856530426025399</v>
      </c>
      <c r="BC361">
        <v>7.5161635646074976E-2</v>
      </c>
      <c r="BD361">
        <v>24.649995490496046</v>
      </c>
      <c r="BE361">
        <v>0.167365798354149</v>
      </c>
    </row>
    <row r="362" spans="1:57" x14ac:dyDescent="0.2">
      <c r="A362" s="3"/>
      <c r="B362" s="11">
        <v>358</v>
      </c>
      <c r="C362" s="11">
        <v>1.06084E-2</v>
      </c>
      <c r="D362" s="11">
        <v>1.76632E-2</v>
      </c>
      <c r="E362" s="12">
        <v>47507.3</v>
      </c>
      <c r="F362" s="13">
        <v>3048.12</v>
      </c>
      <c r="G362" s="13">
        <v>23299.572</v>
      </c>
      <c r="H362" s="13">
        <v>24207.755000000001</v>
      </c>
      <c r="I362" s="13">
        <v>885.17499999999995</v>
      </c>
      <c r="J362" s="13">
        <v>2162.944</v>
      </c>
      <c r="K362" s="12">
        <f t="shared" si="12"/>
        <v>0.47358928571428571</v>
      </c>
      <c r="L362" s="12">
        <f t="shared" si="13"/>
        <v>0.282192</v>
      </c>
      <c r="M362" s="12"/>
      <c r="N362">
        <v>-0.21055799109810636</v>
      </c>
      <c r="O362">
        <v>-0.12409249423217972</v>
      </c>
      <c r="P362">
        <v>-0.60578515621947915</v>
      </c>
      <c r="Q362">
        <v>6.2982775879305564E-4</v>
      </c>
      <c r="R362">
        <v>-1.7492942810058594</v>
      </c>
      <c r="S362">
        <v>-0.21881413459777832</v>
      </c>
      <c r="T362">
        <v>0.28595774414062092</v>
      </c>
      <c r="U362">
        <v>4.3860656738310411E-3</v>
      </c>
      <c r="V362">
        <v>-4.2208569335933532E-2</v>
      </c>
      <c r="W362">
        <v>9.5748536834715736E-2</v>
      </c>
      <c r="X362">
        <v>-0.46574599804687722</v>
      </c>
      <c r="Y362">
        <v>-0.11551083624362946</v>
      </c>
      <c r="Z362">
        <v>-0.93446230888366699</v>
      </c>
      <c r="AA362">
        <v>-0.22095055878162384</v>
      </c>
      <c r="AB362">
        <v>7.1682736444473392</v>
      </c>
      <c r="AC362">
        <v>-9.9191746902465923</v>
      </c>
      <c r="AD362">
        <v>5.441110048294064</v>
      </c>
      <c r="AE362">
        <v>9.0479999999981686E-3</v>
      </c>
      <c r="AF362">
        <v>9.8805999999989069E-3</v>
      </c>
      <c r="AG362">
        <v>8.6246999999985974E-3</v>
      </c>
      <c r="AH362">
        <v>2.4025000000005292E-3</v>
      </c>
      <c r="AI362">
        <v>4.391399999999912E-2</v>
      </c>
      <c r="AJ362">
        <v>2.2499819999999997</v>
      </c>
      <c r="AK362">
        <v>1.550018310546875</v>
      </c>
      <c r="AL362">
        <v>-0.740264892578125</v>
      </c>
      <c r="AM362">
        <v>3.536468505859375</v>
      </c>
      <c r="AN362">
        <v>505.35169164389367</v>
      </c>
      <c r="AO362">
        <v>395.62161062335963</v>
      </c>
      <c r="AP362">
        <v>-475.13558681336042</v>
      </c>
      <c r="AQ362">
        <v>-20.68985054914188</v>
      </c>
      <c r="AR362">
        <v>-10.487474239867183</v>
      </c>
      <c r="AS362">
        <v>-532.19767660403249</v>
      </c>
      <c r="AT362">
        <v>60.355951817834764</v>
      </c>
      <c r="AU362">
        <v>-56.568914085170242</v>
      </c>
      <c r="AV362">
        <v>-161.76530381298625</v>
      </c>
      <c r="AW362">
        <v>-235.41340652182697</v>
      </c>
      <c r="AX362">
        <v>-10.0516428665556</v>
      </c>
      <c r="AY362">
        <v>216.82132190117238</v>
      </c>
      <c r="AZ362">
        <v>-2.5929934263229315E-2</v>
      </c>
      <c r="BA362">
        <v>-0.23139325189590454</v>
      </c>
      <c r="BB362">
        <v>-0.23636130517005949</v>
      </c>
      <c r="BC362">
        <v>4.8517051735371353E-2</v>
      </c>
      <c r="BD362">
        <v>17.119775073115711</v>
      </c>
      <c r="BE362">
        <v>1.3445322221517564</v>
      </c>
    </row>
    <row r="363" spans="1:57" x14ac:dyDescent="0.2">
      <c r="A363" s="3"/>
      <c r="B363" s="11">
        <v>359</v>
      </c>
      <c r="C363" s="11">
        <v>9.3959899999999999E-3</v>
      </c>
      <c r="D363" s="11">
        <v>1.7485199999999999E-2</v>
      </c>
      <c r="E363" s="12">
        <v>34124.199999999997</v>
      </c>
      <c r="F363" s="13">
        <v>5556.73</v>
      </c>
      <c r="G363" s="13">
        <v>16862.63</v>
      </c>
      <c r="H363" s="13">
        <v>17261.572</v>
      </c>
      <c r="I363" s="13">
        <v>2255.8890000000001</v>
      </c>
      <c r="J363" s="13">
        <v>3300.84</v>
      </c>
      <c r="K363" s="12">
        <f t="shared" si="12"/>
        <v>0.41946383928571424</v>
      </c>
      <c r="L363" s="12">
        <f t="shared" si="13"/>
        <v>0.32356839999999998</v>
      </c>
      <c r="M363" s="12"/>
      <c r="N363">
        <v>4.8711156432688085E-2</v>
      </c>
      <c r="O363">
        <v>-7.0753116180423348E-2</v>
      </c>
      <c r="P363">
        <v>-0.44459716580200137</v>
      </c>
      <c r="Q363">
        <v>-9.4474163817892531E-4</v>
      </c>
      <c r="R363">
        <v>-1.2976269721984863</v>
      </c>
      <c r="S363">
        <v>-0.58198046684265137</v>
      </c>
      <c r="T363">
        <v>0.28915280273437105</v>
      </c>
      <c r="U363">
        <v>4.3860656738310411E-3</v>
      </c>
      <c r="V363">
        <v>-1.2395825195309129E-2</v>
      </c>
      <c r="W363">
        <v>0.10044977432250946</v>
      </c>
      <c r="X363">
        <v>-0.35463052136230644</v>
      </c>
      <c r="Y363">
        <v>0.10574503242969513</v>
      </c>
      <c r="Z363">
        <v>-0.11047518253326416</v>
      </c>
      <c r="AA363">
        <v>0.32227052748203278</v>
      </c>
      <c r="AB363">
        <v>7.6079098749160892</v>
      </c>
      <c r="AC363">
        <v>-3.6385753345489604</v>
      </c>
      <c r="AD363">
        <v>7.6602589702605997</v>
      </c>
      <c r="AE363">
        <v>9.0479999999981686E-3</v>
      </c>
      <c r="AF363">
        <v>7.5465999999995148E-3</v>
      </c>
      <c r="AG363">
        <v>7.8476999999992358E-3</v>
      </c>
      <c r="AH363">
        <v>-1.4725000000002098E-3</v>
      </c>
      <c r="AI363">
        <v>4.391399999999912E-2</v>
      </c>
      <c r="AJ363">
        <v>3.5474039999999998</v>
      </c>
      <c r="AK363">
        <v>1.540557861328125</v>
      </c>
      <c r="AL363">
        <v>-0.697235107421875</v>
      </c>
      <c r="AM363">
        <v>3.534942626953125</v>
      </c>
      <c r="AN363">
        <v>455.97452245205636</v>
      </c>
      <c r="AO363">
        <v>340.28277483558651</v>
      </c>
      <c r="AP363">
        <v>-405.4990262376964</v>
      </c>
      <c r="AQ363">
        <v>-53.400282522386874</v>
      </c>
      <c r="AR363">
        <v>-31.582962128397085</v>
      </c>
      <c r="AS363">
        <v>-407.94765936160087</v>
      </c>
      <c r="AT363">
        <v>106.1860840496868</v>
      </c>
      <c r="AU363">
        <v>-0.78026122673414378</v>
      </c>
      <c r="AV363">
        <v>-165.74296829468574</v>
      </c>
      <c r="AW363">
        <v>-181.29992093138395</v>
      </c>
      <c r="AX363">
        <v>-35.079834841612723</v>
      </c>
      <c r="AY363">
        <v>114.63458691456913</v>
      </c>
      <c r="AZ363">
        <v>-4.5177654504775955E-2</v>
      </c>
      <c r="BA363">
        <v>-0.25582795397043229</v>
      </c>
      <c r="BB363">
        <v>-0.28364635572910313</v>
      </c>
      <c r="BC363">
        <v>6.6015004247277964E-2</v>
      </c>
      <c r="BD363">
        <v>9.9439180712746467</v>
      </c>
      <c r="BE363">
        <v>2.2654447358846665</v>
      </c>
    </row>
    <row r="364" spans="1:57" x14ac:dyDescent="0.2">
      <c r="A364" s="3"/>
      <c r="B364" s="11">
        <v>360</v>
      </c>
      <c r="C364" s="11">
        <v>7.6090400000000001E-3</v>
      </c>
      <c r="D364" s="11">
        <v>1.71048E-2</v>
      </c>
      <c r="E364" s="12">
        <v>16349.9</v>
      </c>
      <c r="F364" s="13">
        <v>9495.18</v>
      </c>
      <c r="G364" s="13">
        <v>8299.4310000000005</v>
      </c>
      <c r="H364" s="13">
        <v>8050.4870000000001</v>
      </c>
      <c r="I364" s="13">
        <v>4271.4040000000005</v>
      </c>
      <c r="J364" s="13">
        <v>5223.78</v>
      </c>
      <c r="K364" s="12">
        <f t="shared" si="12"/>
        <v>0.33968928571428569</v>
      </c>
      <c r="L364" s="12">
        <f t="shared" si="13"/>
        <v>0.37983039999999996</v>
      </c>
      <c r="M364" s="12"/>
      <c r="N364">
        <v>-3.2997975202738949E-2</v>
      </c>
      <c r="O364">
        <v>-1.5844932891848629E-2</v>
      </c>
      <c r="P364">
        <v>-0.23646121701049694</v>
      </c>
      <c r="Q364">
        <v>6.2982775879305564E-4</v>
      </c>
      <c r="R364">
        <v>-1.8194859027862549</v>
      </c>
      <c r="S364">
        <v>-0.70405197143554688</v>
      </c>
      <c r="T364">
        <v>0.28755527343749776</v>
      </c>
      <c r="U364">
        <v>2.8196136474640809E-3</v>
      </c>
      <c r="V364">
        <v>1.7416918945315274E-2</v>
      </c>
      <c r="W364">
        <v>7.2242349395750693E-2</v>
      </c>
      <c r="X364">
        <v>-0.19186982312011835</v>
      </c>
      <c r="Y364">
        <v>-6.9733723998069763E-2</v>
      </c>
      <c r="Z364">
        <v>0.32898449897766113</v>
      </c>
      <c r="AA364">
        <v>-8.667127788066864E-2</v>
      </c>
      <c r="AB364">
        <v>4.5722936677932751</v>
      </c>
      <c r="AC364">
        <v>-7.0929090690612782</v>
      </c>
      <c r="AD364">
        <v>9.4816417789459138</v>
      </c>
      <c r="AE364">
        <v>9.0479999999981686E-3</v>
      </c>
      <c r="AF364">
        <v>4.4345999999997332E-3</v>
      </c>
      <c r="AG364">
        <v>7.8476999999992358E-3</v>
      </c>
      <c r="AH364">
        <v>-9.2224999999999113E-3</v>
      </c>
      <c r="AI364">
        <v>3.9233999999998659E-2</v>
      </c>
      <c r="AJ364">
        <v>3.6550079999999996</v>
      </c>
      <c r="AK364">
        <v>1.427032470703125</v>
      </c>
      <c r="AL364">
        <v>-0.659393310546875</v>
      </c>
      <c r="AM364">
        <v>3.450103759765625</v>
      </c>
      <c r="AN364">
        <v>255.33085505366324</v>
      </c>
      <c r="AO364">
        <v>224.70424972271917</v>
      </c>
      <c r="AP364">
        <v>-267.41628448945278</v>
      </c>
      <c r="AQ364">
        <v>3.5921276268521325</v>
      </c>
      <c r="AR364">
        <v>-5.66564773606882</v>
      </c>
      <c r="AS364">
        <v>-283.09833552622791</v>
      </c>
      <c r="AT364">
        <v>67.34698866674492</v>
      </c>
      <c r="AU364">
        <v>-36.867330983122805</v>
      </c>
      <c r="AV364">
        <v>-140.8302335115429</v>
      </c>
      <c r="AW364">
        <v>-43.448785493671892</v>
      </c>
      <c r="AX364">
        <v>-15.097650664273647</v>
      </c>
      <c r="AY364">
        <v>-14.183833621501918</v>
      </c>
      <c r="AZ364">
        <v>-3.0505512952803127E-3</v>
      </c>
      <c r="BA364">
        <v>-0.20796271655559539</v>
      </c>
      <c r="BB364">
        <v>-0.29674538527011896</v>
      </c>
      <c r="BC364">
        <v>1.1532735073417399E-2</v>
      </c>
      <c r="BD364">
        <v>3.0821555575327948</v>
      </c>
      <c r="BE364">
        <v>4.7799361795186996</v>
      </c>
    </row>
    <row r="365" spans="1:57" x14ac:dyDescent="0.2">
      <c r="A365" s="3"/>
      <c r="B365" s="11">
        <v>361</v>
      </c>
      <c r="C365" s="11">
        <v>5.5513999999999997E-3</v>
      </c>
      <c r="D365" s="11">
        <v>1.6551900000000001E-2</v>
      </c>
      <c r="E365" s="12">
        <v>-5245.79</v>
      </c>
      <c r="F365" s="13">
        <v>16044.5</v>
      </c>
      <c r="G365" s="13">
        <v>-2686.6460000000002</v>
      </c>
      <c r="H365" s="13">
        <v>-2559.1460000000002</v>
      </c>
      <c r="I365" s="13">
        <v>7515.7709999999997</v>
      </c>
      <c r="J365" s="13">
        <v>8528.7209999999995</v>
      </c>
      <c r="K365" s="12">
        <f t="shared" si="12"/>
        <v>0.24783035714285709</v>
      </c>
      <c r="L365" s="12">
        <f t="shared" si="13"/>
        <v>0.44002000000000008</v>
      </c>
      <c r="M365" s="12"/>
      <c r="N365">
        <v>0.15713310126131752</v>
      </c>
      <c r="O365">
        <v>4.0632055633544439E-2</v>
      </c>
      <c r="P365">
        <v>6.1032345886253836E-3</v>
      </c>
      <c r="Q365">
        <v>-9.4474163817892531E-4</v>
      </c>
      <c r="R365">
        <v>-1.9690244197845459</v>
      </c>
      <c r="S365">
        <v>-1.0977346897125244</v>
      </c>
      <c r="T365">
        <v>0.28915280273437105</v>
      </c>
      <c r="U365">
        <v>1.2531616210971208E-3</v>
      </c>
      <c r="V365">
        <v>6.4489672851564706E-2</v>
      </c>
      <c r="W365">
        <v>6.2839874420166808E-2</v>
      </c>
      <c r="X365">
        <v>-4.0690174560573666E-3</v>
      </c>
      <c r="Y365">
        <v>0.13473717868328094</v>
      </c>
      <c r="Z365">
        <v>9.3995571136474609E-2</v>
      </c>
      <c r="AA365">
        <v>9.0333357453346252E-2</v>
      </c>
      <c r="AB365">
        <v>5.3887609529495251</v>
      </c>
      <c r="AC365">
        <v>-2.4871307563781784</v>
      </c>
      <c r="AD365">
        <v>9.5653820133209138</v>
      </c>
      <c r="AE365">
        <v>9.0479999999981686E-3</v>
      </c>
      <c r="AF365">
        <v>5.445999999995621E-4</v>
      </c>
      <c r="AG365">
        <v>7.0706999999998743E-3</v>
      </c>
      <c r="AH365">
        <v>-1.2322499999999792E-2</v>
      </c>
      <c r="AI365">
        <v>2.6753999999998612E-2</v>
      </c>
      <c r="AJ365">
        <v>3.5990009999999999</v>
      </c>
      <c r="AK365">
        <v>1.309844970703125</v>
      </c>
      <c r="AL365">
        <v>-0.627349853515625</v>
      </c>
      <c r="AM365">
        <v>2.200714111328125</v>
      </c>
      <c r="AN365">
        <v>199.87951833531258</v>
      </c>
      <c r="AO365">
        <v>94.01475808238979</v>
      </c>
      <c r="AP365">
        <v>-177.14667466890808</v>
      </c>
      <c r="AQ365">
        <v>-50.189442513979046</v>
      </c>
      <c r="AR365">
        <v>-25.555682677354667</v>
      </c>
      <c r="AS365">
        <v>-147.06250799918172</v>
      </c>
      <c r="AT365">
        <v>93.174987099364415</v>
      </c>
      <c r="AU365">
        <v>2.9259787817392535</v>
      </c>
      <c r="AV365">
        <v>-150.46037341452205</v>
      </c>
      <c r="AW365">
        <v>12.837137442827213</v>
      </c>
      <c r="AX365">
        <v>-34.8779927557446</v>
      </c>
      <c r="AY365">
        <v>-96.446128839388493</v>
      </c>
      <c r="AZ365">
        <v>-8.8612400293350824E-3</v>
      </c>
      <c r="BA365">
        <v>-0.22971965156793595</v>
      </c>
      <c r="BB365">
        <v>-0.33188987186431884</v>
      </c>
      <c r="BC365">
        <v>-2.7837627010047772E-3</v>
      </c>
      <c r="BD365">
        <v>0.38416204580757768</v>
      </c>
      <c r="BE365">
        <v>7.4946260637044899</v>
      </c>
    </row>
    <row r="366" spans="1:57" x14ac:dyDescent="0.2">
      <c r="A366" s="3"/>
      <c r="B366" s="11">
        <v>362</v>
      </c>
      <c r="C366" s="11">
        <v>3.6120800000000002E-3</v>
      </c>
      <c r="D366" s="11">
        <v>1.58833E-2</v>
      </c>
      <c r="E366" s="12">
        <v>-20209.5</v>
      </c>
      <c r="F366" s="13">
        <v>21979.200000000001</v>
      </c>
      <c r="G366" s="13">
        <v>-10383.709999999999</v>
      </c>
      <c r="H366" s="13">
        <v>-9825.8150000000005</v>
      </c>
      <c r="I366" s="13">
        <v>10344.329</v>
      </c>
      <c r="J366" s="13">
        <v>11634.909</v>
      </c>
      <c r="K366" s="12">
        <f t="shared" si="12"/>
        <v>0.16125357142857141</v>
      </c>
      <c r="L366" s="12">
        <f t="shared" si="13"/>
        <v>0.49084879999999997</v>
      </c>
      <c r="M366" s="12"/>
      <c r="N366">
        <v>0.15084787787264542</v>
      </c>
      <c r="O366">
        <v>0.11593470700072928</v>
      </c>
      <c r="P366">
        <v>0.20641452365112656</v>
      </c>
      <c r="Q366">
        <v>-2.519311035154459E-3</v>
      </c>
      <c r="R366">
        <v>-2.0300595760345459</v>
      </c>
      <c r="S366">
        <v>-1.497520923614502</v>
      </c>
      <c r="T366">
        <v>0.28915280273437105</v>
      </c>
      <c r="U366">
        <v>-3.1329040526983931E-4</v>
      </c>
      <c r="V366">
        <v>9.5871508789063142E-2</v>
      </c>
      <c r="W366">
        <v>5.343739944457937E-2</v>
      </c>
      <c r="X366">
        <v>0.15712667407226277</v>
      </c>
      <c r="Y366">
        <v>-3.7689819931983948E-2</v>
      </c>
      <c r="Z366">
        <v>0.75318539142608643</v>
      </c>
      <c r="AA366">
        <v>-1.6479805111885071E-2</v>
      </c>
      <c r="AB366">
        <v>3.2324172067642394</v>
      </c>
      <c r="AC366">
        <v>-3.1361175727844284</v>
      </c>
      <c r="AD366">
        <v>7.6602589702605997</v>
      </c>
      <c r="AE366">
        <v>9.0479999999981686E-3</v>
      </c>
      <c r="AF366">
        <v>-4.1234000000009985E-3</v>
      </c>
      <c r="AG366">
        <v>7.0706999999998743E-3</v>
      </c>
      <c r="AH366">
        <v>-1.4647500000000591E-2</v>
      </c>
      <c r="AI366">
        <v>1.6613999999998796E-2</v>
      </c>
      <c r="AJ366">
        <v>3.5469629999999999</v>
      </c>
      <c r="AK366">
        <v>1.233551025390625</v>
      </c>
      <c r="AL366">
        <v>-0.603851318359375</v>
      </c>
      <c r="AM366">
        <v>1.081634521484375</v>
      </c>
      <c r="AN366">
        <v>52.139925249665964</v>
      </c>
      <c r="AO366">
        <v>-21.563774508476286</v>
      </c>
      <c r="AP366">
        <v>-82.313997082233413</v>
      </c>
      <c r="AQ366">
        <v>-13.465460530224258</v>
      </c>
      <c r="AR366">
        <v>-0.64290995525941952</v>
      </c>
      <c r="AS366">
        <v>-56.371962816953655</v>
      </c>
      <c r="AT366">
        <v>76.279980788536392</v>
      </c>
      <c r="AU366">
        <v>-22.042370949229223</v>
      </c>
      <c r="AV366">
        <v>-147.52945682576859</v>
      </c>
      <c r="AW366">
        <v>101.51215081214906</v>
      </c>
      <c r="AX366">
        <v>-0.36331267477199347</v>
      </c>
      <c r="AY366">
        <v>-157.99489392910525</v>
      </c>
      <c r="AZ366">
        <v>5.8104050159468734E-4</v>
      </c>
      <c r="BA366">
        <v>-0.19055718162059782</v>
      </c>
      <c r="BB366">
        <v>-0.32390240912914292</v>
      </c>
      <c r="BC366">
        <v>2.2667816945761421E-2</v>
      </c>
      <c r="BD366">
        <v>5.6375933131203038E-3</v>
      </c>
      <c r="BE366">
        <v>7.8549831002950663</v>
      </c>
    </row>
    <row r="367" spans="1:57" x14ac:dyDescent="0.2">
      <c r="A367" s="3"/>
      <c r="B367" s="11">
        <v>363</v>
      </c>
      <c r="C367" s="11">
        <v>2.0540599999999999E-3</v>
      </c>
      <c r="D367" s="11">
        <v>1.5100199999999999E-2</v>
      </c>
      <c r="E367" s="12">
        <v>-30302.5</v>
      </c>
      <c r="F367" s="13">
        <v>25768.1</v>
      </c>
      <c r="G367" s="13">
        <v>-15594.058000000001</v>
      </c>
      <c r="H367" s="13">
        <v>-14708.484</v>
      </c>
      <c r="I367" s="13">
        <v>12163.647000000001</v>
      </c>
      <c r="J367" s="13">
        <v>13604.485000000001</v>
      </c>
      <c r="K367" s="12">
        <f t="shared" si="12"/>
        <v>9.1699107142857131E-2</v>
      </c>
      <c r="L367" s="12">
        <f t="shared" si="13"/>
        <v>0.52184560000000002</v>
      </c>
      <c r="M367" s="12"/>
      <c r="N367">
        <v>0.15241918371981367</v>
      </c>
      <c r="O367">
        <v>0.14260439602660924</v>
      </c>
      <c r="P367">
        <v>0.30813510012817602</v>
      </c>
      <c r="Q367">
        <v>6.2982775879305564E-4</v>
      </c>
      <c r="R367">
        <v>-2.2803084850311279</v>
      </c>
      <c r="S367">
        <v>-1.4242775440216064</v>
      </c>
      <c r="T367">
        <v>0.33388362304687291</v>
      </c>
      <c r="U367">
        <v>1.2531616210971208E-3</v>
      </c>
      <c r="V367">
        <v>0.11940788574219141</v>
      </c>
      <c r="W367">
        <v>5.0303241119383557E-2</v>
      </c>
      <c r="X367">
        <v>0.24476705004882504</v>
      </c>
      <c r="Y367">
        <v>5.8442041277885437E-2</v>
      </c>
      <c r="Z367">
        <v>-0.66590404510498047</v>
      </c>
      <c r="AA367">
        <v>-0.67261756956577301</v>
      </c>
      <c r="AB367">
        <v>2.4787550973892394</v>
      </c>
      <c r="AC367">
        <v>-1.6744775772110643E-2</v>
      </c>
      <c r="AD367">
        <v>11.931076345443699</v>
      </c>
      <c r="AE367">
        <v>9.0479999999981686E-3</v>
      </c>
      <c r="AF367">
        <v>-4.901400000001388E-3</v>
      </c>
      <c r="AG367">
        <v>7.0706999999998743E-3</v>
      </c>
      <c r="AH367">
        <v>-1.8522499999999553E-2</v>
      </c>
      <c r="AI367">
        <v>1.1153999999999442E-2</v>
      </c>
      <c r="AJ367">
        <v>3.5535779999999999</v>
      </c>
      <c r="AK367">
        <v>1.220428466796875</v>
      </c>
      <c r="AL367">
        <v>-0.582489013671875</v>
      </c>
      <c r="AM367">
        <v>0.322662353515625</v>
      </c>
      <c r="AN367">
        <v>21.769054131582372</v>
      </c>
      <c r="AO367">
        <v>-59.136989115715039</v>
      </c>
      <c r="AP367">
        <v>-17.04211254906653</v>
      </c>
      <c r="AQ367">
        <v>-34.737275585926142</v>
      </c>
      <c r="AR367">
        <v>-8.6792874615900359</v>
      </c>
      <c r="AS367">
        <v>-3.4358505251407649</v>
      </c>
      <c r="AT367">
        <v>56.860433393379687</v>
      </c>
      <c r="AU367">
        <v>-0.78026122673414378</v>
      </c>
      <c r="AV367">
        <v>-120.10451585530303</v>
      </c>
      <c r="AW367">
        <v>134.09874234318733</v>
      </c>
      <c r="AX367">
        <v>-30.43750628796592</v>
      </c>
      <c r="AY367">
        <v>-215.20368311239778</v>
      </c>
      <c r="AZ367">
        <v>2.6002608656883197E-2</v>
      </c>
      <c r="BA367">
        <v>-0.16511831281185149</v>
      </c>
      <c r="BB367">
        <v>-0.3286947370100024</v>
      </c>
      <c r="BC367">
        <v>3.1019099223464741E-2</v>
      </c>
      <c r="BD367">
        <v>0.44859173984918743</v>
      </c>
      <c r="BE367">
        <v>8.335458888411523</v>
      </c>
    </row>
    <row r="368" spans="1:57" x14ac:dyDescent="0.2">
      <c r="A368" s="3"/>
      <c r="B368" s="11">
        <v>364</v>
      </c>
      <c r="C368" s="11">
        <v>9.8634900000000008E-4</v>
      </c>
      <c r="D368" s="11">
        <v>1.41403E-2</v>
      </c>
      <c r="E368" s="12">
        <v>-35438.699999999997</v>
      </c>
      <c r="F368" s="13">
        <v>26727.9</v>
      </c>
      <c r="G368" s="13">
        <v>-18179.819</v>
      </c>
      <c r="H368" s="13">
        <v>-17258.850999999999</v>
      </c>
      <c r="I368" s="13">
        <v>12667.41</v>
      </c>
      <c r="J368" s="13">
        <v>14060.481</v>
      </c>
      <c r="K368" s="12">
        <f t="shared" si="12"/>
        <v>4.4033437500000001E-2</v>
      </c>
      <c r="L368" s="12">
        <f t="shared" si="13"/>
        <v>0.52615803999999999</v>
      </c>
      <c r="M368" s="12"/>
      <c r="N368">
        <v>-0.21841513412529245</v>
      </c>
      <c r="O368">
        <v>0.16143005886840456</v>
      </c>
      <c r="P368">
        <v>0.38638169741821571</v>
      </c>
      <c r="Q368">
        <v>-9.4474163817892531E-4</v>
      </c>
      <c r="R368">
        <v>-1.7737083435058594</v>
      </c>
      <c r="S368">
        <v>-1.3357753753662109</v>
      </c>
      <c r="T368">
        <v>0.33707868164062305</v>
      </c>
      <c r="U368">
        <v>1.2531616210971208E-3</v>
      </c>
      <c r="V368">
        <v>0.12254606933593948</v>
      </c>
      <c r="W368">
        <v>5.0303241119383557E-2</v>
      </c>
      <c r="X368">
        <v>0.30110729174804618</v>
      </c>
      <c r="Y368">
        <v>-3.6163941025733948E-2</v>
      </c>
      <c r="Z368">
        <v>-0.12573456764221191</v>
      </c>
      <c r="AA368">
        <v>-0.67872138321399689</v>
      </c>
      <c r="AB368">
        <v>2.4159499216079894</v>
      </c>
      <c r="AC368">
        <v>1.4696607398986714</v>
      </c>
      <c r="AD368">
        <v>11.972946462631199</v>
      </c>
      <c r="AE368">
        <v>9.0479999999981686E-3</v>
      </c>
      <c r="AF368">
        <v>-6.4574000000003906E-3</v>
      </c>
      <c r="AG368">
        <v>6.2936999999987364E-3</v>
      </c>
      <c r="AH368">
        <v>-1.9297500000000412E-2</v>
      </c>
      <c r="AI368">
        <v>1.0373999999998773E-2</v>
      </c>
      <c r="AJ368">
        <v>3.636927</v>
      </c>
      <c r="AK368">
        <v>1.278717041015625</v>
      </c>
      <c r="AL368">
        <v>-0.567535400390625</v>
      </c>
      <c r="AM368">
        <v>-4.9652099609375E-2</v>
      </c>
      <c r="AN368">
        <v>-9.7774647831916894</v>
      </c>
      <c r="AO368">
        <v>-80.169827708244384</v>
      </c>
      <c r="AP368">
        <v>24.025594217062007</v>
      </c>
      <c r="AQ368">
        <v>-30.523048687300648</v>
      </c>
      <c r="AR368">
        <v>-38.413886687483654</v>
      </c>
      <c r="AS368">
        <v>7.1513660809993809</v>
      </c>
      <c r="AT368">
        <v>68.706356942921886</v>
      </c>
      <c r="AU368">
        <v>-13.069369074096898</v>
      </c>
      <c r="AV368">
        <v>-104.19385792850517</v>
      </c>
      <c r="AW368">
        <v>157.00809828519823</v>
      </c>
      <c r="AX368">
        <v>-38.914799979452042</v>
      </c>
      <c r="AY368">
        <v>-244.59716384938361</v>
      </c>
      <c r="AZ368">
        <v>3.1232256889344168E-3</v>
      </c>
      <c r="BA368">
        <v>-0.12796418450474739</v>
      </c>
      <c r="BB368">
        <v>-0.33636271121978778</v>
      </c>
      <c r="BC368">
        <v>-1.5907217376083138E-2</v>
      </c>
      <c r="BD368">
        <v>1.7532930441917853</v>
      </c>
      <c r="BE368">
        <v>7.4946260637044899</v>
      </c>
    </row>
    <row r="369" spans="1:57" x14ac:dyDescent="0.2">
      <c r="A369" s="3"/>
      <c r="B369" s="11">
        <v>365</v>
      </c>
      <c r="C369" s="11">
        <v>4.3551400000000002E-4</v>
      </c>
      <c r="D369" s="11">
        <v>1.29572E-2</v>
      </c>
      <c r="E369" s="12">
        <v>-34921.5</v>
      </c>
      <c r="F369" s="13">
        <v>24718.7</v>
      </c>
      <c r="G369" s="13">
        <v>-17590.310000000001</v>
      </c>
      <c r="H369" s="13">
        <v>-17331.142</v>
      </c>
      <c r="I369" s="13">
        <v>11746.813</v>
      </c>
      <c r="J369" s="13">
        <v>12971.89</v>
      </c>
      <c r="K369" s="12">
        <f t="shared" si="12"/>
        <v>1.9442589285714285E-2</v>
      </c>
      <c r="L369" s="12">
        <f t="shared" si="13"/>
        <v>0.50086744000000005</v>
      </c>
      <c r="M369" s="12"/>
      <c r="N369">
        <v>6.2852909057199646E-2</v>
      </c>
      <c r="O369">
        <v>0.15986125363158976</v>
      </c>
      <c r="P369">
        <v>0.38951156130981701</v>
      </c>
      <c r="Q369">
        <v>3.7789665527370175E-3</v>
      </c>
      <c r="R369">
        <v>-2.1399252414703369</v>
      </c>
      <c r="S369">
        <v>-1.787442684173584</v>
      </c>
      <c r="T369">
        <v>0.33867621093749634</v>
      </c>
      <c r="U369">
        <v>-3.1329040526983931E-4</v>
      </c>
      <c r="V369">
        <v>0.12254606933593948</v>
      </c>
      <c r="W369">
        <v>4.7169082794187744E-2</v>
      </c>
      <c r="X369">
        <v>0.30267229846191057</v>
      </c>
      <c r="Y369">
        <v>3.2501652836799622E-2</v>
      </c>
      <c r="Z369">
        <v>-0.84901189804077148</v>
      </c>
      <c r="AA369">
        <v>4.7608152031898499E-2</v>
      </c>
      <c r="AB369">
        <v>2.7509108591079894</v>
      </c>
      <c r="AC369">
        <v>2.0977288532257035</v>
      </c>
      <c r="AD369">
        <v>8.6232880210876317</v>
      </c>
      <c r="AE369">
        <v>9.0479999999981686E-3</v>
      </c>
      <c r="AF369">
        <v>-5.6794000000017775E-3</v>
      </c>
      <c r="AG369">
        <v>6.2936999999987364E-3</v>
      </c>
      <c r="AH369">
        <v>-1.8522499999999553E-2</v>
      </c>
      <c r="AI369">
        <v>9.5939999999998804E-3</v>
      </c>
      <c r="AJ369">
        <v>3.7718729999999998</v>
      </c>
      <c r="AK369">
        <v>1.408111572265625</v>
      </c>
      <c r="AL369">
        <v>-0.555633544921875</v>
      </c>
      <c r="AM369">
        <v>-0.137237548828125</v>
      </c>
      <c r="AN369">
        <v>-2.9195256806910095</v>
      </c>
      <c r="AO369">
        <v>-82.211859778404289</v>
      </c>
      <c r="AP369">
        <v>12.518719252824781</v>
      </c>
      <c r="AQ369">
        <v>-34.13524247193989</v>
      </c>
      <c r="AR369">
        <v>-22.341131674822421</v>
      </c>
      <c r="AS369">
        <v>38.114002215623856</v>
      </c>
      <c r="AT369">
        <v>62.49210196611287</v>
      </c>
      <c r="AU369">
        <v>-4.6815658721979645</v>
      </c>
      <c r="AV369">
        <v>-101.26294645077549</v>
      </c>
      <c r="AW369">
        <v>144.17096084237096</v>
      </c>
      <c r="AX369">
        <v>-23.978621135998512</v>
      </c>
      <c r="AY369">
        <v>-207.5100891317278</v>
      </c>
      <c r="AZ369">
        <v>1.4744461297989009E-2</v>
      </c>
      <c r="BA369">
        <v>-0.11156281221807002</v>
      </c>
      <c r="BB369">
        <v>-0.32326343207836183</v>
      </c>
      <c r="BC369">
        <v>3.1814448344558488E-2</v>
      </c>
      <c r="BD369">
        <v>0.58550486426521098</v>
      </c>
      <c r="BE369">
        <v>3.4506189721822738</v>
      </c>
    </row>
    <row r="370" spans="1:57" x14ac:dyDescent="0.2">
      <c r="A370" s="3"/>
      <c r="B370" s="11">
        <v>366</v>
      </c>
      <c r="C370" s="11">
        <v>3.25435E-4</v>
      </c>
      <c r="D370" s="11">
        <v>1.15067E-2</v>
      </c>
      <c r="E370" s="12">
        <v>-30083</v>
      </c>
      <c r="F370" s="13">
        <v>19955.5</v>
      </c>
      <c r="G370" s="13">
        <v>-14792.668</v>
      </c>
      <c r="H370" s="13">
        <v>-15290.294</v>
      </c>
      <c r="I370" s="13">
        <v>9543.4629999999997</v>
      </c>
      <c r="J370" s="13">
        <v>10412.047</v>
      </c>
      <c r="K370" s="12">
        <f t="shared" si="12"/>
        <v>1.4528348214285712E-2</v>
      </c>
      <c r="L370" s="12">
        <f t="shared" si="13"/>
        <v>0.44725059999999994</v>
      </c>
      <c r="M370" s="12"/>
      <c r="N370">
        <v>7.2281357931553991E-2</v>
      </c>
      <c r="O370">
        <v>0.14887961697387553</v>
      </c>
      <c r="P370">
        <v>0.34099867098999326</v>
      </c>
      <c r="Q370">
        <v>6.2982775879305564E-4</v>
      </c>
      <c r="R370">
        <v>-1.8225376605987549</v>
      </c>
      <c r="S370">
        <v>-1.5646607875823975</v>
      </c>
      <c r="T370">
        <v>0.3354811523437462</v>
      </c>
      <c r="U370">
        <v>-3.1329040526983931E-4</v>
      </c>
      <c r="V370">
        <v>0.12097697753906544</v>
      </c>
      <c r="W370">
        <v>4.7169082794187744E-2</v>
      </c>
      <c r="X370">
        <v>0.25728710375976505</v>
      </c>
      <c r="Y370">
        <v>2.1820351481437683E-2</v>
      </c>
      <c r="Z370">
        <v>-0.56214249134063721</v>
      </c>
      <c r="AA370">
        <v>9.6437022089958191E-2</v>
      </c>
      <c r="AB370">
        <v>1.9344272184372073</v>
      </c>
      <c r="AC370">
        <v>0.94628427505492141</v>
      </c>
      <c r="AD370">
        <v>10.005018243789664</v>
      </c>
      <c r="AE370">
        <v>8.2679999999992759E-3</v>
      </c>
      <c r="AF370">
        <v>-5.6794000000017775E-3</v>
      </c>
      <c r="AG370">
        <v>7.0706999999998743E-3</v>
      </c>
      <c r="AH370">
        <v>-1.8522499999999553E-2</v>
      </c>
      <c r="AI370">
        <v>9.5939999999998804E-3</v>
      </c>
      <c r="AJ370">
        <v>3.3868799999999997</v>
      </c>
      <c r="AK370">
        <v>1.532318115234375</v>
      </c>
      <c r="AL370">
        <v>-0.549224853515625</v>
      </c>
      <c r="AM370">
        <v>-1.3641357421875E-2</v>
      </c>
      <c r="AN370">
        <v>-22.709571412205705</v>
      </c>
      <c r="AO370">
        <v>-27.89403005504613</v>
      </c>
      <c r="AP370">
        <v>28.191897910118087</v>
      </c>
      <c r="AQ370">
        <v>-9.2512330191889802</v>
      </c>
      <c r="AR370">
        <v>-34.596606758859011</v>
      </c>
      <c r="AS370">
        <v>12.145340595006942</v>
      </c>
      <c r="AT370">
        <v>62.686297434138147</v>
      </c>
      <c r="AU370">
        <v>11.118718537213283</v>
      </c>
      <c r="AV370">
        <v>-94.563723136549811</v>
      </c>
      <c r="AW370">
        <v>124.42150675415991</v>
      </c>
      <c r="AX370">
        <v>-43.355281519565736</v>
      </c>
      <c r="AY370">
        <v>-169.23938068094105</v>
      </c>
      <c r="AZ370">
        <v>-2.3387820005416726E-2</v>
      </c>
      <c r="BA370">
        <v>-0.10018226747363805</v>
      </c>
      <c r="BB370">
        <v>-0.30473284800529488</v>
      </c>
      <c r="BC370">
        <v>-2.5849236731380232E-2</v>
      </c>
      <c r="BD370">
        <v>0.45664545160438863</v>
      </c>
      <c r="BE370">
        <v>1.2564449161291125</v>
      </c>
    </row>
    <row r="371" spans="1:57" x14ac:dyDescent="0.2">
      <c r="A371" s="3"/>
      <c r="B371" s="11">
        <v>367</v>
      </c>
      <c r="C371" s="11">
        <v>5.1771E-4</v>
      </c>
      <c r="D371" s="11">
        <v>9.7701999999999997E-3</v>
      </c>
      <c r="E371" s="12">
        <v>-21720.2</v>
      </c>
      <c r="F371" s="13">
        <v>14019.1</v>
      </c>
      <c r="G371" s="13">
        <v>-10326.464</v>
      </c>
      <c r="H371" s="13">
        <v>-11393.714</v>
      </c>
      <c r="I371" s="13">
        <v>6764.0630000000001</v>
      </c>
      <c r="J371" s="13">
        <v>7255.0249999999996</v>
      </c>
      <c r="K371" s="12">
        <f t="shared" si="12"/>
        <v>2.3112053571428572E-2</v>
      </c>
      <c r="L371" s="12">
        <f t="shared" si="13"/>
        <v>0.37009960000000003</v>
      </c>
      <c r="M371" s="12"/>
      <c r="N371">
        <v>0.10527939451342849</v>
      </c>
      <c r="O371">
        <v>0.12691634365844706</v>
      </c>
      <c r="P371">
        <v>0.27214166537475748</v>
      </c>
      <c r="Q371">
        <v>6.2982775879305564E-4</v>
      </c>
      <c r="R371">
        <v>-1.8438999652862549</v>
      </c>
      <c r="S371">
        <v>-1.3601894378662109</v>
      </c>
      <c r="T371">
        <v>0.3354811523437462</v>
      </c>
      <c r="U371">
        <v>-3.1329040526983931E-4</v>
      </c>
      <c r="V371">
        <v>0.11313151855468817</v>
      </c>
      <c r="W371">
        <v>4.8736161956785651E-2</v>
      </c>
      <c r="X371">
        <v>0.2150319224853483</v>
      </c>
      <c r="Y371">
        <v>9.0485945343971252E-2</v>
      </c>
      <c r="Z371">
        <v>-1.1023119688034058</v>
      </c>
      <c r="AA371">
        <v>-0.78553439676761627</v>
      </c>
      <c r="AB371">
        <v>3.672069792747493</v>
      </c>
      <c r="AC371">
        <v>0.92534921646117141</v>
      </c>
      <c r="AD371">
        <v>6.5088143920898176</v>
      </c>
      <c r="AE371">
        <v>9.0479999999981686E-3</v>
      </c>
      <c r="AF371">
        <v>-4.901400000001388E-3</v>
      </c>
      <c r="AG371">
        <v>7.0706999999998743E-3</v>
      </c>
      <c r="AH371">
        <v>-1.7747500000000471E-2</v>
      </c>
      <c r="AI371">
        <v>1.0373999999998773E-2</v>
      </c>
      <c r="AJ371">
        <v>1.1148480000000003</v>
      </c>
      <c r="AK371">
        <v>1.553375244140625</v>
      </c>
      <c r="AL371">
        <v>-0.545562744140625</v>
      </c>
      <c r="AM371">
        <v>0.210357666015625</v>
      </c>
      <c r="AN371">
        <v>68.794918760703865</v>
      </c>
      <c r="AO371">
        <v>-52.194115971565282</v>
      </c>
      <c r="AP371">
        <v>-20.018027151942192</v>
      </c>
      <c r="AQ371">
        <v>-14.067493031800726</v>
      </c>
      <c r="AR371">
        <v>4.7816454746313326</v>
      </c>
      <c r="AS371">
        <v>5.1537782261371632</v>
      </c>
      <c r="AT371">
        <v>47.15065939948709</v>
      </c>
      <c r="AU371">
        <v>9.9483271435741365</v>
      </c>
      <c r="AV371">
        <v>-80.327876149332155</v>
      </c>
      <c r="AW371">
        <v>72.282971876263616</v>
      </c>
      <c r="AX371">
        <v>-10.657164196494964</v>
      </c>
      <c r="AY371">
        <v>-109.07151438901573</v>
      </c>
      <c r="AZ371">
        <v>1.8012964844703605E-2</v>
      </c>
      <c r="BA371">
        <v>-0.11491003126055002</v>
      </c>
      <c r="BB371">
        <v>-0.26479628313064607</v>
      </c>
      <c r="BC371">
        <v>1.4714170393198722E-2</v>
      </c>
      <c r="BD371">
        <v>0.73047167585883299</v>
      </c>
      <c r="BE371">
        <v>1.833016213774681</v>
      </c>
    </row>
    <row r="372" spans="1:57" x14ac:dyDescent="0.2">
      <c r="A372" s="3"/>
      <c r="B372" s="11">
        <v>368</v>
      </c>
      <c r="C372" s="11">
        <v>8.5285099999999996E-4</v>
      </c>
      <c r="D372" s="11">
        <v>7.76489E-3</v>
      </c>
      <c r="E372" s="12">
        <v>-13967.4</v>
      </c>
      <c r="F372" s="13">
        <v>9533.7900000000009</v>
      </c>
      <c r="G372" s="13">
        <v>-6465.1549999999997</v>
      </c>
      <c r="H372" s="13">
        <v>-7502.1959999999999</v>
      </c>
      <c r="I372" s="13">
        <v>4507.7640000000001</v>
      </c>
      <c r="J372" s="13">
        <v>5026.0230000000001</v>
      </c>
      <c r="K372" s="12">
        <f t="shared" si="12"/>
        <v>3.8073705357142849E-2</v>
      </c>
      <c r="L372" s="12">
        <f t="shared" si="13"/>
        <v>0.27648156000000002</v>
      </c>
      <c r="M372" s="12"/>
      <c r="N372">
        <v>4.3997238891184232E-2</v>
      </c>
      <c r="O372">
        <v>0.11279709652709613</v>
      </c>
      <c r="P372">
        <v>0.20954438754272786</v>
      </c>
      <c r="Q372">
        <v>6.2982775879305564E-4</v>
      </c>
      <c r="R372">
        <v>-1.7553977966308594</v>
      </c>
      <c r="S372">
        <v>-1.2564284801483154</v>
      </c>
      <c r="T372">
        <v>0.33707868164062305</v>
      </c>
      <c r="U372">
        <v>1.2531616210971208E-3</v>
      </c>
      <c r="V372">
        <v>9.7440600585940729E-2</v>
      </c>
      <c r="W372">
        <v>5.0303241119383557E-2</v>
      </c>
      <c r="X372">
        <v>0.15712667407226277</v>
      </c>
      <c r="Y372">
        <v>-0.10788129270076752</v>
      </c>
      <c r="Z372">
        <v>0.43579781055450439</v>
      </c>
      <c r="AA372">
        <v>0.22766454517841339</v>
      </c>
      <c r="AB372">
        <v>-0.99653005123138882</v>
      </c>
      <c r="AC372">
        <v>-2.6336761665344284</v>
      </c>
      <c r="AD372">
        <v>2.1333217239379678</v>
      </c>
      <c r="AE372">
        <v>9.0479999999981686E-3</v>
      </c>
      <c r="AF372">
        <v>-3.345400000000609E-3</v>
      </c>
      <c r="AG372">
        <v>7.0706999999998743E-3</v>
      </c>
      <c r="AH372">
        <v>-1.8522499999999553E-2</v>
      </c>
      <c r="AI372">
        <v>1.0373999999998773E-2</v>
      </c>
      <c r="AJ372">
        <v>-1.1174939999999998</v>
      </c>
      <c r="AK372">
        <v>1.621429443359375</v>
      </c>
      <c r="AL372">
        <v>-0.543731689453125</v>
      </c>
      <c r="AM372">
        <v>0.427337646484375</v>
      </c>
      <c r="AN372">
        <v>24.904111733660095</v>
      </c>
      <c r="AO372">
        <v>-12.374670075416589</v>
      </c>
      <c r="AP372">
        <v>-5.3368071128129486</v>
      </c>
      <c r="AQ372">
        <v>28.074781466142273</v>
      </c>
      <c r="AR372">
        <v>4.5807341976202949</v>
      </c>
      <c r="AS372">
        <v>-53.175830052137357</v>
      </c>
      <c r="AT372">
        <v>14.525823141753683</v>
      </c>
      <c r="AU372">
        <v>-23.797959825536232</v>
      </c>
      <c r="AV372">
        <v>-33.223960943426938</v>
      </c>
      <c r="AW372">
        <v>64.778180865645425</v>
      </c>
      <c r="AX372">
        <v>20.224392216548324</v>
      </c>
      <c r="AY372">
        <v>-68.039005934581169</v>
      </c>
      <c r="AZ372">
        <v>-2.9198437809944133E-2</v>
      </c>
      <c r="BA372">
        <v>-6.7714241740107539E-2</v>
      </c>
      <c r="BB372">
        <v>-0.22485946865558626</v>
      </c>
      <c r="BC372">
        <v>-6.203818485453727E-2</v>
      </c>
      <c r="BD372">
        <v>1.149264637974091</v>
      </c>
      <c r="BE372">
        <v>0.55174666345119472</v>
      </c>
    </row>
    <row r="373" spans="1:57" x14ac:dyDescent="0.2">
      <c r="A373" s="3"/>
      <c r="B373" s="11">
        <v>369</v>
      </c>
      <c r="C373" s="11">
        <v>1.18001E-3</v>
      </c>
      <c r="D373" s="11">
        <v>5.5034699999999999E-3</v>
      </c>
      <c r="E373" s="12">
        <v>-5120.03</v>
      </c>
      <c r="F373" s="13">
        <v>3881.01</v>
      </c>
      <c r="G373" s="13">
        <v>-1806.595</v>
      </c>
      <c r="H373" s="13">
        <v>-3313.431</v>
      </c>
      <c r="I373" s="13">
        <v>1718.4580000000001</v>
      </c>
      <c r="J373" s="13">
        <v>2162.5529999999999</v>
      </c>
      <c r="K373" s="12">
        <f t="shared" si="12"/>
        <v>5.2679017857142851E-2</v>
      </c>
      <c r="L373" s="12">
        <f t="shared" si="13"/>
        <v>0.17293839999999999</v>
      </c>
      <c r="M373" s="12"/>
      <c r="N373">
        <v>6.2852909057199646E-2</v>
      </c>
      <c r="O373">
        <v>0.10338426510620025</v>
      </c>
      <c r="P373">
        <v>0.1594665652770999</v>
      </c>
      <c r="Q373">
        <v>6.2982775879305564E-4</v>
      </c>
      <c r="R373">
        <v>-1.6150145530700684</v>
      </c>
      <c r="S373">
        <v>-1.3479824066162109</v>
      </c>
      <c r="T373">
        <v>0.33388362304687291</v>
      </c>
      <c r="U373">
        <v>2.8196136474640809E-3</v>
      </c>
      <c r="V373">
        <v>9.4302416992189109E-2</v>
      </c>
      <c r="W373">
        <v>5.0303241119383557E-2</v>
      </c>
      <c r="X373">
        <v>0.12269652636718575</v>
      </c>
      <c r="Y373">
        <v>9.2011824250221252E-2</v>
      </c>
      <c r="Z373">
        <v>-0.35767173767089844</v>
      </c>
      <c r="AA373">
        <v>-0.52613110840320587</v>
      </c>
      <c r="AB373">
        <v>2.1647128629684573</v>
      </c>
      <c r="AC373">
        <v>-1.2728646469116427</v>
      </c>
      <c r="AD373">
        <v>0.68876996994018214</v>
      </c>
      <c r="AE373">
        <v>7.4879999999986069E-3</v>
      </c>
      <c r="AF373">
        <v>-1.0114000000012169E-3</v>
      </c>
      <c r="AG373">
        <v>6.2936999999987364E-3</v>
      </c>
      <c r="AH373">
        <v>-1.7747500000000471E-2</v>
      </c>
      <c r="AI373">
        <v>1.0373999999998773E-2</v>
      </c>
      <c r="AJ373">
        <v>-1.0866239999999996</v>
      </c>
      <c r="AK373">
        <v>9.0972900390625E-2</v>
      </c>
      <c r="AL373">
        <v>-0.540374755859375</v>
      </c>
      <c r="AM373">
        <v>0.525604248046875</v>
      </c>
      <c r="AN373">
        <v>119.15178268998861</v>
      </c>
      <c r="AO373">
        <v>11.517017403602551</v>
      </c>
      <c r="AP373">
        <v>-60.093775299906724</v>
      </c>
      <c r="AQ373">
        <v>-26.710175564906564</v>
      </c>
      <c r="AR373">
        <v>-7.8756521634273327</v>
      </c>
      <c r="AS373">
        <v>-25.00981496357916</v>
      </c>
      <c r="AT373">
        <v>41.13060048333184</v>
      </c>
      <c r="AU373">
        <v>13.459501324491576</v>
      </c>
      <c r="AV373">
        <v>-57.927347553512085</v>
      </c>
      <c r="AW373">
        <v>-11.849660881161697</v>
      </c>
      <c r="AX373">
        <v>-5.8129984846450391</v>
      </c>
      <c r="AY373">
        <v>-11.224755308836706</v>
      </c>
      <c r="AZ373">
        <v>-9.2243992090224047E-3</v>
      </c>
      <c r="BA373">
        <v>-7.2735070303827518E-2</v>
      </c>
      <c r="BB373">
        <v>-0.20153655670166026</v>
      </c>
      <c r="BC373">
        <v>3.3802859982699163E-2</v>
      </c>
      <c r="BD373">
        <v>0.50496772213559604</v>
      </c>
      <c r="BE373">
        <v>0.67987361848354344</v>
      </c>
    </row>
    <row r="374" spans="1:57" x14ac:dyDescent="0.2">
      <c r="A374" s="3"/>
      <c r="B374" s="11">
        <v>370</v>
      </c>
      <c r="C374" s="11">
        <v>1.35871E-3</v>
      </c>
      <c r="D374" s="11">
        <v>3.02622E-3</v>
      </c>
      <c r="E374" s="12">
        <v>2653.6</v>
      </c>
      <c r="F374" s="13">
        <v>-1466.84</v>
      </c>
      <c r="G374" s="13">
        <v>2092.9189999999999</v>
      </c>
      <c r="H374" s="13">
        <v>560.67899999999997</v>
      </c>
      <c r="I374" s="13">
        <v>-906.99699999999996</v>
      </c>
      <c r="J374" s="13">
        <v>-559.84500000000003</v>
      </c>
      <c r="K374" s="12">
        <f t="shared" si="12"/>
        <v>6.0656696428571424E-2</v>
      </c>
      <c r="L374" s="12">
        <f t="shared" si="13"/>
        <v>6.6700400000000007E-2</v>
      </c>
      <c r="M374" s="12"/>
      <c r="N374">
        <v>2.9855486266672671E-2</v>
      </c>
      <c r="O374">
        <v>9.3971433685300809E-2</v>
      </c>
      <c r="P374">
        <v>0.11877833468627941</v>
      </c>
      <c r="Q374">
        <v>2.2043971557650366E-3</v>
      </c>
      <c r="R374">
        <v>-1.7981224060058594</v>
      </c>
      <c r="S374">
        <v>-1.2930495738983154</v>
      </c>
      <c r="T374">
        <v>0.33707868164062305</v>
      </c>
      <c r="U374">
        <v>4.3860656738310411E-3</v>
      </c>
      <c r="V374">
        <v>8.8026049804689421E-2</v>
      </c>
      <c r="W374">
        <v>4.8736161956785651E-2</v>
      </c>
      <c r="X374">
        <v>0.10704645922851341</v>
      </c>
      <c r="Y374">
        <v>-0.11093305051326752</v>
      </c>
      <c r="Z374">
        <v>0.7867550253868103</v>
      </c>
      <c r="AA374">
        <v>0.4260319322347641</v>
      </c>
      <c r="AB374">
        <v>-0.80809816837310677</v>
      </c>
      <c r="AC374">
        <v>-3.2198578071594284</v>
      </c>
      <c r="AD374">
        <v>-0.50454472541809992</v>
      </c>
      <c r="AE374">
        <v>8.2679999999992759E-3</v>
      </c>
      <c r="AF374">
        <v>5.445999999995621E-4</v>
      </c>
      <c r="AG374">
        <v>6.2936999999987364E-3</v>
      </c>
      <c r="AH374">
        <v>-1.7747500000000471E-2</v>
      </c>
      <c r="AI374">
        <v>1.1153999999999442E-2</v>
      </c>
      <c r="AJ374">
        <v>-0.9851939999999999</v>
      </c>
      <c r="AK374">
        <v>-1.162994384765625</v>
      </c>
      <c r="AL374">
        <v>-0.535186767578125</v>
      </c>
      <c r="AM374">
        <v>0.481658935546875</v>
      </c>
      <c r="AN374">
        <v>54.687158953398452</v>
      </c>
      <c r="AO374">
        <v>-21.15535612964635</v>
      </c>
      <c r="AP374">
        <v>-48.190078140020319</v>
      </c>
      <c r="AQ374">
        <v>19.044294554905033</v>
      </c>
      <c r="AR374">
        <v>37.128064324494446</v>
      </c>
      <c r="AS374">
        <v>-47.582568452596647</v>
      </c>
      <c r="AT374">
        <v>-3.5343595329970015</v>
      </c>
      <c r="AU374">
        <v>-21.457174657126885</v>
      </c>
      <c r="AV374">
        <v>-29.036946372035892</v>
      </c>
      <c r="AW374">
        <v>-6.1223315387964306</v>
      </c>
      <c r="AX374">
        <v>29.710883402254435</v>
      </c>
      <c r="AY374">
        <v>16.787820610195382</v>
      </c>
      <c r="AZ374">
        <v>1.1839187860488876E-2</v>
      </c>
      <c r="BA374">
        <v>-3.2233717846870416E-2</v>
      </c>
      <c r="BB374">
        <v>-0.16032178812503828</v>
      </c>
      <c r="BC374">
        <v>-1.2328088078051802E-2</v>
      </c>
      <c r="BD374">
        <v>1.1251035764412955</v>
      </c>
      <c r="BE374">
        <v>-1.5703560048341749</v>
      </c>
    </row>
    <row r="375" spans="1:57" x14ac:dyDescent="0.2">
      <c r="A375" s="3"/>
      <c r="B375" s="11">
        <v>371</v>
      </c>
      <c r="C375" s="11">
        <v>1.3213299999999999E-3</v>
      </c>
      <c r="D375" s="11">
        <v>4.3093500000000002E-4</v>
      </c>
      <c r="E375" s="12">
        <v>9564.6200000000008</v>
      </c>
      <c r="F375" s="13">
        <v>-7201.73</v>
      </c>
      <c r="G375" s="13">
        <v>5774.0460000000003</v>
      </c>
      <c r="H375" s="13">
        <v>3790.5790000000002</v>
      </c>
      <c r="I375" s="13">
        <v>-3667.4479999999999</v>
      </c>
      <c r="J375" s="13">
        <v>-3534.2869999999998</v>
      </c>
      <c r="K375" s="12">
        <f t="shared" si="12"/>
        <v>5.8987946428571421E-2</v>
      </c>
      <c r="L375" s="12">
        <f t="shared" si="13"/>
        <v>3.5615799999999996E-2</v>
      </c>
      <c r="M375" s="12"/>
      <c r="N375">
        <v>7.3852663778722238E-2</v>
      </c>
      <c r="O375">
        <v>9.3971433685300809E-2</v>
      </c>
      <c r="P375">
        <v>0.14225231387329274</v>
      </c>
      <c r="Q375">
        <v>2.2043971557650366E-3</v>
      </c>
      <c r="R375">
        <v>-1.2915234565734863</v>
      </c>
      <c r="S375">
        <v>-1.4456398487091064</v>
      </c>
      <c r="T375">
        <v>0.3354811523437462</v>
      </c>
      <c r="U375">
        <v>1.2531616210971208E-3</v>
      </c>
      <c r="V375">
        <v>8.8026049804689421E-2</v>
      </c>
      <c r="W375">
        <v>4.8736161956785651E-2</v>
      </c>
      <c r="X375">
        <v>0.11800150622558547</v>
      </c>
      <c r="Y375">
        <v>0.15762566030025482</v>
      </c>
      <c r="Z375">
        <v>0.36255443096160889</v>
      </c>
      <c r="AA375">
        <v>0.48706798255443573</v>
      </c>
      <c r="AB375">
        <v>2.7090407419204894</v>
      </c>
      <c r="AC375">
        <v>-2.6546112251281784</v>
      </c>
      <c r="AD375">
        <v>-3.309875288009664</v>
      </c>
      <c r="AE375">
        <v>8.2679999999992759E-3</v>
      </c>
      <c r="AF375">
        <v>5.445999999995621E-4</v>
      </c>
      <c r="AG375">
        <v>6.2936999999987364E-3</v>
      </c>
      <c r="AH375">
        <v>-1.7747500000000471E-2</v>
      </c>
      <c r="AI375">
        <v>1.1153999999999442E-2</v>
      </c>
      <c r="AJ375">
        <v>-0.64915199999999995</v>
      </c>
      <c r="AK375">
        <v>-0.892303466796875</v>
      </c>
      <c r="AL375">
        <v>-0.526947021484375</v>
      </c>
      <c r="AM375">
        <v>0.294281005859375</v>
      </c>
      <c r="AN375">
        <v>106.21966888550668</v>
      </c>
      <c r="AO375">
        <v>-18.500726403236428</v>
      </c>
      <c r="AP375">
        <v>-63.863256797313682</v>
      </c>
      <c r="AQ375">
        <v>7.6056776373619215</v>
      </c>
      <c r="AR375">
        <v>40.744434202343221</v>
      </c>
      <c r="AS375">
        <v>-9.8281355621814583</v>
      </c>
      <c r="AT375">
        <v>6.9521969256252163</v>
      </c>
      <c r="AU375">
        <v>14.629892718130726</v>
      </c>
      <c r="AV375">
        <v>-7.0551198722329005</v>
      </c>
      <c r="AW375">
        <v>-42.066316378712656</v>
      </c>
      <c r="AX375">
        <v>21.839114120498301</v>
      </c>
      <c r="AY375">
        <v>70.840266416162251</v>
      </c>
      <c r="AZ375">
        <v>-1.3945539474487179E-2</v>
      </c>
      <c r="BA375">
        <v>-3.4242051315307616E-2</v>
      </c>
      <c r="BB375">
        <v>-0.11367571461677572</v>
      </c>
      <c r="BC375">
        <v>1.5509558349698749E-2</v>
      </c>
      <c r="BD375">
        <v>1.5600039620669559</v>
      </c>
      <c r="BE375">
        <v>-7.2319659525156021</v>
      </c>
    </row>
    <row r="376" spans="1:57" x14ac:dyDescent="0.2">
      <c r="A376" s="3"/>
      <c r="B376" s="11">
        <v>372</v>
      </c>
      <c r="C376" s="11">
        <v>1.0374900000000001E-3</v>
      </c>
      <c r="D376" s="11">
        <v>-2.1626900000000001E-3</v>
      </c>
      <c r="E376" s="12">
        <v>19079.8</v>
      </c>
      <c r="F376" s="13">
        <v>-16105.4</v>
      </c>
      <c r="G376" s="13">
        <v>11011.281000000001</v>
      </c>
      <c r="H376" s="13">
        <v>8068.56</v>
      </c>
      <c r="I376" s="13">
        <v>-7780.1459999999997</v>
      </c>
      <c r="J376" s="13">
        <v>-8325.2999999999993</v>
      </c>
      <c r="K376" s="12">
        <f t="shared" si="12"/>
        <v>4.6316517857142858E-2</v>
      </c>
      <c r="L376" s="12">
        <f t="shared" si="13"/>
        <v>0.12800720000000002</v>
      </c>
      <c r="M376" s="12"/>
      <c r="N376">
        <v>-7.5423846867621158E-2</v>
      </c>
      <c r="O376">
        <v>0.10965948605346654</v>
      </c>
      <c r="P376">
        <v>0.20484959170532235</v>
      </c>
      <c r="Q376">
        <v>6.2982775879305564E-4</v>
      </c>
      <c r="R376">
        <v>-1.0870521068572998</v>
      </c>
      <c r="S376">
        <v>-1.1984438896179199</v>
      </c>
      <c r="T376">
        <v>0.3354811523437462</v>
      </c>
      <c r="U376">
        <v>1.2531616210971208E-3</v>
      </c>
      <c r="V376">
        <v>9.7440600585940729E-2</v>
      </c>
      <c r="W376">
        <v>4.7169082794187744E-2</v>
      </c>
      <c r="X376">
        <v>0.15556166735839483</v>
      </c>
      <c r="Y376">
        <v>-0.21164269745349884</v>
      </c>
      <c r="Z376">
        <v>0.25879287719726562</v>
      </c>
      <c r="AA376">
        <v>-0.66346229612827301</v>
      </c>
      <c r="AB376">
        <v>0.38521652698517528</v>
      </c>
      <c r="AC376">
        <v>-0.26796547889711064</v>
      </c>
      <c r="AD376">
        <v>-2.891174116134664</v>
      </c>
      <c r="AE376">
        <v>9.0479999999981686E-3</v>
      </c>
      <c r="AF376">
        <v>5.445999999995621E-4</v>
      </c>
      <c r="AG376">
        <v>6.2936999999987364E-3</v>
      </c>
      <c r="AH376">
        <v>-1.8522499999999553E-2</v>
      </c>
      <c r="AI376">
        <v>1.0373999999998773E-2</v>
      </c>
      <c r="AJ376">
        <v>-0.43658999999999981</v>
      </c>
      <c r="AK376">
        <v>-0.607879638671875</v>
      </c>
      <c r="AL376">
        <v>-0.505584716796875</v>
      </c>
      <c r="AM376">
        <v>-0.105194091796875</v>
      </c>
      <c r="AN376">
        <v>84.862089569307855</v>
      </c>
      <c r="AO376">
        <v>34.59186812496182</v>
      </c>
      <c r="AP376">
        <v>-21.605199689388257</v>
      </c>
      <c r="AQ376">
        <v>-0.22074549554195322</v>
      </c>
      <c r="AR376">
        <v>8.7998317753262754</v>
      </c>
      <c r="AS376">
        <v>-16.819697931051238</v>
      </c>
      <c r="AT376">
        <v>-9.9428070146888459</v>
      </c>
      <c r="AU376">
        <v>12.679240395398814</v>
      </c>
      <c r="AV376">
        <v>61.40257156440056</v>
      </c>
      <c r="AW376">
        <v>-13.03462889790535</v>
      </c>
      <c r="AX376">
        <v>-1.7761937247700974</v>
      </c>
      <c r="AY376">
        <v>44.9976652059853</v>
      </c>
      <c r="AZ376">
        <v>-1.830352056026463E-2</v>
      </c>
      <c r="BA376">
        <v>3.9062046736478812E-2</v>
      </c>
      <c r="BB376">
        <v>-0.14402762372970601</v>
      </c>
      <c r="BC376">
        <v>-2.3463150532692656E-2</v>
      </c>
      <c r="BD376">
        <v>1.7049708228157834</v>
      </c>
      <c r="BE376">
        <v>-12.020710945725439</v>
      </c>
    </row>
    <row r="377" spans="1:57" x14ac:dyDescent="0.2">
      <c r="A377" s="3"/>
      <c r="B377" s="11">
        <v>373</v>
      </c>
      <c r="C377" s="11">
        <v>4.3641900000000001E-4</v>
      </c>
      <c r="D377" s="11">
        <v>-4.63693E-3</v>
      </c>
      <c r="E377" s="12">
        <v>24496.799999999999</v>
      </c>
      <c r="F377" s="13">
        <v>-23218</v>
      </c>
      <c r="G377" s="13">
        <v>14194.960999999999</v>
      </c>
      <c r="H377" s="13">
        <v>10301.794</v>
      </c>
      <c r="I377" s="13">
        <v>-11088.769</v>
      </c>
      <c r="J377" s="13">
        <v>-12129.212</v>
      </c>
      <c r="K377" s="12">
        <f t="shared" si="12"/>
        <v>1.948299107142857E-2</v>
      </c>
      <c r="L377" s="12">
        <f t="shared" si="13"/>
        <v>0.20293396</v>
      </c>
      <c r="M377" s="12"/>
      <c r="N377">
        <v>9.7422251486241507E-2</v>
      </c>
      <c r="O377">
        <v>0.12064112271118077</v>
      </c>
      <c r="P377">
        <v>0.27370659732055813</v>
      </c>
      <c r="Q377">
        <v>6.2982775879305564E-4</v>
      </c>
      <c r="R377">
        <v>-1.2854199409484863</v>
      </c>
      <c r="S377">
        <v>-1.631800651550293</v>
      </c>
      <c r="T377">
        <v>0.3354811523437462</v>
      </c>
      <c r="U377">
        <v>1.2531616210971208E-3</v>
      </c>
      <c r="V377">
        <v>0.10371696777344042</v>
      </c>
      <c r="W377">
        <v>4.8736161956785651E-2</v>
      </c>
      <c r="X377">
        <v>0.21033690234374802</v>
      </c>
      <c r="Y377">
        <v>1.8768593668937683E-2</v>
      </c>
      <c r="Z377">
        <v>0.74708187580108643</v>
      </c>
      <c r="AA377">
        <v>0.20325018465518951</v>
      </c>
      <c r="AB377">
        <v>1.7878818082809573</v>
      </c>
      <c r="AC377">
        <v>-1.0216439437866427</v>
      </c>
      <c r="AD377">
        <v>-8.0203452491760459</v>
      </c>
      <c r="AE377">
        <v>9.0479999999981686E-3</v>
      </c>
      <c r="AF377">
        <v>-2.3340000000082739E-4</v>
      </c>
      <c r="AG377">
        <v>7.0706999999998743E-3</v>
      </c>
      <c r="AH377">
        <v>-1.9297500000000412E-2</v>
      </c>
      <c r="AI377">
        <v>1.0373999999998773E-2</v>
      </c>
      <c r="AJ377">
        <v>-0.32060699999999986</v>
      </c>
      <c r="AK377">
        <v>-0.390289306640625</v>
      </c>
      <c r="AL377">
        <v>-0.371917724609375</v>
      </c>
      <c r="AM377">
        <v>-0.250762939453125</v>
      </c>
      <c r="AN377">
        <v>38.228106542490416</v>
      </c>
      <c r="AO377">
        <v>-88.337936047554081</v>
      </c>
      <c r="AP377">
        <v>3.7893284194469743</v>
      </c>
      <c r="AQ377">
        <v>12.823291426205078</v>
      </c>
      <c r="AR377">
        <v>47.173536207407707</v>
      </c>
      <c r="AS377">
        <v>83.858786525487886</v>
      </c>
      <c r="AT377">
        <v>-12.661544752299783</v>
      </c>
      <c r="AU377">
        <v>23.212762938151137</v>
      </c>
      <c r="AV377">
        <v>31.04671400518157</v>
      </c>
      <c r="AW377">
        <v>-8.2947761172056289</v>
      </c>
      <c r="AX377">
        <v>24.463037214417014</v>
      </c>
      <c r="AY377">
        <v>61.568503756910559</v>
      </c>
      <c r="AZ377">
        <v>-2.3242329359054459E-3</v>
      </c>
      <c r="BA377">
        <v>3.4375938034057626E-2</v>
      </c>
      <c r="BB377">
        <v>-6.7349129633903715E-2</v>
      </c>
      <c r="BC377">
        <v>1.3918821272104975E-2</v>
      </c>
      <c r="BD377">
        <v>-3.2561158150089904</v>
      </c>
      <c r="BE377">
        <v>-16.841486797928809</v>
      </c>
    </row>
    <row r="378" spans="1:57" x14ac:dyDescent="0.2">
      <c r="A378" s="3"/>
      <c r="B378" s="11">
        <v>374</v>
      </c>
      <c r="C378" s="11">
        <v>-5.2215499999999995E-4</v>
      </c>
      <c r="D378" s="11">
        <v>-6.91078E-3</v>
      </c>
      <c r="E378" s="12">
        <v>23574.5</v>
      </c>
      <c r="F378" s="13">
        <v>-27684.5</v>
      </c>
      <c r="G378" s="13">
        <v>14161.263999999999</v>
      </c>
      <c r="H378" s="13">
        <v>9413.1939999999995</v>
      </c>
      <c r="I378" s="13">
        <v>-13054.031000000001</v>
      </c>
      <c r="J378" s="13">
        <v>-14630.425999999999</v>
      </c>
      <c r="K378" s="12">
        <f t="shared" si="12"/>
        <v>2.3310491071428567E-2</v>
      </c>
      <c r="L378" s="12">
        <f t="shared" si="13"/>
        <v>0.25554499999999997</v>
      </c>
      <c r="M378" s="12"/>
      <c r="N378">
        <v>7.8566581320226092E-2</v>
      </c>
      <c r="O378">
        <v>0.14574200650024238</v>
      </c>
      <c r="P378">
        <v>0.36290771823120238</v>
      </c>
      <c r="Q378">
        <v>2.2043971557650366E-3</v>
      </c>
      <c r="R378">
        <v>-1.0046534538269043</v>
      </c>
      <c r="S378">
        <v>-1.8820483684539795</v>
      </c>
      <c r="T378">
        <v>0.38021197265624807</v>
      </c>
      <c r="U378">
        <v>1.2531616210971208E-3</v>
      </c>
      <c r="V378">
        <v>0.1256842529296911</v>
      </c>
      <c r="W378">
        <v>4.0900766143799672E-2</v>
      </c>
      <c r="X378">
        <v>0.28232721118163795</v>
      </c>
      <c r="Y378">
        <v>0.19424735009670258</v>
      </c>
      <c r="Z378">
        <v>-0.19287383556365967</v>
      </c>
      <c r="AA378">
        <v>3.845272958278656E-2</v>
      </c>
      <c r="AB378">
        <v>1.6204013395309573</v>
      </c>
      <c r="AC378">
        <v>2.2233392047882035</v>
      </c>
      <c r="AD378">
        <v>-7.0573161983490138</v>
      </c>
      <c r="AE378">
        <v>8.2679999999992759E-3</v>
      </c>
      <c r="AF378">
        <v>-1.7894000000016064E-3</v>
      </c>
      <c r="AG378">
        <v>6.2936999999987364E-3</v>
      </c>
      <c r="AH378">
        <v>-2.3172499999999374E-2</v>
      </c>
      <c r="AI378">
        <v>1.1153999999999442E-2</v>
      </c>
      <c r="AJ378">
        <v>-0.25622100000000003</v>
      </c>
      <c r="AK378">
        <v>-0.256317138671875</v>
      </c>
      <c r="AL378">
        <v>-8.2305908203125E-2</v>
      </c>
      <c r="AM378">
        <v>-0.240386962890625</v>
      </c>
      <c r="AN378">
        <v>14.71517691873013</v>
      </c>
      <c r="AO378">
        <v>-113.65901805782323</v>
      </c>
      <c r="AP378">
        <v>78.782562404155783</v>
      </c>
      <c r="AQ378">
        <v>1.585352621597238</v>
      </c>
      <c r="AR378">
        <v>42.150799652833484</v>
      </c>
      <c r="AS378">
        <v>158.16910251951217</v>
      </c>
      <c r="AT378">
        <v>6.9521969256252163</v>
      </c>
      <c r="AU378">
        <v>45.255134780304502</v>
      </c>
      <c r="AV378">
        <v>55.959453899348148</v>
      </c>
      <c r="AW378">
        <v>37.128952856659879</v>
      </c>
      <c r="AX378">
        <v>23.857517116393893</v>
      </c>
      <c r="AY378">
        <v>31.780471218019727</v>
      </c>
      <c r="AZ378">
        <v>4.2127032279968279E-3</v>
      </c>
      <c r="BA378">
        <v>3.6049546533823015E-2</v>
      </c>
      <c r="BB378">
        <v>-8.3643294029235982E-2</v>
      </c>
      <c r="BC378">
        <v>3.3802859982699163E-2</v>
      </c>
      <c r="BD378">
        <v>-7.7017649005008861</v>
      </c>
      <c r="BE378">
        <v>-17.75439149916172</v>
      </c>
    </row>
    <row r="379" spans="1:57" x14ac:dyDescent="0.2">
      <c r="A379" s="3"/>
      <c r="B379" s="11">
        <v>375</v>
      </c>
      <c r="C379" s="11">
        <v>-1.7768599999999999E-3</v>
      </c>
      <c r="D379" s="11">
        <v>-8.9057000000000008E-3</v>
      </c>
      <c r="E379" s="12">
        <v>17609.8</v>
      </c>
      <c r="F379" s="13">
        <v>-29595</v>
      </c>
      <c r="G379" s="13">
        <v>11419.627</v>
      </c>
      <c r="H379" s="13">
        <v>6190.1819999999998</v>
      </c>
      <c r="I379" s="13">
        <v>-13834.554</v>
      </c>
      <c r="J379" s="13">
        <v>-15760.428</v>
      </c>
      <c r="K379" s="12">
        <f t="shared" si="12"/>
        <v>7.932410714285712E-2</v>
      </c>
      <c r="L379" s="12">
        <f t="shared" si="13"/>
        <v>0.28515360000000006</v>
      </c>
      <c r="M379" s="12"/>
      <c r="N379">
        <v>-1.2570385398209538E-2</v>
      </c>
      <c r="O379">
        <v>0.18182452694701823</v>
      </c>
      <c r="P379">
        <v>0.48810227389526517</v>
      </c>
      <c r="Q379">
        <v>-9.4474163817892531E-4</v>
      </c>
      <c r="R379">
        <v>-1.3037304878234863</v>
      </c>
      <c r="S379">
        <v>-1.7721827030181885</v>
      </c>
      <c r="T379">
        <v>0.42174773437499624</v>
      </c>
      <c r="U379">
        <v>-1.8797424316367994E-3</v>
      </c>
      <c r="V379">
        <v>0.12882243652343917</v>
      </c>
      <c r="W379">
        <v>1.5827499542236723E-2</v>
      </c>
      <c r="X379">
        <v>0.37309760058593611</v>
      </c>
      <c r="Y379">
        <v>-2.5482639670372009E-2</v>
      </c>
      <c r="Z379">
        <v>-0.57740128040313721</v>
      </c>
      <c r="AA379">
        <v>-0.14160366356372833</v>
      </c>
      <c r="AB379">
        <v>-3.6343801450729245</v>
      </c>
      <c r="AC379">
        <v>1.2393750953674214</v>
      </c>
      <c r="AD379">
        <v>-5.3824787998199497</v>
      </c>
      <c r="AE379">
        <v>1.0607999999999507E-2</v>
      </c>
      <c r="AF379">
        <v>-4.901400000001388E-3</v>
      </c>
      <c r="AG379">
        <v>5.5166999999993749E-3</v>
      </c>
      <c r="AH379">
        <v>-2.5497500000000173E-2</v>
      </c>
      <c r="AI379">
        <v>1.1153999999999442E-2</v>
      </c>
      <c r="AJ379">
        <v>-0.2235870000000002</v>
      </c>
      <c r="AK379">
        <v>-0.217864990234375</v>
      </c>
      <c r="AL379">
        <v>0.285125732421875</v>
      </c>
      <c r="AM379">
        <v>-0.222381591796875</v>
      </c>
      <c r="AN379">
        <v>-149.67939951270819</v>
      </c>
      <c r="AO379">
        <v>-165.11799889469148</v>
      </c>
      <c r="AP379">
        <v>199.80337374258045</v>
      </c>
      <c r="AQ379">
        <v>57.775053993553868</v>
      </c>
      <c r="AR379">
        <v>58.223555278612295</v>
      </c>
      <c r="AS379">
        <v>214.50111806607245</v>
      </c>
      <c r="AT379">
        <v>-47.616731367364515</v>
      </c>
      <c r="AU379">
        <v>20.091719221780078</v>
      </c>
      <c r="AV379">
        <v>92.386476837182414</v>
      </c>
      <c r="AW379">
        <v>140.0235631406307</v>
      </c>
      <c r="AX379">
        <v>49.894907201629138</v>
      </c>
      <c r="AY379">
        <v>-33.713731220573194</v>
      </c>
      <c r="AZ379">
        <v>9.2970026731491462E-3</v>
      </c>
      <c r="BA379">
        <v>0.10533697764873506</v>
      </c>
      <c r="BB379">
        <v>-6.4473732905387937E-2</v>
      </c>
      <c r="BC379">
        <v>-5.6072969357818359E-2</v>
      </c>
      <c r="BD379">
        <v>-13.057482504959218</v>
      </c>
      <c r="BE379">
        <v>-18.338971195816992</v>
      </c>
    </row>
    <row r="380" spans="1:57" x14ac:dyDescent="0.2">
      <c r="A380" s="3"/>
      <c r="B380" s="11">
        <v>376</v>
      </c>
      <c r="C380" s="11">
        <v>-3.2160999999999999E-3</v>
      </c>
      <c r="D380" s="11">
        <v>-1.0580000000000001E-2</v>
      </c>
      <c r="E380" s="12">
        <v>9128.14</v>
      </c>
      <c r="F380" s="13">
        <v>-29394.799999999999</v>
      </c>
      <c r="G380" s="13">
        <v>7246.07</v>
      </c>
      <c r="H380" s="13">
        <v>1882.07</v>
      </c>
      <c r="I380" s="13">
        <v>-13597.404</v>
      </c>
      <c r="J380" s="13">
        <v>-15797.359</v>
      </c>
      <c r="K380" s="12">
        <f t="shared" si="12"/>
        <v>0.14357589285714284</v>
      </c>
      <c r="L380" s="12">
        <f t="shared" si="13"/>
        <v>0.2945560000000001</v>
      </c>
      <c r="M380" s="12"/>
      <c r="N380">
        <v>9.7422251486241507E-2</v>
      </c>
      <c r="O380">
        <v>0.22575107357787871</v>
      </c>
      <c r="P380">
        <v>0.60860203372192601</v>
      </c>
      <c r="Q380">
        <v>6.2982775879305564E-4</v>
      </c>
      <c r="R380">
        <v>-0.85206317901611328</v>
      </c>
      <c r="S380">
        <v>-2.3703367710113525</v>
      </c>
      <c r="T380">
        <v>0.42494279296874637</v>
      </c>
      <c r="U380">
        <v>-1.8797424316367994E-3</v>
      </c>
      <c r="V380">
        <v>0.14765153808593823</v>
      </c>
      <c r="W380">
        <v>1.5670791625765901E-4</v>
      </c>
      <c r="X380">
        <v>0.47012801684570249</v>
      </c>
      <c r="Y380">
        <v>0.16067756712436676</v>
      </c>
      <c r="Z380">
        <v>-1.0199133157730103</v>
      </c>
      <c r="AA380">
        <v>-0.8374151736497879</v>
      </c>
      <c r="AB380">
        <v>-3.6343801450729245</v>
      </c>
      <c r="AC380">
        <v>4.0447220134734891</v>
      </c>
      <c r="AD380">
        <v>-5.5080891513824497</v>
      </c>
      <c r="AE380">
        <v>9.0479999999981686E-3</v>
      </c>
      <c r="AF380">
        <v>-7.2354000000007801E-3</v>
      </c>
      <c r="AG380">
        <v>3.1856999999995139E-3</v>
      </c>
      <c r="AH380">
        <v>-2.9372500000000912E-2</v>
      </c>
      <c r="AI380">
        <v>4.9139999999994188E-3</v>
      </c>
      <c r="AJ380">
        <v>-0.21344399999999997</v>
      </c>
      <c r="AK380">
        <v>-0.230987548828125</v>
      </c>
      <c r="AL380">
        <v>0.620208740234375</v>
      </c>
      <c r="AM380">
        <v>-0.201629638671875</v>
      </c>
      <c r="AN380">
        <v>-184.55691892355679</v>
      </c>
      <c r="AO380">
        <v>-224.33668963336947</v>
      </c>
      <c r="AP380">
        <v>248.60843522715572</v>
      </c>
      <c r="AQ380">
        <v>33.894428368971688</v>
      </c>
      <c r="AR380">
        <v>33.913513321962199</v>
      </c>
      <c r="AS380">
        <v>328.9629616472721</v>
      </c>
      <c r="AT380">
        <v>-11.107981008097518</v>
      </c>
      <c r="AU380">
        <v>55.593592686066401</v>
      </c>
      <c r="AV380">
        <v>110.18129323774018</v>
      </c>
      <c r="AW380">
        <v>158.78555995345113</v>
      </c>
      <c r="AX380">
        <v>13.361824124760927</v>
      </c>
      <c r="AY380">
        <v>-112.03059029361606</v>
      </c>
      <c r="AZ380">
        <v>9.2970026731491462E-3</v>
      </c>
      <c r="BA380">
        <v>0.10600642758607864</v>
      </c>
      <c r="BB380">
        <v>-0.11335622609138518</v>
      </c>
      <c r="BC380">
        <v>-4.4937906903177505E-2</v>
      </c>
      <c r="BD380">
        <v>-16.62527664047014</v>
      </c>
      <c r="BE380">
        <v>-17.025669613480567</v>
      </c>
    </row>
    <row r="381" spans="1:57" x14ac:dyDescent="0.2">
      <c r="A381" s="3"/>
      <c r="B381" s="11">
        <v>377</v>
      </c>
      <c r="C381" s="11">
        <v>-4.7487199999999997E-3</v>
      </c>
      <c r="D381" s="11">
        <v>-1.1968299999999999E-2</v>
      </c>
      <c r="E381" s="12">
        <v>-2042.56</v>
      </c>
      <c r="F381" s="13">
        <v>-27099.4</v>
      </c>
      <c r="G381" s="13">
        <v>1593.6120000000001</v>
      </c>
      <c r="H381" s="13">
        <v>-3636.1729999999998</v>
      </c>
      <c r="I381" s="13">
        <v>-12413.424999999999</v>
      </c>
      <c r="J381" s="13">
        <v>-14685.941000000001</v>
      </c>
      <c r="K381" s="12">
        <f t="shared" si="12"/>
        <v>0.21199642857142853</v>
      </c>
      <c r="L381" s="12">
        <f t="shared" si="13"/>
        <v>0.28878320000000002</v>
      </c>
      <c r="M381" s="12"/>
      <c r="N381">
        <v>2.6712874572337064E-2</v>
      </c>
      <c r="O381">
        <v>0.24928315213012553</v>
      </c>
      <c r="P381">
        <v>0.72440699771118489</v>
      </c>
      <c r="Q381">
        <v>6.2982775879305564E-4</v>
      </c>
      <c r="R381">
        <v>-1.2060730457305908</v>
      </c>
      <c r="S381">
        <v>-2.6846725940704346</v>
      </c>
      <c r="T381">
        <v>0.46967361328124824</v>
      </c>
      <c r="U381">
        <v>-3.1329040526983931E-4</v>
      </c>
      <c r="V381">
        <v>0.18374064941406587</v>
      </c>
      <c r="W381">
        <v>-1.3947004547119946E-2</v>
      </c>
      <c r="X381">
        <v>0.56402841967772943</v>
      </c>
      <c r="Y381">
        <v>-7.5837388634681702E-2</v>
      </c>
      <c r="Z381">
        <v>-0.58960890769958496</v>
      </c>
      <c r="AA381">
        <v>0.72816057503223419</v>
      </c>
      <c r="AB381">
        <v>-6.2513115358352707</v>
      </c>
      <c r="AC381">
        <v>2.4745599079132035</v>
      </c>
      <c r="AD381">
        <v>-3.4564370536804461</v>
      </c>
      <c r="AE381">
        <v>8.2679999999992759E-3</v>
      </c>
      <c r="AF381">
        <v>-9.5694000000001722E-3</v>
      </c>
      <c r="AG381">
        <v>7.7699999998515068E-5</v>
      </c>
      <c r="AH381">
        <v>-3.4797499999999815E-2</v>
      </c>
      <c r="AI381">
        <v>-6.7859999999999587E-3</v>
      </c>
      <c r="AJ381">
        <v>-0.22138200000000019</v>
      </c>
      <c r="AK381">
        <v>-0.277374267578125</v>
      </c>
      <c r="AL381">
        <v>0.796295166015625</v>
      </c>
      <c r="AM381">
        <v>-0.181488037109375</v>
      </c>
      <c r="AN381">
        <v>-356.00536778420206</v>
      </c>
      <c r="AO381">
        <v>-306.22181271457674</v>
      </c>
      <c r="AP381">
        <v>353.75767618465431</v>
      </c>
      <c r="AQ381">
        <v>76.638740267769435</v>
      </c>
      <c r="AR381">
        <v>58.424464716270563</v>
      </c>
      <c r="AS381">
        <v>419.25399511075017</v>
      </c>
      <c r="AT381">
        <v>-67.230468304261564</v>
      </c>
      <c r="AU381">
        <v>11.898979466306049</v>
      </c>
      <c r="AV381">
        <v>116.88051655196584</v>
      </c>
      <c r="AW381">
        <v>251.80546247959137</v>
      </c>
      <c r="AX381">
        <v>56.353797281261535</v>
      </c>
      <c r="AY381">
        <v>-184.23202888070045</v>
      </c>
      <c r="AZ381">
        <v>2.527629029750833E-2</v>
      </c>
      <c r="BA381">
        <v>0.13680084686279298</v>
      </c>
      <c r="BB381">
        <v>-9.8659504323006075E-2</v>
      </c>
      <c r="BC381">
        <v>-8.8285094204694048E-2</v>
      </c>
      <c r="BD381">
        <v>-20.780992987568492</v>
      </c>
      <c r="BE381">
        <v>-15.672328968644141</v>
      </c>
    </row>
    <row r="382" spans="1:57" x14ac:dyDescent="0.2">
      <c r="A382" s="3"/>
      <c r="B382" s="11">
        <v>378</v>
      </c>
      <c r="C382" s="11">
        <v>-6.2617200000000001E-3</v>
      </c>
      <c r="D382" s="11">
        <v>-1.3132400000000001E-2</v>
      </c>
      <c r="E382" s="12">
        <v>-14588.8</v>
      </c>
      <c r="F382" s="13">
        <v>-23802.2</v>
      </c>
      <c r="G382" s="13">
        <v>-4515.7659999999996</v>
      </c>
      <c r="H382" s="13">
        <v>-10073.036</v>
      </c>
      <c r="I382" s="13">
        <v>-10795.768</v>
      </c>
      <c r="J382" s="13">
        <v>-13006.455</v>
      </c>
      <c r="K382" s="12">
        <f t="shared" si="12"/>
        <v>0.27954107142857143</v>
      </c>
      <c r="L382" s="12">
        <f t="shared" si="13"/>
        <v>0.27482720000000005</v>
      </c>
      <c r="M382" s="12"/>
      <c r="N382">
        <v>3.9283321349680378E-2</v>
      </c>
      <c r="O382">
        <v>0.31831058255004763</v>
      </c>
      <c r="P382">
        <v>0.94036760623169258</v>
      </c>
      <c r="Q382">
        <v>-9.4474163817892531E-4</v>
      </c>
      <c r="R382">
        <v>-0.88868546485900879</v>
      </c>
      <c r="S382">
        <v>-2.461890697479248</v>
      </c>
      <c r="T382">
        <v>0.6629746582031224</v>
      </c>
      <c r="U382">
        <v>-3.1329040526983931E-4</v>
      </c>
      <c r="V382">
        <v>0.21669157714843834</v>
      </c>
      <c r="W382">
        <v>-1.7081162872315758E-2</v>
      </c>
      <c r="X382">
        <v>0.71113905078124517</v>
      </c>
      <c r="Y382">
        <v>0.20187689363956451</v>
      </c>
      <c r="Z382">
        <v>-4.6387672424316406E-2</v>
      </c>
      <c r="AA382">
        <v>-0.17517359554767609</v>
      </c>
      <c r="AB382">
        <v>-4.7858247232437066</v>
      </c>
      <c r="AC382">
        <v>6.5360266971588032</v>
      </c>
      <c r="AD382">
        <v>-7.1410564327240138</v>
      </c>
      <c r="AE382">
        <v>8.2679999999992759E-3</v>
      </c>
      <c r="AF382">
        <v>-1.1903400000001341E-2</v>
      </c>
      <c r="AG382">
        <v>7.7699999998515068E-5</v>
      </c>
      <c r="AH382">
        <v>-3.4797499999999815E-2</v>
      </c>
      <c r="AI382">
        <v>-1.458600000000132E-2</v>
      </c>
      <c r="AJ382">
        <v>-0.22976099999999988</v>
      </c>
      <c r="AK382">
        <v>-0.335968017578125</v>
      </c>
      <c r="AL382">
        <v>-0.898651123046875</v>
      </c>
      <c r="AM382">
        <v>-0.186370849609375</v>
      </c>
      <c r="AN382">
        <v>-389.31538231223817</v>
      </c>
      <c r="AO382">
        <v>-426.08858872318268</v>
      </c>
      <c r="AP382">
        <v>400.57882043290147</v>
      </c>
      <c r="AQ382">
        <v>35.901207048685293</v>
      </c>
      <c r="AR382">
        <v>53.602638212472201</v>
      </c>
      <c r="AS382">
        <v>514.73873944020261</v>
      </c>
      <c r="AT382">
        <v>-29.556553433641788</v>
      </c>
      <c r="AU382">
        <v>56.763982889140024</v>
      </c>
      <c r="AV382">
        <v>109.55324041315355</v>
      </c>
      <c r="AW382">
        <v>275.10980133175849</v>
      </c>
      <c r="AX382">
        <v>19.013350788585843</v>
      </c>
      <c r="AY382">
        <v>-246.37261083698274</v>
      </c>
      <c r="AZ382">
        <v>6.7040234327316428E-2</v>
      </c>
      <c r="BA382">
        <v>0.13010639652013778</v>
      </c>
      <c r="BB382">
        <v>-0.10345208180427568</v>
      </c>
      <c r="BC382">
        <v>-3.7381973746567987E-2</v>
      </c>
      <c r="BD382">
        <v>-16.166215783174152</v>
      </c>
      <c r="BE382">
        <v>-13.205885182023048</v>
      </c>
    </row>
    <row r="383" spans="1:57" x14ac:dyDescent="0.2">
      <c r="A383" s="3"/>
      <c r="B383" s="11">
        <v>379</v>
      </c>
      <c r="C383" s="11">
        <v>-7.5934799999999997E-3</v>
      </c>
      <c r="D383" s="11">
        <v>-1.4105100000000001E-2</v>
      </c>
      <c r="E383" s="12">
        <v>-18558.599999999999</v>
      </c>
      <c r="F383" s="13">
        <v>-21122</v>
      </c>
      <c r="G383" s="13">
        <v>-6720.4229999999998</v>
      </c>
      <c r="H383" s="13">
        <v>-11838.187</v>
      </c>
      <c r="I383" s="13">
        <v>-9591.0910000000003</v>
      </c>
      <c r="J383" s="13">
        <v>-11530.895</v>
      </c>
      <c r="K383" s="12">
        <f t="shared" si="12"/>
        <v>0.33899464285714281</v>
      </c>
      <c r="L383" s="12">
        <f t="shared" si="13"/>
        <v>0.2604648</v>
      </c>
      <c r="M383" s="12"/>
      <c r="N383">
        <v>-4.3997116132914904E-2</v>
      </c>
      <c r="O383">
        <v>0.33242982968139501</v>
      </c>
      <c r="P383">
        <v>1.0139194076843268</v>
      </c>
      <c r="Q383">
        <v>2.2043971557650366E-3</v>
      </c>
      <c r="R383">
        <v>-1.1663990020751953</v>
      </c>
      <c r="S383">
        <v>-2.5015647411346436</v>
      </c>
      <c r="T383">
        <v>0.6629746582031224</v>
      </c>
      <c r="U383">
        <v>-1.8797424316367994E-3</v>
      </c>
      <c r="V383">
        <v>0.22924431152344127</v>
      </c>
      <c r="W383">
        <v>-2.3349479522703831E-2</v>
      </c>
      <c r="X383">
        <v>0.77686933276367043</v>
      </c>
      <c r="Y383">
        <v>-5.7526543736457825E-2</v>
      </c>
      <c r="Z383">
        <v>-5.2491188049316406E-2</v>
      </c>
      <c r="AA383">
        <v>-0.23315788805484772</v>
      </c>
      <c r="AB383">
        <v>-9.9987360906600884</v>
      </c>
      <c r="AC383">
        <v>7.3734453964233353</v>
      </c>
      <c r="AD383">
        <v>-4.1472939872741961</v>
      </c>
      <c r="AE383">
        <v>7.4879999999986069E-3</v>
      </c>
      <c r="AF383">
        <v>-1.5015400000001122E-2</v>
      </c>
      <c r="AG383">
        <v>-6.9930000000084647E-4</v>
      </c>
      <c r="AH383">
        <v>-3.7122500000000613E-2</v>
      </c>
      <c r="AI383">
        <v>-1.6146000000000882E-2</v>
      </c>
      <c r="AJ383">
        <v>-0.23946299999999976</v>
      </c>
      <c r="AK383">
        <v>-0.377471923828125</v>
      </c>
      <c r="AL383">
        <v>-0.761627197265625</v>
      </c>
      <c r="AM383">
        <v>-0.168060302734375</v>
      </c>
      <c r="AN383">
        <v>-493.16414983421561</v>
      </c>
      <c r="AO383">
        <v>-444.67099680805205</v>
      </c>
      <c r="AP383">
        <v>485.09501214551926</v>
      </c>
      <c r="AQ383">
        <v>74.631966487334125</v>
      </c>
      <c r="AR383">
        <v>65.255385596651578</v>
      </c>
      <c r="AS383">
        <v>544.90234238362302</v>
      </c>
      <c r="AT383">
        <v>-85.67904072980582</v>
      </c>
      <c r="AU383">
        <v>7.6075443562958434</v>
      </c>
      <c r="AV383">
        <v>146.18962110721509</v>
      </c>
      <c r="AW383">
        <v>353.31761329174043</v>
      </c>
      <c r="AX383">
        <v>26.481439594354484</v>
      </c>
      <c r="AY383">
        <v>-320.94129762580991</v>
      </c>
      <c r="AZ383">
        <v>5.9050590515136836E-2</v>
      </c>
      <c r="BA383">
        <v>0.19303413494825364</v>
      </c>
      <c r="BB383">
        <v>-8.1406874351501735E-2</v>
      </c>
      <c r="BC383">
        <v>-7.4763964969068786E-2</v>
      </c>
      <c r="BD383">
        <v>-19.49239832025301</v>
      </c>
      <c r="BE383">
        <v>-13.149829712510108</v>
      </c>
    </row>
    <row r="384" spans="1:57" x14ac:dyDescent="0.2">
      <c r="A384" s="3"/>
      <c r="B384" s="11">
        <v>380</v>
      </c>
      <c r="C384" s="11">
        <v>-8.6399600000000003E-3</v>
      </c>
      <c r="D384" s="11">
        <v>-1.48918E-2</v>
      </c>
      <c r="E384" s="12">
        <v>-28519</v>
      </c>
      <c r="F384" s="13">
        <v>-18578.3</v>
      </c>
      <c r="G384" s="13">
        <v>-11531.111000000001</v>
      </c>
      <c r="H384" s="13">
        <v>-16987.846000000001</v>
      </c>
      <c r="I384" s="13">
        <v>-8321.9760000000006</v>
      </c>
      <c r="J384" s="13">
        <v>-10256.356</v>
      </c>
      <c r="K384" s="12">
        <f t="shared" si="12"/>
        <v>0.38571250000000001</v>
      </c>
      <c r="L384" s="12">
        <f t="shared" si="13"/>
        <v>0.25007360000000001</v>
      </c>
      <c r="M384" s="12"/>
      <c r="N384">
        <v>1.0999202309310618E-2</v>
      </c>
      <c r="O384">
        <v>0.34341146633910924</v>
      </c>
      <c r="P384">
        <v>1.0561725702209479</v>
      </c>
      <c r="Q384">
        <v>6.2982775879305564E-4</v>
      </c>
      <c r="R384">
        <v>-1.2701611518859863</v>
      </c>
      <c r="S384">
        <v>-2.6083774566650391</v>
      </c>
      <c r="T384">
        <v>0.66457218749999569</v>
      </c>
      <c r="U384">
        <v>-5.0126464843707197E-3</v>
      </c>
      <c r="V384">
        <v>0.23238249511718934</v>
      </c>
      <c r="W384">
        <v>-2.6483637847899644E-2</v>
      </c>
      <c r="X384">
        <v>0.81286448718261184</v>
      </c>
      <c r="Y384">
        <v>-0.10635541379451752</v>
      </c>
      <c r="Z384">
        <v>-3.7231802940368652E-2</v>
      </c>
      <c r="AA384">
        <v>-0.42236985266208649</v>
      </c>
      <c r="AB384">
        <v>-8.9729018640518063</v>
      </c>
      <c r="AC384">
        <v>5.2799068260192712</v>
      </c>
      <c r="AD384">
        <v>-5.9268066787719818</v>
      </c>
      <c r="AE384">
        <v>9.0479999999981686E-3</v>
      </c>
      <c r="AF384">
        <v>-1.5793400000001512E-2</v>
      </c>
      <c r="AG384">
        <v>-1.476300000000208E-3</v>
      </c>
      <c r="AH384">
        <v>-3.7897499999999695E-2</v>
      </c>
      <c r="AI384">
        <v>-1.9266000000000005E-2</v>
      </c>
      <c r="AJ384">
        <v>-0.23681700000000028</v>
      </c>
      <c r="AK384">
        <v>-0.382354736328125</v>
      </c>
      <c r="AL384">
        <v>-0.772918701171875</v>
      </c>
      <c r="AM384">
        <v>-0.162261962890625</v>
      </c>
      <c r="AN384">
        <v>-526.67010247260328</v>
      </c>
      <c r="AO384">
        <v>-516.55023852252975</v>
      </c>
      <c r="AP384">
        <v>511.67989059615138</v>
      </c>
      <c r="AQ384">
        <v>73.427900259361607</v>
      </c>
      <c r="AR384">
        <v>76.707224156290295</v>
      </c>
      <c r="AS384">
        <v>598.43773200726503</v>
      </c>
      <c r="AT384">
        <v>-76.940245261296639</v>
      </c>
      <c r="AU384">
        <v>18.531197363594551</v>
      </c>
      <c r="AV384">
        <v>130.27896318041718</v>
      </c>
      <c r="AW384">
        <v>373.65954174518589</v>
      </c>
      <c r="AX384">
        <v>53.931711961504078</v>
      </c>
      <c r="AY384">
        <v>-317.19315423837304</v>
      </c>
      <c r="AZ384">
        <v>7.8661469936370798E-2</v>
      </c>
      <c r="BA384">
        <v>0.18700913454294207</v>
      </c>
      <c r="BB384">
        <v>-7.789250057220487E-2</v>
      </c>
      <c r="BC384">
        <v>-6.2833533975631017E-2</v>
      </c>
      <c r="BD384">
        <v>-21.143409205491658</v>
      </c>
      <c r="BE384">
        <v>-13.83851175367832</v>
      </c>
    </row>
    <row r="385" spans="1:57" x14ac:dyDescent="0.2">
      <c r="A385" s="3"/>
      <c r="B385" s="11">
        <v>381</v>
      </c>
      <c r="C385" s="11">
        <v>-9.2628199999999997E-3</v>
      </c>
      <c r="D385" s="11">
        <v>-1.54894E-2</v>
      </c>
      <c r="E385" s="12">
        <v>-33245.699999999997</v>
      </c>
      <c r="F385" s="13">
        <v>-17499.7</v>
      </c>
      <c r="G385" s="13">
        <v>-13596.933000000001</v>
      </c>
      <c r="H385" s="13">
        <v>-19648.776999999998</v>
      </c>
      <c r="I385" s="13">
        <v>-7889.9059999999999</v>
      </c>
      <c r="J385" s="13">
        <v>-9609.7540000000008</v>
      </c>
      <c r="K385" s="12">
        <f t="shared" si="12"/>
        <v>0.41351874999999993</v>
      </c>
      <c r="L385" s="12">
        <f t="shared" si="13"/>
        <v>0.24906320000000004</v>
      </c>
      <c r="M385" s="12"/>
      <c r="N385">
        <v>-8.0137764409125012E-2</v>
      </c>
      <c r="O385">
        <v>0.34654907681274238</v>
      </c>
      <c r="P385">
        <v>1.0577375021667486</v>
      </c>
      <c r="Q385">
        <v>6.2982775879305564E-4</v>
      </c>
      <c r="R385">
        <v>-0.93446183204650879</v>
      </c>
      <c r="S385">
        <v>-2.318455696105957</v>
      </c>
      <c r="T385">
        <v>0.66137712890624911</v>
      </c>
      <c r="U385">
        <v>-5.0126464843707197E-3</v>
      </c>
      <c r="V385">
        <v>0.2308134033203153</v>
      </c>
      <c r="W385">
        <v>-2.805071701049755E-2</v>
      </c>
      <c r="X385">
        <v>0.81599450061034773</v>
      </c>
      <c r="Y385">
        <v>-0.14297710359096527</v>
      </c>
      <c r="Z385">
        <v>0.48157477378845215</v>
      </c>
      <c r="AA385">
        <v>0.16662849485874176</v>
      </c>
      <c r="AB385">
        <v>-9.0566420984268063</v>
      </c>
      <c r="AC385">
        <v>8.0224322128295853</v>
      </c>
      <c r="AD385">
        <v>-2.556213178634664</v>
      </c>
      <c r="AE385">
        <v>9.0479999999981686E-3</v>
      </c>
      <c r="AF385">
        <v>-1.5015400000001122E-2</v>
      </c>
      <c r="AG385">
        <v>-1.476300000000208E-3</v>
      </c>
      <c r="AH385">
        <v>-3.7897499999999695E-2</v>
      </c>
      <c r="AI385">
        <v>-2.0826000000001343E-2</v>
      </c>
      <c r="AJ385">
        <v>-0.21873599999999982</v>
      </c>
      <c r="AK385">
        <v>-0.364044189453125</v>
      </c>
      <c r="AL385">
        <v>-0.787567138671875</v>
      </c>
      <c r="AM385">
        <v>-0.160430908203125</v>
      </c>
      <c r="AN385">
        <v>-520.98778246492134</v>
      </c>
      <c r="AO385">
        <v>-455.08531649494176</v>
      </c>
      <c r="AP385">
        <v>529.53545571017276</v>
      </c>
      <c r="AQ385">
        <v>60.985894001961697</v>
      </c>
      <c r="AR385">
        <v>59.629921342220157</v>
      </c>
      <c r="AS385">
        <v>588.64953883862495</v>
      </c>
      <c r="AT385">
        <v>-76.746052756413832</v>
      </c>
      <c r="AU385">
        <v>22.237436776785181</v>
      </c>
      <c r="AV385">
        <v>164.19377481990495</v>
      </c>
      <c r="AW385">
        <v>366.94471655488013</v>
      </c>
      <c r="AX385">
        <v>35.766091773983092</v>
      </c>
      <c r="AY385">
        <v>-324.886748219043</v>
      </c>
      <c r="AZ385">
        <v>3.4355411648750334E-2</v>
      </c>
      <c r="BA385">
        <v>0.20943548680543903</v>
      </c>
      <c r="BB385">
        <v>-0.10057643547534978</v>
      </c>
      <c r="BC385">
        <v>-7.7945400288850081E-2</v>
      </c>
      <c r="BD385">
        <v>-20.893744804675691</v>
      </c>
      <c r="BE385">
        <v>-14.927591457962988</v>
      </c>
    </row>
    <row r="386" spans="1:57" x14ac:dyDescent="0.2">
      <c r="A386" s="3"/>
      <c r="B386" s="11">
        <v>382</v>
      </c>
      <c r="C386" s="11">
        <v>-9.3996199999999992E-3</v>
      </c>
      <c r="D386" s="11">
        <v>-1.5900999999999998E-2</v>
      </c>
      <c r="E386" s="12">
        <v>-33292.300000000003</v>
      </c>
      <c r="F386" s="13">
        <v>-18631.2</v>
      </c>
      <c r="G386" s="13">
        <v>-13551.706</v>
      </c>
      <c r="H386" s="13">
        <v>-19740.598999999998</v>
      </c>
      <c r="I386" s="13">
        <v>-8443.8860000000004</v>
      </c>
      <c r="J386" s="13">
        <v>-10187.342000000001</v>
      </c>
      <c r="K386" s="12">
        <f t="shared" si="12"/>
        <v>0.41962589285714275</v>
      </c>
      <c r="L386" s="12">
        <f t="shared" si="13"/>
        <v>0.26005519999999999</v>
      </c>
      <c r="M386" s="12"/>
      <c r="N386">
        <v>1.4141814003646225E-2</v>
      </c>
      <c r="O386">
        <v>0.34654907681274238</v>
      </c>
      <c r="P386">
        <v>1.0514777743835459</v>
      </c>
      <c r="Q386">
        <v>6.2982775879305564E-4</v>
      </c>
      <c r="R386">
        <v>-1.2823681831359863</v>
      </c>
      <c r="S386">
        <v>-2.461890697479248</v>
      </c>
      <c r="T386">
        <v>0.6629746582031224</v>
      </c>
      <c r="U386">
        <v>-5.0126464843707197E-3</v>
      </c>
      <c r="V386">
        <v>0.23238249511718934</v>
      </c>
      <c r="W386">
        <v>-2.6483637847899644E-2</v>
      </c>
      <c r="X386">
        <v>0.80503945361327922</v>
      </c>
      <c r="Y386">
        <v>-6.0578301548957825E-2</v>
      </c>
      <c r="Z386">
        <v>0.5304034948348999</v>
      </c>
      <c r="AA386">
        <v>0.33447770774364471</v>
      </c>
      <c r="AB386">
        <v>-10.166216559410088</v>
      </c>
      <c r="AC386">
        <v>7.7293413925170853</v>
      </c>
      <c r="AD386">
        <v>-4.9428425693511997</v>
      </c>
      <c r="AE386">
        <v>9.0479999999981686E-3</v>
      </c>
      <c r="AF386">
        <v>-1.5793400000001512E-2</v>
      </c>
      <c r="AG386">
        <v>-1.476300000000208E-3</v>
      </c>
      <c r="AH386">
        <v>-3.7122500000000613E-2</v>
      </c>
      <c r="AI386">
        <v>-1.9266000000000005E-2</v>
      </c>
      <c r="AJ386">
        <v>-0.17904600000000048</v>
      </c>
      <c r="AK386">
        <v>-0.270355224609375</v>
      </c>
      <c r="AL386">
        <v>-0.844329833984375</v>
      </c>
      <c r="AM386">
        <v>-0.167755126953125</v>
      </c>
      <c r="AN386">
        <v>-496.29919786900274</v>
      </c>
      <c r="AO386">
        <v>-475.30135821247103</v>
      </c>
      <c r="AP386">
        <v>524.57558512258538</v>
      </c>
      <c r="AQ386">
        <v>72.023159592912535</v>
      </c>
      <c r="AR386">
        <v>71.282668726399535</v>
      </c>
      <c r="AS386">
        <v>577.26329879498473</v>
      </c>
      <c r="AT386">
        <v>-86.455820231392977</v>
      </c>
      <c r="AU386">
        <v>24.968350028609859</v>
      </c>
      <c r="AV386">
        <v>152.05143384062683</v>
      </c>
      <c r="AW386">
        <v>356.87249805569644</v>
      </c>
      <c r="AX386">
        <v>53.729869875635956</v>
      </c>
      <c r="AY386">
        <v>-294.50690001761916</v>
      </c>
      <c r="AZ386">
        <v>4.1981825351715019E-2</v>
      </c>
      <c r="BA386">
        <v>0.20207161921262742</v>
      </c>
      <c r="BB386">
        <v>-8.3962782554626525E-2</v>
      </c>
      <c r="BC386">
        <v>-8.3910615785568965E-2</v>
      </c>
      <c r="BD386">
        <v>-20.483005480582829</v>
      </c>
      <c r="BE386">
        <v>-16.080733662247656</v>
      </c>
    </row>
    <row r="387" spans="1:57" x14ac:dyDescent="0.2">
      <c r="A387" s="3"/>
      <c r="B387" s="11">
        <v>383</v>
      </c>
      <c r="C387" s="11">
        <v>-9.0695399999999992E-3</v>
      </c>
      <c r="D387" s="11">
        <v>-1.61251E-2</v>
      </c>
      <c r="E387" s="12">
        <v>-24864.7</v>
      </c>
      <c r="F387" s="13">
        <v>-22219</v>
      </c>
      <c r="G387" s="13">
        <v>-9533.7240000000002</v>
      </c>
      <c r="H387" s="13">
        <v>-15330.939</v>
      </c>
      <c r="I387" s="13">
        <v>-10085.111000000001</v>
      </c>
      <c r="J387" s="13">
        <v>-12133.891</v>
      </c>
      <c r="K387" s="12">
        <f t="shared" si="12"/>
        <v>0.40489017857142851</v>
      </c>
      <c r="L387" s="12">
        <f t="shared" si="13"/>
        <v>0.28222240000000004</v>
      </c>
      <c r="M387" s="12"/>
      <c r="N387">
        <v>0.10999331205493235</v>
      </c>
      <c r="O387">
        <v>0.33086102444457666</v>
      </c>
      <c r="P387">
        <v>0.99670515628051959</v>
      </c>
      <c r="Q387">
        <v>-9.4474163817892531E-4</v>
      </c>
      <c r="R387">
        <v>-0.78797507286071777</v>
      </c>
      <c r="S387">
        <v>-2.327610969543457</v>
      </c>
      <c r="T387">
        <v>0.6629746582031224</v>
      </c>
      <c r="U387">
        <v>-5.0126464843707197E-3</v>
      </c>
      <c r="V387">
        <v>0.22453703613281562</v>
      </c>
      <c r="W387">
        <v>-2.3349479522703831E-2</v>
      </c>
      <c r="X387">
        <v>0.74556919848632575</v>
      </c>
      <c r="Y387">
        <v>0.14236672222614288</v>
      </c>
      <c r="Z387">
        <v>-0.21423673629760742</v>
      </c>
      <c r="AA387">
        <v>-0.13550014793872833</v>
      </c>
      <c r="AB387">
        <v>-6.2303601217269886</v>
      </c>
      <c r="AC387">
        <v>7.1012732791900532</v>
      </c>
      <c r="AD387">
        <v>-7.5597576045990138</v>
      </c>
      <c r="AE387">
        <v>8.2679999999992759E-3</v>
      </c>
      <c r="AF387">
        <v>-1.5015400000001122E-2</v>
      </c>
      <c r="AG387">
        <v>-2.2533000000013459E-3</v>
      </c>
      <c r="AH387">
        <v>-3.7897499999999695E-2</v>
      </c>
      <c r="AI387">
        <v>-1.9266000000000005E-2</v>
      </c>
      <c r="AJ387">
        <v>-0.14200199999999974</v>
      </c>
      <c r="AK387">
        <v>-0.154388427734375</v>
      </c>
      <c r="AL387">
        <v>-0.935882568359375</v>
      </c>
      <c r="AM387">
        <v>-0.179046630859375</v>
      </c>
      <c r="AN387">
        <v>-385.3965435668826</v>
      </c>
      <c r="AO387">
        <v>-417.30790266895298</v>
      </c>
      <c r="AP387">
        <v>447.59843390154845</v>
      </c>
      <c r="AQ387">
        <v>34.49646148295794</v>
      </c>
      <c r="AR387">
        <v>50.990815522914751</v>
      </c>
      <c r="AS387">
        <v>560.68328936314572</v>
      </c>
      <c r="AT387">
        <v>-40.43149490202962</v>
      </c>
      <c r="AU387">
        <v>55.983721960047262</v>
      </c>
      <c r="AV387">
        <v>132.58181672253647</v>
      </c>
      <c r="AW387">
        <v>295.05674687504768</v>
      </c>
      <c r="AX387">
        <v>36.371610640089955</v>
      </c>
      <c r="AY387">
        <v>-230.1963289040923</v>
      </c>
      <c r="AZ387">
        <v>5.2150424242019655E-2</v>
      </c>
      <c r="BA387">
        <v>0.1639133159995079</v>
      </c>
      <c r="BB387">
        <v>-0.11335622609138518</v>
      </c>
      <c r="BC387">
        <v>-4.8517036201208841E-2</v>
      </c>
      <c r="BD387">
        <v>-16.05346396606695</v>
      </c>
      <c r="BE387">
        <v>-17.914550877213475</v>
      </c>
    </row>
    <row r="388" spans="1:57" x14ac:dyDescent="0.2">
      <c r="A388" s="3"/>
      <c r="B388" s="11">
        <v>384</v>
      </c>
      <c r="C388" s="11">
        <v>-8.3762899999999998E-3</v>
      </c>
      <c r="D388" s="11">
        <v>-1.6132000000000001E-2</v>
      </c>
      <c r="E388" s="12">
        <v>-14517.2</v>
      </c>
      <c r="F388" s="13">
        <v>-26153.7</v>
      </c>
      <c r="G388" s="13">
        <v>-4635.3680000000004</v>
      </c>
      <c r="H388" s="13">
        <v>-9881.8690000000006</v>
      </c>
      <c r="I388" s="13">
        <v>-11928.989</v>
      </c>
      <c r="J388" s="13">
        <v>-14224.736000000001</v>
      </c>
      <c r="K388" s="12">
        <f t="shared" si="12"/>
        <v>0.37394151785714286</v>
      </c>
      <c r="L388" s="12">
        <f t="shared" si="13"/>
        <v>0.31022840000000002</v>
      </c>
      <c r="M388" s="12"/>
      <c r="N388">
        <v>0.1084220062077641</v>
      </c>
      <c r="O388">
        <v>0.3026225301818819</v>
      </c>
      <c r="P388">
        <v>0.9184585589904799</v>
      </c>
      <c r="Q388">
        <v>2.2043971557650366E-3</v>
      </c>
      <c r="R388">
        <v>-0.74219870567321777</v>
      </c>
      <c r="S388">
        <v>-2.162813663482666</v>
      </c>
      <c r="T388">
        <v>0.66457218749999569</v>
      </c>
      <c r="U388">
        <v>-1.8797424316367994E-3</v>
      </c>
      <c r="V388">
        <v>0.21041520996093865</v>
      </c>
      <c r="W388">
        <v>-2.4916558685301737E-2</v>
      </c>
      <c r="X388">
        <v>0.69861899707030872</v>
      </c>
      <c r="Y388">
        <v>0.1759365051984787</v>
      </c>
      <c r="Z388">
        <v>0.25268936157226562</v>
      </c>
      <c r="AA388">
        <v>-0.46509505808353424</v>
      </c>
      <c r="AB388">
        <v>-6.6909477663040207</v>
      </c>
      <c r="AC388">
        <v>4.5471634197234891</v>
      </c>
      <c r="AD388">
        <v>-7.6225627803802638</v>
      </c>
      <c r="AE388">
        <v>9.0479999999981686E-3</v>
      </c>
      <c r="AF388">
        <v>-1.1125400000000951E-2</v>
      </c>
      <c r="AG388">
        <v>-1.476300000000208E-3</v>
      </c>
      <c r="AH388">
        <v>-3.4797499999999815E-2</v>
      </c>
      <c r="AI388">
        <v>-1.9266000000000005E-2</v>
      </c>
      <c r="AJ388">
        <v>-0.11421900000000029</v>
      </c>
      <c r="AK388">
        <v>-3.1402587890625E-2</v>
      </c>
      <c r="AL388">
        <v>-1.021942138671875</v>
      </c>
      <c r="AM388">
        <v>-0.190948486328125</v>
      </c>
      <c r="AN388">
        <v>-337.39097941666842</v>
      </c>
      <c r="AO388">
        <v>-395.04982888126375</v>
      </c>
      <c r="AP388">
        <v>385.69920867013934</v>
      </c>
      <c r="AQ388">
        <v>45.333047736153944</v>
      </c>
      <c r="AR388">
        <v>85.748149464029822</v>
      </c>
      <c r="AS388">
        <v>513.54020428395268</v>
      </c>
      <c r="AT388">
        <v>-62.763974317565548</v>
      </c>
      <c r="AU388">
        <v>61.835680118808526</v>
      </c>
      <c r="AV388">
        <v>132.58181672253647</v>
      </c>
      <c r="AW388">
        <v>251.41044099688531</v>
      </c>
      <c r="AX388">
        <v>30.51824435422942</v>
      </c>
      <c r="AY388">
        <v>-178.31387707149983</v>
      </c>
      <c r="AZ388">
        <v>6.3408571600914065E-2</v>
      </c>
      <c r="BA388">
        <v>0.13613139692544937</v>
      </c>
      <c r="BB388">
        <v>-8.1726362876892278E-2</v>
      </c>
      <c r="BC388">
        <v>-4.1756471583396182E-2</v>
      </c>
      <c r="BD388">
        <v>-11.744727857525461</v>
      </c>
      <c r="BE388">
        <v>-19.852471218705176</v>
      </c>
    </row>
    <row r="389" spans="1:57" x14ac:dyDescent="0.2">
      <c r="A389" s="3"/>
      <c r="B389" s="11">
        <v>385</v>
      </c>
      <c r="C389" s="11">
        <v>-7.43526E-3</v>
      </c>
      <c r="D389" s="11">
        <v>-1.58697E-2</v>
      </c>
      <c r="E389" s="12">
        <v>-3437.12</v>
      </c>
      <c r="F389" s="13">
        <v>-29397.599999999999</v>
      </c>
      <c r="G389" s="13">
        <v>780.85500000000002</v>
      </c>
      <c r="H389" s="13">
        <v>-4217.9709999999995</v>
      </c>
      <c r="I389" s="13">
        <v>-13447.906000000001</v>
      </c>
      <c r="J389" s="13">
        <v>-15949.74</v>
      </c>
      <c r="K389" s="12">
        <f t="shared" si="12"/>
        <v>0.33193124999999996</v>
      </c>
      <c r="L389" s="12">
        <f t="shared" si="13"/>
        <v>0.33737760000000006</v>
      </c>
      <c r="M389" s="12"/>
      <c r="N389">
        <v>-0.21841513412529245</v>
      </c>
      <c r="O389">
        <v>0.2649712044982877</v>
      </c>
      <c r="P389">
        <v>0.83551716586303826</v>
      </c>
      <c r="Q389">
        <v>6.2982775879305564E-4</v>
      </c>
      <c r="R389">
        <v>-0.35767006874084473</v>
      </c>
      <c r="S389">
        <v>-1.4090187549591064</v>
      </c>
      <c r="T389">
        <v>0.66137712890624911</v>
      </c>
      <c r="U389">
        <v>-3.4461944580037596E-3</v>
      </c>
      <c r="V389">
        <v>0.19629338378906525</v>
      </c>
      <c r="W389">
        <v>-2.4916558685301737E-2</v>
      </c>
      <c r="X389">
        <v>0.61723864794921823</v>
      </c>
      <c r="Y389">
        <v>-6.9733723998069763E-2</v>
      </c>
      <c r="Z389">
        <v>-9.521639347076416E-2</v>
      </c>
      <c r="AA389">
        <v>-0.38574816286563873</v>
      </c>
      <c r="AB389">
        <v>-7.8005222272872743</v>
      </c>
      <c r="AC389">
        <v>3.6260044860839855</v>
      </c>
      <c r="AD389">
        <v>-6.1570923233032318</v>
      </c>
      <c r="AE389">
        <v>9.0479999999981686E-3</v>
      </c>
      <c r="AF389">
        <v>-8.0134000000011696E-3</v>
      </c>
      <c r="AG389">
        <v>-2.2533000000013459E-3</v>
      </c>
      <c r="AH389">
        <v>-3.2472500000000792E-2</v>
      </c>
      <c r="AI389">
        <v>-1.9266000000000005E-2</v>
      </c>
      <c r="AJ389">
        <v>-9.7019999999999662E-2</v>
      </c>
      <c r="AK389">
        <v>5.6182861328125E-2</v>
      </c>
      <c r="AL389">
        <v>-1.079010009765625</v>
      </c>
      <c r="AM389">
        <v>-0.199493408203125</v>
      </c>
      <c r="AN389">
        <v>-290.36510581821204</v>
      </c>
      <c r="AO389">
        <v>-365.44050345325473</v>
      </c>
      <c r="AP389">
        <v>371.41484957504281</v>
      </c>
      <c r="AQ389">
        <v>68.210281571240174</v>
      </c>
      <c r="AR389">
        <v>69.072664912158615</v>
      </c>
      <c r="AS389">
        <v>414.45977645611759</v>
      </c>
      <c r="AT389">
        <v>-79.076391261175274</v>
      </c>
      <c r="AU389">
        <v>24.773284796336668</v>
      </c>
      <c r="AV389">
        <v>160.00676280402581</v>
      </c>
      <c r="AW389">
        <v>232.84597421169281</v>
      </c>
      <c r="AX389">
        <v>29.912724256206303</v>
      </c>
      <c r="AY389">
        <v>-159.7703385086395</v>
      </c>
      <c r="AZ389">
        <v>2.8181563735008242E-2</v>
      </c>
      <c r="BA389">
        <v>0.14014806386232376</v>
      </c>
      <c r="BB389">
        <v>-4.722110293388404E-2</v>
      </c>
      <c r="BC389">
        <v>-6.9594098593443621E-2</v>
      </c>
      <c r="BD389">
        <v>-4.6655151018155738</v>
      </c>
      <c r="BE389">
        <v>-21.654255619645117</v>
      </c>
    </row>
    <row r="390" spans="1:57" x14ac:dyDescent="0.2">
      <c r="A390" s="3"/>
      <c r="B390" s="11">
        <v>386</v>
      </c>
      <c r="C390" s="11">
        <v>-6.3249300000000003E-3</v>
      </c>
      <c r="D390" s="11">
        <v>-1.5247800000000001E-2</v>
      </c>
      <c r="E390" s="12">
        <v>8228.08</v>
      </c>
      <c r="F390" s="13">
        <v>-32071.4</v>
      </c>
      <c r="G390" s="13">
        <v>6283.6229999999996</v>
      </c>
      <c r="H390" s="13">
        <v>1944.4570000000001</v>
      </c>
      <c r="I390" s="13">
        <v>-14785.923000000001</v>
      </c>
      <c r="J390" s="13">
        <v>-17285.431</v>
      </c>
      <c r="K390" s="12">
        <f t="shared" ref="K390:K453" si="14">ABS(C390)/2.24*100</f>
        <v>0.2823629464285714</v>
      </c>
      <c r="L390" s="12">
        <f t="shared" ref="L390:L453" si="15">ABS(C390-D390)/2.5*100</f>
        <v>0.35691479999999998</v>
      </c>
      <c r="M390" s="12"/>
      <c r="N390">
        <v>-2.3570140119731242E-2</v>
      </c>
      <c r="O390">
        <v>0.24143912594604444</v>
      </c>
      <c r="P390">
        <v>0.72753686160278619</v>
      </c>
      <c r="Q390">
        <v>6.2982775879305564E-4</v>
      </c>
      <c r="R390">
        <v>-0.57740139961242676</v>
      </c>
      <c r="S390">
        <v>-1.4486916065216064</v>
      </c>
      <c r="T390">
        <v>0.66457218749999569</v>
      </c>
      <c r="U390">
        <v>-3.1329040526983931E-4</v>
      </c>
      <c r="V390">
        <v>0.17746428222656618</v>
      </c>
      <c r="W390">
        <v>-2.6483637847899644E-2</v>
      </c>
      <c r="X390">
        <v>0.53429329211425269</v>
      </c>
      <c r="Y390">
        <v>0.15915153920650482</v>
      </c>
      <c r="Z390">
        <v>0.46936774253845215</v>
      </c>
      <c r="AA390">
        <v>0.47180889546871185</v>
      </c>
      <c r="AB390">
        <v>-4.3880586099624566</v>
      </c>
      <c r="AC390">
        <v>5.4473872947692712</v>
      </c>
      <c r="AD390">
        <v>-2.681823530197164</v>
      </c>
      <c r="AE390">
        <v>8.2679999999992759E-3</v>
      </c>
      <c r="AF390">
        <v>-6.4574000000003906E-3</v>
      </c>
      <c r="AG390">
        <v>-3.0303000000007074E-3</v>
      </c>
      <c r="AH390">
        <v>-3.0147499999999994E-2</v>
      </c>
      <c r="AI390">
        <v>-1.7706000000000444E-2</v>
      </c>
      <c r="AJ390">
        <v>-9.8342999999999847E-2</v>
      </c>
      <c r="AK390">
        <v>8.7005615234375E-2</v>
      </c>
      <c r="AL390">
        <v>-1.125091552734375</v>
      </c>
      <c r="AM390">
        <v>-0.203155517578125</v>
      </c>
      <c r="AN390">
        <v>-213.94809470623733</v>
      </c>
      <c r="AO390">
        <v>-256.60064478778844</v>
      </c>
      <c r="AP390">
        <v>280.55004520940781</v>
      </c>
      <c r="AQ390">
        <v>25.666651459836405</v>
      </c>
      <c r="AR390">
        <v>27.886228965979065</v>
      </c>
      <c r="AS390">
        <v>310.78490534043311</v>
      </c>
      <c r="AT390">
        <v>-52.471619845882053</v>
      </c>
      <c r="AU390">
        <v>44.084743386665359</v>
      </c>
      <c r="AV390">
        <v>135.93142837964928</v>
      </c>
      <c r="AW390">
        <v>148.71334145426749</v>
      </c>
      <c r="AX390">
        <v>2.4624512730985888</v>
      </c>
      <c r="AY390">
        <v>-98.616113180503248</v>
      </c>
      <c r="AZ390">
        <v>2.527629029750833E-2</v>
      </c>
      <c r="BA390">
        <v>0.16558693267107011</v>
      </c>
      <c r="BB390">
        <v>-7.9489943199158031E-2</v>
      </c>
      <c r="BC390">
        <v>-4.4937906903177505E-2</v>
      </c>
      <c r="BD390">
        <v>-1.4037619638470933</v>
      </c>
      <c r="BE390">
        <v>-21.886486874222754</v>
      </c>
    </row>
    <row r="391" spans="1:57" x14ac:dyDescent="0.2">
      <c r="A391" s="3"/>
      <c r="B391" s="11">
        <v>387</v>
      </c>
      <c r="C391" s="11">
        <v>-5.1280700000000002E-3</v>
      </c>
      <c r="D391" s="11">
        <v>-1.41829E-2</v>
      </c>
      <c r="E391" s="12">
        <v>16331</v>
      </c>
      <c r="F391" s="13">
        <v>-32897.300000000003</v>
      </c>
      <c r="G391" s="13">
        <v>10199.116</v>
      </c>
      <c r="H391" s="13">
        <v>6131.8540000000003</v>
      </c>
      <c r="I391" s="13">
        <v>-15259.986000000001</v>
      </c>
      <c r="J391" s="13">
        <v>-17637.331999999999</v>
      </c>
      <c r="K391" s="12">
        <f t="shared" si="14"/>
        <v>0.22893169642857142</v>
      </c>
      <c r="L391" s="12">
        <f t="shared" si="15"/>
        <v>0.36219319999999999</v>
      </c>
      <c r="M391" s="12"/>
      <c r="N391">
        <v>6.2852909057199646E-2</v>
      </c>
      <c r="O391">
        <v>0.21633824215697928</v>
      </c>
      <c r="P391">
        <v>0.58982285037231463</v>
      </c>
      <c r="Q391">
        <v>-9.4474163817892531E-4</v>
      </c>
      <c r="R391">
        <v>-0.90394425392150879</v>
      </c>
      <c r="S391">
        <v>-1.6073853969573975</v>
      </c>
      <c r="T391">
        <v>0.6629746582031224</v>
      </c>
      <c r="U391">
        <v>-3.4461944580037596E-3</v>
      </c>
      <c r="V391">
        <v>0.13980607910156451</v>
      </c>
      <c r="W391">
        <v>-2.4916558685301737E-2</v>
      </c>
      <c r="X391">
        <v>0.43726287585448986</v>
      </c>
      <c r="Y391">
        <v>0.11947809159755707</v>
      </c>
      <c r="Z391">
        <v>0.49378180503845215</v>
      </c>
      <c r="AA391">
        <v>-0.10803388059139252</v>
      </c>
      <c r="AB391">
        <v>-4.7230195474624566</v>
      </c>
      <c r="AC391">
        <v>-3.7679834365860643E-2</v>
      </c>
      <c r="AD391">
        <v>-8.8786990070343279</v>
      </c>
      <c r="AE391">
        <v>8.2679999999992759E-3</v>
      </c>
      <c r="AF391">
        <v>-3.345400000000609E-3</v>
      </c>
      <c r="AG391">
        <v>-6.9930000000084647E-4</v>
      </c>
      <c r="AH391">
        <v>-2.6272499999999255E-2</v>
      </c>
      <c r="AI391">
        <v>-1.3806000000000651E-2</v>
      </c>
      <c r="AJ391">
        <v>-0.12039299999999997</v>
      </c>
      <c r="AK391">
        <v>5.2520751953125E-2</v>
      </c>
      <c r="AL391">
        <v>-1.191925048828125</v>
      </c>
      <c r="AM391">
        <v>0.290313720703125</v>
      </c>
      <c r="AN391">
        <v>-178.48274182975291</v>
      </c>
      <c r="AO391">
        <v>-254.55861271762853</v>
      </c>
      <c r="AP391">
        <v>217.06368618893623</v>
      </c>
      <c r="AQ391">
        <v>47.741175292820671</v>
      </c>
      <c r="AR391">
        <v>72.889944227665666</v>
      </c>
      <c r="AS391">
        <v>268.03649793601033</v>
      </c>
      <c r="AT391">
        <v>-49.947069872125972</v>
      </c>
      <c r="AU391">
        <v>20.871980150872844</v>
      </c>
      <c r="AV391">
        <v>101.38855369352736</v>
      </c>
      <c r="AW391">
        <v>126.9889535290003</v>
      </c>
      <c r="AX391">
        <v>52.115150435518473</v>
      </c>
      <c r="AY391">
        <v>-23.850143266528846</v>
      </c>
      <c r="AZ391">
        <v>2.709208619594583E-2</v>
      </c>
      <c r="BA391">
        <v>0.12039946231842041</v>
      </c>
      <c r="BB391">
        <v>-2.134228277683281E-2</v>
      </c>
      <c r="BC391">
        <v>-2.2270107433348896E-2</v>
      </c>
      <c r="BD391">
        <v>0.81906248058844366</v>
      </c>
      <c r="BE391">
        <v>-21.045652485489843</v>
      </c>
    </row>
    <row r="392" spans="1:57" x14ac:dyDescent="0.2">
      <c r="A392" s="3"/>
      <c r="B392" s="11">
        <v>388</v>
      </c>
      <c r="C392" s="11">
        <v>-3.9158500000000002E-3</v>
      </c>
      <c r="D392" s="11">
        <v>-1.2633399999999999E-2</v>
      </c>
      <c r="E392" s="12">
        <v>22127.8</v>
      </c>
      <c r="F392" s="13">
        <v>-31465</v>
      </c>
      <c r="G392" s="13">
        <v>12795.298000000001</v>
      </c>
      <c r="H392" s="13">
        <v>9332.5409999999993</v>
      </c>
      <c r="I392" s="13">
        <v>-14696.364</v>
      </c>
      <c r="J392" s="13">
        <v>-16768.628000000001</v>
      </c>
      <c r="K392" s="12">
        <f t="shared" si="14"/>
        <v>0.17481473214285712</v>
      </c>
      <c r="L392" s="12">
        <f t="shared" si="15"/>
        <v>0.34870199999999996</v>
      </c>
      <c r="M392" s="12"/>
      <c r="N392">
        <v>-7.3852541020452911E-2</v>
      </c>
      <c r="O392">
        <v>0.17868691647338508</v>
      </c>
      <c r="P392">
        <v>0.45523870303344793</v>
      </c>
      <c r="Q392">
        <v>6.2982775879305564E-4</v>
      </c>
      <c r="R392">
        <v>-0.33020424842834473</v>
      </c>
      <c r="S392">
        <v>-1.1679263114929199</v>
      </c>
      <c r="T392">
        <v>0.66137712890624911</v>
      </c>
      <c r="U392">
        <v>-1.8797424316367994E-3</v>
      </c>
      <c r="V392">
        <v>0.1256842529296911</v>
      </c>
      <c r="W392">
        <v>-2.0215321197511571E-2</v>
      </c>
      <c r="X392">
        <v>0.33397243273925525</v>
      </c>
      <c r="Y392">
        <v>4.7760739922523499E-2</v>
      </c>
      <c r="Z392">
        <v>-5.5542945861816406E-2</v>
      </c>
      <c r="AA392">
        <v>9.0333357453346252E-2</v>
      </c>
      <c r="AB392">
        <v>-3.4668996763229245</v>
      </c>
      <c r="AC392">
        <v>2.6420403766632035</v>
      </c>
      <c r="AD392">
        <v>-4.5869465732574497</v>
      </c>
      <c r="AE392">
        <v>9.0479999999981686E-3</v>
      </c>
      <c r="AF392">
        <v>-1.7894000000016064E-3</v>
      </c>
      <c r="AG392">
        <v>-1.476300000000208E-3</v>
      </c>
      <c r="AH392">
        <v>-2.4722499999999314E-2</v>
      </c>
      <c r="AI392">
        <v>-9.1260000000001895E-3</v>
      </c>
      <c r="AJ392">
        <v>-0.18433800000000033</v>
      </c>
      <c r="AK392">
        <v>-6.9244384765625E-2</v>
      </c>
      <c r="AL392">
        <v>-1.223052978515625</v>
      </c>
      <c r="AM392">
        <v>1.123443603515625</v>
      </c>
      <c r="AN392">
        <v>-62.877496340870863</v>
      </c>
      <c r="AO392">
        <v>-98.956454953193713</v>
      </c>
      <c r="AP392">
        <v>143.06248831915855</v>
      </c>
      <c r="AQ392">
        <v>6.6022895223246891</v>
      </c>
      <c r="AR392">
        <v>23.466222563732408</v>
      </c>
      <c r="AS392">
        <v>190.33028844094275</v>
      </c>
      <c r="AT392">
        <v>-15.768672240704284</v>
      </c>
      <c r="AU392">
        <v>27.894328512707727</v>
      </c>
      <c r="AV392">
        <v>108.08777700775302</v>
      </c>
      <c r="AW392">
        <v>52.138534877896319</v>
      </c>
      <c r="AX392">
        <v>12.958143648773433</v>
      </c>
      <c r="AY392">
        <v>-25.033774591594948</v>
      </c>
      <c r="AZ392">
        <v>-8.498080849647538E-3</v>
      </c>
      <c r="BA392">
        <v>6.818285751342773E-2</v>
      </c>
      <c r="BB392">
        <v>-0.11687059987068205</v>
      </c>
      <c r="BC392">
        <v>-3.0223734568208482E-2</v>
      </c>
      <c r="BD392">
        <v>1.7855078912125901</v>
      </c>
      <c r="BE392">
        <v>-16.353003979325294</v>
      </c>
    </row>
    <row r="393" spans="1:57" x14ac:dyDescent="0.2">
      <c r="A393" s="3"/>
      <c r="B393" s="11">
        <v>389</v>
      </c>
      <c r="C393" s="11">
        <v>-2.7257499999999999E-3</v>
      </c>
      <c r="D393" s="11">
        <v>-1.0578000000000001E-2</v>
      </c>
      <c r="E393" s="12">
        <v>22764.400000000001</v>
      </c>
      <c r="F393" s="13">
        <v>-27976.6</v>
      </c>
      <c r="G393" s="13">
        <v>12914.111000000001</v>
      </c>
      <c r="H393" s="13">
        <v>9850.24</v>
      </c>
      <c r="I393" s="13">
        <v>-13150.769</v>
      </c>
      <c r="J393" s="13">
        <v>-14825.873</v>
      </c>
      <c r="K393" s="12">
        <f t="shared" si="14"/>
        <v>0.12168526785714284</v>
      </c>
      <c r="L393" s="12">
        <f t="shared" si="15"/>
        <v>0.31409000000000009</v>
      </c>
      <c r="M393" s="12"/>
      <c r="N393">
        <v>-0.12099233022683897</v>
      </c>
      <c r="O393">
        <v>0.13946678555297609</v>
      </c>
      <c r="P393">
        <v>0.2924857806701695</v>
      </c>
      <c r="Q393">
        <v>6.2982775879305564E-4</v>
      </c>
      <c r="R393">
        <v>-0.69947290420532227</v>
      </c>
      <c r="S393">
        <v>-1.1465628147125244</v>
      </c>
      <c r="T393">
        <v>0.66137712890624911</v>
      </c>
      <c r="U393">
        <v>1.2531616210971208E-3</v>
      </c>
      <c r="V393">
        <v>0.12254606933593948</v>
      </c>
      <c r="W393">
        <v>-1.5514083709717852E-2</v>
      </c>
      <c r="X393">
        <v>0.22755197619628831</v>
      </c>
      <c r="Y393">
        <v>-0.12314037978649139</v>
      </c>
      <c r="Z393">
        <v>-0.11963105201721191</v>
      </c>
      <c r="AA393">
        <v>-0.73670567572116852</v>
      </c>
      <c r="AB393">
        <v>-3.3622243833541745</v>
      </c>
      <c r="AC393">
        <v>0.25541098594663936</v>
      </c>
      <c r="AD393">
        <v>-6.4083130264282318</v>
      </c>
      <c r="AE393">
        <v>8.2679999999992759E-3</v>
      </c>
      <c r="AF393">
        <v>-1.0114000000012169E-3</v>
      </c>
      <c r="AG393">
        <v>-1.476300000000208E-3</v>
      </c>
      <c r="AH393">
        <v>-2.3172499999999374E-2</v>
      </c>
      <c r="AI393">
        <v>-6.006000000001066E-3</v>
      </c>
      <c r="AJ393">
        <v>-0.28312199999999965</v>
      </c>
      <c r="AK393">
        <v>-0.274627685546875</v>
      </c>
      <c r="AL393">
        <v>-1.254180908203125</v>
      </c>
      <c r="AM393">
        <v>1.967559814453125</v>
      </c>
      <c r="AN393">
        <v>-17.22322778403759</v>
      </c>
      <c r="AO393">
        <v>-38.512568902015715</v>
      </c>
      <c r="AP393">
        <v>85.131175057172868</v>
      </c>
      <c r="AQ393">
        <v>-11.659363025494853</v>
      </c>
      <c r="AR393">
        <v>26.078044640172266</v>
      </c>
      <c r="AS393">
        <v>89.651796669125559</v>
      </c>
      <c r="AT393">
        <v>-58.685874822691083</v>
      </c>
      <c r="AU393">
        <v>-5.656891438281157</v>
      </c>
      <c r="AV393">
        <v>83.803095049196855</v>
      </c>
      <c r="AW393">
        <v>35.746493384838089</v>
      </c>
      <c r="AX393">
        <v>20.829912930529566</v>
      </c>
      <c r="AY393">
        <v>6.9242326561510481</v>
      </c>
      <c r="AZ393">
        <v>-2.7019482731819089E-2</v>
      </c>
      <c r="BA393">
        <v>6.450090737342834E-2</v>
      </c>
      <c r="BB393">
        <v>-0.10952236378669777</v>
      </c>
      <c r="BC393">
        <v>-3.3802844448536651E-2</v>
      </c>
      <c r="BD393">
        <v>1.543896587711759</v>
      </c>
      <c r="BE393">
        <v>-12.140829697251318</v>
      </c>
    </row>
    <row r="394" spans="1:57" x14ac:dyDescent="0.2">
      <c r="A394" s="3"/>
      <c r="B394" s="11">
        <v>390</v>
      </c>
      <c r="C394" s="11">
        <v>-1.5268300000000001E-3</v>
      </c>
      <c r="D394" s="11">
        <v>-7.9983199999999997E-3</v>
      </c>
      <c r="E394" s="12">
        <v>19874.599999999999</v>
      </c>
      <c r="F394" s="13">
        <v>-22162</v>
      </c>
      <c r="G394" s="13">
        <v>11193.895</v>
      </c>
      <c r="H394" s="13">
        <v>8680.7250000000004</v>
      </c>
      <c r="I394" s="13">
        <v>-10472.25</v>
      </c>
      <c r="J394" s="13">
        <v>-11689.737999999999</v>
      </c>
      <c r="K394" s="12">
        <f t="shared" si="14"/>
        <v>6.8162053571428571E-2</v>
      </c>
      <c r="L394" s="12">
        <f t="shared" si="15"/>
        <v>0.25885959999999997</v>
      </c>
      <c r="M394" s="12"/>
      <c r="N394">
        <v>5.8138991515695793E-2</v>
      </c>
      <c r="O394">
        <v>0.11122829129028133</v>
      </c>
      <c r="P394">
        <v>0.18763534030151519</v>
      </c>
      <c r="Q394">
        <v>6.2982775879305564E-4</v>
      </c>
      <c r="R394">
        <v>-1.2457458972930908</v>
      </c>
      <c r="S394">
        <v>-1.518883228302002</v>
      </c>
      <c r="T394">
        <v>0.66457218749999569</v>
      </c>
      <c r="U394">
        <v>-3.1329040526983931E-4</v>
      </c>
      <c r="V394">
        <v>0.1005787841796888</v>
      </c>
      <c r="W394">
        <v>-1.2379925384522039E-2</v>
      </c>
      <c r="X394">
        <v>0.11174147937011369</v>
      </c>
      <c r="Y394">
        <v>-3.1586155295372009E-2</v>
      </c>
      <c r="Z394">
        <v>-0.68421459197998047</v>
      </c>
      <c r="AA394">
        <v>-0.63599617779254913</v>
      </c>
      <c r="AB394">
        <v>1.5994662809372073</v>
      </c>
      <c r="AC394">
        <v>-0.62387783050539269</v>
      </c>
      <c r="AD394">
        <v>-2.786498823165914</v>
      </c>
      <c r="AE394">
        <v>1.0607999999999507E-2</v>
      </c>
      <c r="AF394">
        <v>5.445999999995621E-4</v>
      </c>
      <c r="AG394">
        <v>-1.476300000000208E-3</v>
      </c>
      <c r="AH394">
        <v>-2.1622499999999434E-2</v>
      </c>
      <c r="AI394">
        <v>1.7940000000002954E-3</v>
      </c>
      <c r="AJ394">
        <v>-0.4731930000000002</v>
      </c>
      <c r="AK394">
        <v>-0.538299560546875</v>
      </c>
      <c r="AL394">
        <v>-1.274322509765625</v>
      </c>
      <c r="AM394">
        <v>2.831817626953125</v>
      </c>
      <c r="AN394">
        <v>14.71517691873013</v>
      </c>
      <c r="AO394">
        <v>-47.905872553825418</v>
      </c>
      <c r="AP394">
        <v>-16.645329101800883</v>
      </c>
      <c r="AQ394">
        <v>3.5921276268521325</v>
      </c>
      <c r="AR394">
        <v>32.306237820696083</v>
      </c>
      <c r="AS394">
        <v>50.698811553478237</v>
      </c>
      <c r="AT394">
        <v>-16.739648988202212</v>
      </c>
      <c r="AU394">
        <v>6.4371517720911697</v>
      </c>
      <c r="AV394">
        <v>5.2965737522486549</v>
      </c>
      <c r="AW394">
        <v>-56.680915489792824</v>
      </c>
      <c r="AX394">
        <v>19.820711740560832</v>
      </c>
      <c r="AY394">
        <v>36.317727841526249</v>
      </c>
      <c r="AZ394">
        <v>3.145006728172306E-2</v>
      </c>
      <c r="BA394">
        <v>1.1614852631092076E-2</v>
      </c>
      <c r="BB394">
        <v>-0.10089617360115088</v>
      </c>
      <c r="BC394">
        <v>1.590723291024565E-2</v>
      </c>
      <c r="BD394">
        <v>8.6174710865132509E-2</v>
      </c>
      <c r="BE394">
        <v>-6.8636007124185561</v>
      </c>
    </row>
    <row r="395" spans="1:57" x14ac:dyDescent="0.2">
      <c r="A395" s="3"/>
      <c r="B395" s="11">
        <v>391</v>
      </c>
      <c r="C395" s="11">
        <v>-2.9499399999999997E-4</v>
      </c>
      <c r="D395" s="11">
        <v>-4.9455999999999996E-3</v>
      </c>
      <c r="E395" s="12">
        <v>15513.7</v>
      </c>
      <c r="F395" s="13">
        <v>-14778.4</v>
      </c>
      <c r="G395" s="13">
        <v>8707.5750000000007</v>
      </c>
      <c r="H395" s="13">
        <v>6806.1180000000004</v>
      </c>
      <c r="I395" s="13">
        <v>-7072.5429999999997</v>
      </c>
      <c r="J395" s="13">
        <v>-7705.8459999999995</v>
      </c>
      <c r="K395" s="12">
        <f t="shared" si="14"/>
        <v>1.3169374999999999E-2</v>
      </c>
      <c r="L395" s="12">
        <f t="shared" si="15"/>
        <v>0.18602424000000001</v>
      </c>
      <c r="M395" s="12"/>
      <c r="N395">
        <v>-5.0282339521587005E-2</v>
      </c>
      <c r="O395">
        <v>7.3576965606687139E-2</v>
      </c>
      <c r="P395">
        <v>4.3661601287844576E-2</v>
      </c>
      <c r="Q395">
        <v>6.2982775879305564E-4</v>
      </c>
      <c r="R395">
        <v>-1.4013879299163818</v>
      </c>
      <c r="S395">
        <v>-1.0641641616821289</v>
      </c>
      <c r="T395">
        <v>0.66137712890624911</v>
      </c>
      <c r="U395">
        <v>-3.1329040526983931E-4</v>
      </c>
      <c r="V395">
        <v>8.6456958007815388E-2</v>
      </c>
      <c r="W395">
        <v>-2.977450408934601E-3</v>
      </c>
      <c r="X395">
        <v>2.097108996581909E-2</v>
      </c>
      <c r="Y395">
        <v>-0.12161435186862946</v>
      </c>
      <c r="Z395">
        <v>-0.23559963703155518</v>
      </c>
      <c r="AA395">
        <v>0.13305871188640594</v>
      </c>
      <c r="AB395">
        <v>-0.57781252384185677</v>
      </c>
      <c r="AC395">
        <v>-0.85416347503664269</v>
      </c>
      <c r="AD395">
        <v>-3.309875288009664</v>
      </c>
      <c r="AE395">
        <v>9.0479999999981686E-3</v>
      </c>
      <c r="AF395">
        <v>1.3225999999999516E-3</v>
      </c>
      <c r="AG395">
        <v>-1.476300000000208E-3</v>
      </c>
      <c r="AH395">
        <v>-1.8522499999999553E-2</v>
      </c>
      <c r="AI395">
        <v>5.6940000000000879E-3</v>
      </c>
      <c r="AJ395">
        <v>-0.82334700000000005</v>
      </c>
      <c r="AK395">
        <v>-0.797698974609375</v>
      </c>
      <c r="AL395">
        <v>-1.310028076171875</v>
      </c>
      <c r="AM395">
        <v>3.490997314453125</v>
      </c>
      <c r="AN395">
        <v>63.504509057197708</v>
      </c>
      <c r="AO395">
        <v>-4.6149801149368557</v>
      </c>
      <c r="AP395">
        <v>-81.123607992052996</v>
      </c>
      <c r="AQ395">
        <v>8.6090645275795836</v>
      </c>
      <c r="AR395">
        <v>32.507146645236759</v>
      </c>
      <c r="AS395">
        <v>-45.984502070188526</v>
      </c>
      <c r="AT395">
        <v>-31.304304941698895</v>
      </c>
      <c r="AU395">
        <v>-22.237437967350701</v>
      </c>
      <c r="AV395">
        <v>-13.335640451563524</v>
      </c>
      <c r="AW395">
        <v>-54.508470911383625</v>
      </c>
      <c r="AX395">
        <v>27.288800546329469</v>
      </c>
      <c r="AY395">
        <v>41.052233877271391</v>
      </c>
      <c r="AZ395">
        <v>3.4355411648750334E-2</v>
      </c>
      <c r="BA395">
        <v>-3.8593435049057004E-2</v>
      </c>
      <c r="BB395">
        <v>-9.6423084645271384E-2</v>
      </c>
      <c r="BC395">
        <v>1.3123472151011228E-2</v>
      </c>
      <c r="BD395">
        <v>2.4378586171166972</v>
      </c>
      <c r="BE395">
        <v>-0.80960218489170066</v>
      </c>
    </row>
    <row r="396" spans="1:57" x14ac:dyDescent="0.2">
      <c r="A396" s="3"/>
      <c r="B396" s="11">
        <v>392</v>
      </c>
      <c r="C396" s="11">
        <v>9.5335400000000001E-4</v>
      </c>
      <c r="D396" s="11">
        <v>-1.54626E-3</v>
      </c>
      <c r="E396" s="12">
        <v>12762.1</v>
      </c>
      <c r="F396" s="13">
        <v>-7182.45</v>
      </c>
      <c r="G396" s="13">
        <v>6691.5569999999998</v>
      </c>
      <c r="H396" s="13">
        <v>6070.5039999999999</v>
      </c>
      <c r="I396" s="13">
        <v>-3558.971</v>
      </c>
      <c r="J396" s="13">
        <v>-3623.4789999999998</v>
      </c>
      <c r="K396" s="12">
        <f t="shared" si="14"/>
        <v>4.2560446428571423E-2</v>
      </c>
      <c r="L396" s="12">
        <f t="shared" si="15"/>
        <v>9.9984559999999986E-2</v>
      </c>
      <c r="M396" s="12"/>
      <c r="N396">
        <v>-0.16341820189172029</v>
      </c>
      <c r="O396">
        <v>3.7494445159911294E-2</v>
      </c>
      <c r="P396">
        <v>-2.0500608489989247E-2</v>
      </c>
      <c r="Q396">
        <v>6.2982775879305564E-4</v>
      </c>
      <c r="R396">
        <v>-0.83985614776611328</v>
      </c>
      <c r="S396">
        <v>-0.82307171821594238</v>
      </c>
      <c r="T396">
        <v>0.6629746582031224</v>
      </c>
      <c r="U396">
        <v>-3.1329040526983931E-4</v>
      </c>
      <c r="V396">
        <v>8.01805908203157E-2</v>
      </c>
      <c r="W396">
        <v>1.269334121704091E-2</v>
      </c>
      <c r="X396">
        <v>-8.7640375976576479E-3</v>
      </c>
      <c r="Y396">
        <v>-0.23300530016422272</v>
      </c>
      <c r="Z396">
        <v>-0.4797438383102417</v>
      </c>
      <c r="AA396">
        <v>-0.19958795607089996</v>
      </c>
      <c r="AB396">
        <v>-3.3501000404356773E-2</v>
      </c>
      <c r="AC396">
        <v>-2.6127411079406784</v>
      </c>
      <c r="AD396">
        <v>1.1284225559234358</v>
      </c>
      <c r="AE396">
        <v>8.2679999999992759E-3</v>
      </c>
      <c r="AF396">
        <v>2.1005999999985647E-3</v>
      </c>
      <c r="AG396">
        <v>-6.9930000000084647E-4</v>
      </c>
      <c r="AH396">
        <v>-1.5422499999999673E-2</v>
      </c>
      <c r="AI396">
        <v>8.8139999999992114E-3</v>
      </c>
      <c r="AJ396">
        <v>-0.87362099999999998</v>
      </c>
      <c r="AK396">
        <v>0.570404052734375</v>
      </c>
      <c r="AL396">
        <v>-1.544708251953125</v>
      </c>
      <c r="AM396">
        <v>3.534027099609375</v>
      </c>
      <c r="AN396">
        <v>92.503791876416642</v>
      </c>
      <c r="AO396">
        <v>99.936625162124599</v>
      </c>
      <c r="AP396">
        <v>-100.1695234478712</v>
      </c>
      <c r="AQ396">
        <v>24.061231455632484</v>
      </c>
      <c r="AR396">
        <v>-5.2638251820467445</v>
      </c>
      <c r="AS396">
        <v>-144.26588695311546</v>
      </c>
      <c r="AT396">
        <v>-11.884760509684675</v>
      </c>
      <c r="AU396">
        <v>-26.72393652378581</v>
      </c>
      <c r="AV396">
        <v>-13.126290361871945</v>
      </c>
      <c r="AW396">
        <v>-59.445834433436403</v>
      </c>
      <c r="AX396">
        <v>1.8569305591173482</v>
      </c>
      <c r="AY396">
        <v>25.665045915931444</v>
      </c>
      <c r="AZ396">
        <v>-5.2295773029327197E-3</v>
      </c>
      <c r="BA396">
        <v>-8.4684657096862764E-3</v>
      </c>
      <c r="BB396">
        <v>-0.13092834458828007</v>
      </c>
      <c r="BC396">
        <v>-4.2154146143943083E-2</v>
      </c>
      <c r="BD396">
        <v>8.6553241904424514</v>
      </c>
      <c r="BE396">
        <v>0.1833816188573838</v>
      </c>
    </row>
    <row r="397" spans="1:57" x14ac:dyDescent="0.2">
      <c r="A397" s="3"/>
      <c r="B397" s="11">
        <v>393</v>
      </c>
      <c r="C397" s="11">
        <v>2.1636799999999999E-3</v>
      </c>
      <c r="D397" s="11">
        <v>2.0420099999999999E-3</v>
      </c>
      <c r="E397" s="12">
        <v>16513.400000000001</v>
      </c>
      <c r="F397" s="13">
        <v>-3515.76</v>
      </c>
      <c r="G397" s="13">
        <v>8164.1019999999999</v>
      </c>
      <c r="H397" s="13">
        <v>8349.3349999999991</v>
      </c>
      <c r="I397" s="13">
        <v>-1858.769</v>
      </c>
      <c r="J397" s="13">
        <v>-1656.989</v>
      </c>
      <c r="K397" s="12">
        <f t="shared" si="14"/>
        <v>9.6592857142857119E-2</v>
      </c>
      <c r="L397" s="12">
        <f t="shared" si="15"/>
        <v>4.8667999999999975E-3</v>
      </c>
      <c r="M397" s="12"/>
      <c r="N397">
        <v>-1.8856222578227388E-2</v>
      </c>
      <c r="O397">
        <v>1.7099977081297624E-2</v>
      </c>
      <c r="P397">
        <v>-6.4318702972411046E-2</v>
      </c>
      <c r="Q397">
        <v>-9.4474163817892531E-4</v>
      </c>
      <c r="R397">
        <v>-1.2793164253234863</v>
      </c>
      <c r="S397">
        <v>-0.60334277153015137</v>
      </c>
      <c r="T397">
        <v>0.6629746582031224</v>
      </c>
      <c r="U397">
        <v>1.2531616210971208E-3</v>
      </c>
      <c r="V397">
        <v>5.5075122070313398E-2</v>
      </c>
      <c r="W397">
        <v>3.4632449493408046E-2</v>
      </c>
      <c r="X397">
        <v>-6.9799299438479068E-2</v>
      </c>
      <c r="Y397">
        <v>4.4708982110023499E-2</v>
      </c>
      <c r="Z397">
        <v>0.28015577793121338</v>
      </c>
      <c r="AA397">
        <v>-0.48950941860675812</v>
      </c>
      <c r="AB397">
        <v>0.99233322620392528</v>
      </c>
      <c r="AC397">
        <v>-3.9107310962677104</v>
      </c>
      <c r="AD397">
        <v>-0.67202519416809992</v>
      </c>
      <c r="AE397">
        <v>9.0479999999981686E-3</v>
      </c>
      <c r="AF397">
        <v>2.8785999999989542E-3</v>
      </c>
      <c r="AG397">
        <v>-6.9930000000084647E-4</v>
      </c>
      <c r="AH397">
        <v>-1.2322499999999792E-2</v>
      </c>
      <c r="AI397">
        <v>1.1153999999999442E-2</v>
      </c>
      <c r="AJ397">
        <v>-0.93006899999999959</v>
      </c>
      <c r="AK397">
        <v>1.981536865234375</v>
      </c>
      <c r="AL397">
        <v>-1.778167724609375</v>
      </c>
      <c r="AM397">
        <v>3.538909912109375</v>
      </c>
      <c r="AN397">
        <v>160.88723163604735</v>
      </c>
      <c r="AO397">
        <v>158.33848911380764</v>
      </c>
      <c r="AP397">
        <v>-150.36336574625966</v>
      </c>
      <c r="AQ397">
        <v>7.6056776373619215</v>
      </c>
      <c r="AR397">
        <v>-14.907478189643484</v>
      </c>
      <c r="AS397">
        <v>-200.19836639666556</v>
      </c>
      <c r="AT397">
        <v>1.3205289455205289</v>
      </c>
      <c r="AU397">
        <v>-27.309132815888148</v>
      </c>
      <c r="AV397">
        <v>-34.2707145862747</v>
      </c>
      <c r="AW397">
        <v>-67.740600907504557</v>
      </c>
      <c r="AX397">
        <v>-1.1706736267469804</v>
      </c>
      <c r="AY397">
        <v>36.120439900249238</v>
      </c>
      <c r="AZ397">
        <v>-4.3361858606338455E-2</v>
      </c>
      <c r="BA397">
        <v>-6.4032299771904944E-2</v>
      </c>
      <c r="BB397">
        <v>-0.19067369723796856</v>
      </c>
      <c r="BC397">
        <v>-2.1077064334005136E-2</v>
      </c>
      <c r="BD397">
        <v>12.513052244071849</v>
      </c>
      <c r="BE397">
        <v>0.15935798585414895</v>
      </c>
    </row>
    <row r="398" spans="1:57" x14ac:dyDescent="0.2">
      <c r="A398" s="3"/>
      <c r="B398" s="11">
        <v>394</v>
      </c>
      <c r="C398" s="11">
        <v>3.23193E-3</v>
      </c>
      <c r="D398" s="11">
        <v>5.7021299999999997E-3</v>
      </c>
      <c r="E398" s="12">
        <v>17301.099999999999</v>
      </c>
      <c r="F398" s="13">
        <v>1059.52</v>
      </c>
      <c r="G398" s="13">
        <v>8406.9140000000007</v>
      </c>
      <c r="H398" s="13">
        <v>8894.2279999999992</v>
      </c>
      <c r="I398" s="13">
        <v>225.06</v>
      </c>
      <c r="J398" s="13">
        <v>834.45600000000002</v>
      </c>
      <c r="K398" s="12">
        <f t="shared" si="14"/>
        <v>0.14428258928571427</v>
      </c>
      <c r="L398" s="12">
        <f t="shared" si="15"/>
        <v>9.8807999999999993E-2</v>
      </c>
      <c r="M398" s="12"/>
      <c r="N398">
        <v>9.2708333944737653E-2</v>
      </c>
      <c r="O398">
        <v>-1.7256857605012499E-3</v>
      </c>
      <c r="P398">
        <v>-0.10187706967163024</v>
      </c>
      <c r="Q398">
        <v>6.2982775879305564E-4</v>
      </c>
      <c r="R398">
        <v>-1.4258031845092773</v>
      </c>
      <c r="S398">
        <v>-0.59723925590515137</v>
      </c>
      <c r="T398">
        <v>0.6629746582031224</v>
      </c>
      <c r="U398">
        <v>1.2531616210971208E-3</v>
      </c>
      <c r="V398">
        <v>4.409147949219161E-2</v>
      </c>
      <c r="W398">
        <v>4.2467845306397578E-2</v>
      </c>
      <c r="X398">
        <v>-9.014438671875169E-2</v>
      </c>
      <c r="Y398">
        <v>-3.7689819931983948E-2</v>
      </c>
      <c r="Z398">
        <v>-0.27527308464050293</v>
      </c>
      <c r="AA398">
        <v>-0.48035414516925812</v>
      </c>
      <c r="AB398">
        <v>3.3998976755142394</v>
      </c>
      <c r="AC398">
        <v>-5.9623995494842745</v>
      </c>
      <c r="AD398">
        <v>2.6148280715942178</v>
      </c>
      <c r="AE398">
        <v>9.0479999999981686E-3</v>
      </c>
      <c r="AF398">
        <v>2.8785999999989542E-3</v>
      </c>
      <c r="AG398">
        <v>7.7699999998515068E-5</v>
      </c>
      <c r="AH398">
        <v>-9.9975000000007697E-3</v>
      </c>
      <c r="AI398">
        <v>1.2713999999999004E-2</v>
      </c>
      <c r="AJ398">
        <v>1.6299359999999998</v>
      </c>
      <c r="AK398">
        <v>1.965057373046875</v>
      </c>
      <c r="AL398">
        <v>-1.948455810546875</v>
      </c>
      <c r="AM398">
        <v>3.544097900390625</v>
      </c>
      <c r="AN398">
        <v>197.33228463158008</v>
      </c>
      <c r="AO398">
        <v>137.50985472536084</v>
      </c>
      <c r="AP398">
        <v>-189.84393872332572</v>
      </c>
      <c r="AQ398">
        <v>-3.4315855039497851</v>
      </c>
      <c r="AR398">
        <v>-14.304754168491812</v>
      </c>
      <c r="AS398">
        <v>-221.5725944831371</v>
      </c>
      <c r="AT398">
        <v>30.255653088659059</v>
      </c>
      <c r="AU398">
        <v>-31.60056911646388</v>
      </c>
      <c r="AV398">
        <v>-91.423464124640446</v>
      </c>
      <c r="AW398">
        <v>-63.988205402195462</v>
      </c>
      <c r="AX398">
        <v>14.169185076735914</v>
      </c>
      <c r="AY398">
        <v>48.745827857941379</v>
      </c>
      <c r="AZ398">
        <v>-3.1740622997283863E-2</v>
      </c>
      <c r="BA398">
        <v>-0.12495168838798999</v>
      </c>
      <c r="BB398">
        <v>-0.22070611782550831</v>
      </c>
      <c r="BC398">
        <v>-7.5559350983798734E-3</v>
      </c>
      <c r="BD398">
        <v>15.202991036360153</v>
      </c>
      <c r="BE398">
        <v>0.56776248395442974</v>
      </c>
    </row>
    <row r="399" spans="1:57" x14ac:dyDescent="0.2">
      <c r="A399" s="3"/>
      <c r="B399" s="11">
        <v>395</v>
      </c>
      <c r="C399" s="11">
        <v>4.1095899999999998E-3</v>
      </c>
      <c r="D399" s="11">
        <v>9.3390499999999998E-3</v>
      </c>
      <c r="E399" s="12">
        <v>16867.900000000001</v>
      </c>
      <c r="F399" s="13">
        <v>5614.28</v>
      </c>
      <c r="G399" s="13">
        <v>8017.7820000000002</v>
      </c>
      <c r="H399" s="13">
        <v>8850.0849999999991</v>
      </c>
      <c r="I399" s="13">
        <v>2398.5880000000002</v>
      </c>
      <c r="J399" s="13">
        <v>3215.694</v>
      </c>
      <c r="K399" s="12">
        <f t="shared" si="14"/>
        <v>0.18346383928571428</v>
      </c>
      <c r="L399" s="12">
        <f t="shared" si="15"/>
        <v>0.20917840000000001</v>
      </c>
      <c r="M399" s="12"/>
      <c r="N399">
        <v>-6.4424705937445204E-2</v>
      </c>
      <c r="O399">
        <v>-4.8632962341343955E-3</v>
      </c>
      <c r="P399">
        <v>-0.11752638912963675</v>
      </c>
      <c r="Q399">
        <v>6.2982775879305564E-4</v>
      </c>
      <c r="R399">
        <v>-1.4990465641021729</v>
      </c>
      <c r="S399">
        <v>-0.40192198753356934</v>
      </c>
      <c r="T399">
        <v>0.6629746582031224</v>
      </c>
      <c r="U399">
        <v>-3.1329040526983931E-4</v>
      </c>
      <c r="V399">
        <v>3.1538745117188682E-2</v>
      </c>
      <c r="W399">
        <v>4.4034924468995484E-2</v>
      </c>
      <c r="X399">
        <v>-9.7969420288087861E-2</v>
      </c>
      <c r="Y399">
        <v>-4.9897000193595886E-2</v>
      </c>
      <c r="Z399">
        <v>0.65247559547424316</v>
      </c>
      <c r="AA399">
        <v>0.23376820981502533</v>
      </c>
      <c r="AB399">
        <v>2.3740798044204894</v>
      </c>
      <c r="AC399">
        <v>-3.8479259204864604</v>
      </c>
      <c r="AD399">
        <v>8.0161549663543497</v>
      </c>
      <c r="AE399">
        <v>7.4879999999986069E-3</v>
      </c>
      <c r="AF399">
        <v>4.4345999999997332E-3</v>
      </c>
      <c r="AG399">
        <v>-6.9930000000084647E-4</v>
      </c>
      <c r="AH399">
        <v>-9.2224999999999113E-3</v>
      </c>
      <c r="AI399">
        <v>1.2713999999999004E-2</v>
      </c>
      <c r="AJ399">
        <v>3.6042929999999997</v>
      </c>
      <c r="AK399">
        <v>1.888763427734375</v>
      </c>
      <c r="AL399">
        <v>-2.070831298828125</v>
      </c>
      <c r="AM399">
        <v>3.545623779296875</v>
      </c>
      <c r="AN399">
        <v>231.03414667844771</v>
      </c>
      <c r="AO399">
        <v>204.07981392985579</v>
      </c>
      <c r="AP399">
        <v>-207.30268164169786</v>
      </c>
      <c r="AQ399">
        <v>-27.713563679943796</v>
      </c>
      <c r="AR399">
        <v>-48.258446067150686</v>
      </c>
      <c r="AS399">
        <v>-281.50024963641164</v>
      </c>
      <c r="AT399">
        <v>49.481005608418968</v>
      </c>
      <c r="AU399">
        <v>-35.696938398918128</v>
      </c>
      <c r="AV399">
        <v>-94.982428426956758</v>
      </c>
      <c r="AW399">
        <v>-47.398672454059124</v>
      </c>
      <c r="AX399">
        <v>-17.11605181229487</v>
      </c>
      <c r="AY399">
        <v>9.6860422920584597</v>
      </c>
      <c r="AZ399">
        <v>-7.0236063480377142E-2</v>
      </c>
      <c r="BA399">
        <v>-0.13566278932392598</v>
      </c>
      <c r="BB399">
        <v>-0.28971663771152523</v>
      </c>
      <c r="BC399">
        <v>-1.6702585914880053E-2</v>
      </c>
      <c r="BD399">
        <v>18.60971103507746</v>
      </c>
      <c r="BE399">
        <v>2.3695478624105455</v>
      </c>
    </row>
    <row r="400" spans="1:57" x14ac:dyDescent="0.2">
      <c r="A400" s="3"/>
      <c r="B400" s="11">
        <v>396</v>
      </c>
      <c r="C400" s="11">
        <v>4.7957800000000004E-3</v>
      </c>
      <c r="D400" s="11">
        <v>1.2882299999999999E-2</v>
      </c>
      <c r="E400" s="12">
        <v>13501.9</v>
      </c>
      <c r="F400" s="13">
        <v>11133.5</v>
      </c>
      <c r="G400" s="13">
        <v>6173.9250000000002</v>
      </c>
      <c r="H400" s="13">
        <v>7327.9979999999996</v>
      </c>
      <c r="I400" s="13">
        <v>4981.3779999999997</v>
      </c>
      <c r="J400" s="13">
        <v>6152.1419999999998</v>
      </c>
      <c r="K400" s="12">
        <f t="shared" si="14"/>
        <v>0.21409732142857141</v>
      </c>
      <c r="L400" s="12">
        <f t="shared" si="15"/>
        <v>0.32346079999999999</v>
      </c>
      <c r="M400" s="12"/>
      <c r="N400">
        <v>5.8138991515695793E-2</v>
      </c>
      <c r="O400">
        <v>-3.2944909973160463E-3</v>
      </c>
      <c r="P400">
        <v>-0.14100036831665008</v>
      </c>
      <c r="Q400">
        <v>2.2043971557650366E-3</v>
      </c>
      <c r="R400">
        <v>-1.6455321311950684</v>
      </c>
      <c r="S400">
        <v>-0.22186589241027832</v>
      </c>
      <c r="T400">
        <v>0.6629746582031224</v>
      </c>
      <c r="U400">
        <v>1.2531616210971208E-3</v>
      </c>
      <c r="V400">
        <v>3.3107836914066269E-2</v>
      </c>
      <c r="W400">
        <v>4.7169082794187744E-2</v>
      </c>
      <c r="X400">
        <v>-0.10109943371582375</v>
      </c>
      <c r="Y400">
        <v>-4.0741577744483948E-2</v>
      </c>
      <c r="Z400">
        <v>-0.90699648857116699</v>
      </c>
      <c r="AA400">
        <v>-0.36133350431919098</v>
      </c>
      <c r="AB400">
        <v>3.546459441184993</v>
      </c>
      <c r="AC400">
        <v>-6.3182955455780245</v>
      </c>
      <c r="AD400">
        <v>6.6762948608398176</v>
      </c>
      <c r="AE400">
        <v>8.2679999999992759E-3</v>
      </c>
      <c r="AF400">
        <v>2.8785999999989542E-3</v>
      </c>
      <c r="AG400">
        <v>-6.9930000000084647E-4</v>
      </c>
      <c r="AH400">
        <v>-7.672499999999971E-3</v>
      </c>
      <c r="AI400">
        <v>1.1934000000000111E-2</v>
      </c>
      <c r="AJ400">
        <v>3.5513729999999999</v>
      </c>
      <c r="AK400">
        <v>1.616851806640625</v>
      </c>
      <c r="AL400">
        <v>-2.157806396484375</v>
      </c>
      <c r="AM400">
        <v>3.546234130859375</v>
      </c>
      <c r="AN400">
        <v>254.5470834776759</v>
      </c>
      <c r="AO400">
        <v>165.68977565145488</v>
      </c>
      <c r="AP400">
        <v>-244.00569299113749</v>
      </c>
      <c r="AQ400">
        <v>-11.258008024443875</v>
      </c>
      <c r="AR400">
        <v>-13.90293161446975</v>
      </c>
      <c r="AS400">
        <v>-309.06698739314078</v>
      </c>
      <c r="AT400">
        <v>48.315832800267273</v>
      </c>
      <c r="AU400">
        <v>-32.575894682547073</v>
      </c>
      <c r="AV400">
        <v>-141.6676338703092</v>
      </c>
      <c r="AW400">
        <v>-36.733969946503635</v>
      </c>
      <c r="AX400">
        <v>4.2790134150423125</v>
      </c>
      <c r="AY400">
        <v>12.447842295706266</v>
      </c>
      <c r="AZ400">
        <v>9.4419968128200971E-4</v>
      </c>
      <c r="BA400">
        <v>-0.21030577499270439</v>
      </c>
      <c r="BB400">
        <v>-0.30185745127677954</v>
      </c>
      <c r="BC400">
        <v>5.1698644338548094E-3</v>
      </c>
      <c r="BD400">
        <v>19.076827054207211</v>
      </c>
      <c r="BE400">
        <v>6.8860229295492159</v>
      </c>
    </row>
    <row r="401" spans="1:57" x14ac:dyDescent="0.2">
      <c r="A401" s="3"/>
      <c r="B401" s="11">
        <v>397</v>
      </c>
      <c r="C401" s="11">
        <v>5.3101199999999998E-3</v>
      </c>
      <c r="D401" s="11">
        <v>1.6243299999999999E-2</v>
      </c>
      <c r="E401" s="12">
        <v>5886.01</v>
      </c>
      <c r="F401" s="13">
        <v>19958.7</v>
      </c>
      <c r="G401" s="13">
        <v>1643.673</v>
      </c>
      <c r="H401" s="13">
        <v>4242.34</v>
      </c>
      <c r="I401" s="13">
        <v>9064.7189999999991</v>
      </c>
      <c r="J401" s="13">
        <v>10893.975</v>
      </c>
      <c r="K401" s="12">
        <f t="shared" si="14"/>
        <v>0.23705892857142855</v>
      </c>
      <c r="L401" s="12">
        <f t="shared" si="15"/>
        <v>0.43732719999999992</v>
      </c>
      <c r="M401" s="12"/>
      <c r="N401">
        <v>-6.4424705937445204E-2</v>
      </c>
      <c r="O401">
        <v>-8.0009067077639884E-3</v>
      </c>
      <c r="P401">
        <v>-0.14569516415405204</v>
      </c>
      <c r="Q401">
        <v>6.2982775879305564E-4</v>
      </c>
      <c r="R401">
        <v>-1.3861291408538818</v>
      </c>
      <c r="S401">
        <v>-6.9275617599487305E-2</v>
      </c>
      <c r="T401">
        <v>0.6629746582031224</v>
      </c>
      <c r="U401">
        <v>2.8196136474640809E-3</v>
      </c>
      <c r="V401">
        <v>3.1538745117188682E-2</v>
      </c>
      <c r="W401">
        <v>4.8736161956785651E-2</v>
      </c>
      <c r="X401">
        <v>-0.10422944714355609</v>
      </c>
      <c r="Y401">
        <v>3.860531747341156E-2</v>
      </c>
      <c r="Z401">
        <v>-0.9802398681640625</v>
      </c>
      <c r="AA401">
        <v>-0.68177314102649689</v>
      </c>
      <c r="AB401">
        <v>4.237316374778743</v>
      </c>
      <c r="AC401">
        <v>-4.9575003814697425</v>
      </c>
      <c r="AD401">
        <v>13.626832447051981</v>
      </c>
      <c r="AE401">
        <v>9.0479999999981686E-3</v>
      </c>
      <c r="AF401">
        <v>2.8785999999989542E-3</v>
      </c>
      <c r="AG401">
        <v>8.5469999999965296E-4</v>
      </c>
      <c r="AH401">
        <v>-7.672499999999971E-3</v>
      </c>
      <c r="AI401">
        <v>1.2713999999999004E-2</v>
      </c>
      <c r="AJ401">
        <v>3.3493949999999999</v>
      </c>
      <c r="AK401">
        <v>1.323272705078125</v>
      </c>
      <c r="AL401">
        <v>-2.213653564453125</v>
      </c>
      <c r="AM401">
        <v>3.546234130859375</v>
      </c>
      <c r="AN401">
        <v>269.4386094793677</v>
      </c>
      <c r="AO401">
        <v>226.13366668796536</v>
      </c>
      <c r="AP401">
        <v>-238.64903895628447</v>
      </c>
      <c r="AQ401">
        <v>-61.628059431522161</v>
      </c>
      <c r="AR401">
        <v>-64.73302363383398</v>
      </c>
      <c r="AS401">
        <v>-350.61683038020129</v>
      </c>
      <c r="AT401">
        <v>82.494235765345408</v>
      </c>
      <c r="AU401">
        <v>-42.719284379621961</v>
      </c>
      <c r="AV401">
        <v>-148.36685718453489</v>
      </c>
      <c r="AW401">
        <v>-42.066316378712656</v>
      </c>
      <c r="AX401">
        <v>-37.703757319573313</v>
      </c>
      <c r="AY401">
        <v>-48.509103519380105</v>
      </c>
      <c r="AZ401">
        <v>-4.7719839692115684E-2</v>
      </c>
      <c r="BA401">
        <v>-0.19524329032301901</v>
      </c>
      <c r="BB401">
        <v>-0.35808818054676061</v>
      </c>
      <c r="BC401">
        <v>-1.2328088078051802E-2</v>
      </c>
      <c r="BD401">
        <v>21.106362908069976</v>
      </c>
      <c r="BE401">
        <v>12.787871455550194</v>
      </c>
    </row>
    <row r="402" spans="1:57" x14ac:dyDescent="0.2">
      <c r="A402" s="3"/>
      <c r="B402" s="11">
        <v>398</v>
      </c>
      <c r="C402" s="11">
        <v>5.6946899999999996E-3</v>
      </c>
      <c r="D402" s="11">
        <v>1.92821E-2</v>
      </c>
      <c r="E402" s="12">
        <v>-2543.02</v>
      </c>
      <c r="F402" s="13">
        <v>28430.400000000001</v>
      </c>
      <c r="G402" s="13">
        <v>-3400.3389999999999</v>
      </c>
      <c r="H402" s="13">
        <v>857.32100000000003</v>
      </c>
      <c r="I402" s="13">
        <v>13035.84</v>
      </c>
      <c r="J402" s="13">
        <v>15394.517</v>
      </c>
      <c r="K402" s="12">
        <f t="shared" si="14"/>
        <v>0.25422723214285714</v>
      </c>
      <c r="L402" s="12">
        <f t="shared" si="15"/>
        <v>0.54349639999999999</v>
      </c>
      <c r="M402" s="12"/>
      <c r="N402">
        <v>-3.928319859141105E-2</v>
      </c>
      <c r="O402">
        <v>-8.0009067077639884E-3</v>
      </c>
      <c r="P402">
        <v>-0.15038995999145399</v>
      </c>
      <c r="Q402">
        <v>6.2982775879305564E-4</v>
      </c>
      <c r="R402">
        <v>-1.9507126808166504</v>
      </c>
      <c r="S402">
        <v>-0.19745182991027832</v>
      </c>
      <c r="T402">
        <v>0.6629746582031224</v>
      </c>
      <c r="U402">
        <v>1.2531616210971208E-3</v>
      </c>
      <c r="V402">
        <v>2.9969653320314649E-2</v>
      </c>
      <c r="W402">
        <v>5.1870320281981463E-2</v>
      </c>
      <c r="X402">
        <v>-0.10735946057129198</v>
      </c>
      <c r="Y402">
        <v>-0.16281382739543915</v>
      </c>
      <c r="Z402">
        <v>2.3803949356079102E-2</v>
      </c>
      <c r="AA402">
        <v>-0.55970104038715363</v>
      </c>
      <c r="AB402">
        <v>4.069835906028743</v>
      </c>
      <c r="AC402">
        <v>-5.2924613189697425</v>
      </c>
      <c r="AD402">
        <v>14.485186204910264</v>
      </c>
      <c r="AE402">
        <v>1.0607999999999507E-2</v>
      </c>
      <c r="AF402">
        <v>2.8785999999989542E-3</v>
      </c>
      <c r="AG402">
        <v>2.408699999998376E-3</v>
      </c>
      <c r="AH402">
        <v>-6.1225000000000307E-3</v>
      </c>
      <c r="AI402">
        <v>1.1934000000000111E-2</v>
      </c>
      <c r="AJ402">
        <v>3.1641749999999997</v>
      </c>
      <c r="AK402">
        <v>1.064178466796875</v>
      </c>
      <c r="AL402">
        <v>-2.248748779296875</v>
      </c>
      <c r="AM402">
        <v>3.546539306640625</v>
      </c>
      <c r="AN402">
        <v>258.07402686774731</v>
      </c>
      <c r="AO402">
        <v>237.36479571318623</v>
      </c>
      <c r="AP402">
        <v>-242.22014810425043</v>
      </c>
      <c r="AQ402">
        <v>-39.152181822306481</v>
      </c>
      <c r="AR402">
        <v>-74.979405567523116</v>
      </c>
      <c r="AS402">
        <v>-355.61080489420885</v>
      </c>
      <c r="AT402">
        <v>81.134866896539933</v>
      </c>
      <c r="AU402">
        <v>-65.736982978424038</v>
      </c>
      <c r="AV402">
        <v>-170.76739089137874</v>
      </c>
      <c r="AW402">
        <v>-28.83419602572917</v>
      </c>
      <c r="AX402">
        <v>-53.447297115001831</v>
      </c>
      <c r="AY402">
        <v>-67.841732441693551</v>
      </c>
      <c r="AZ402">
        <v>-7.0236063480377142E-2</v>
      </c>
      <c r="BA402">
        <v>-0.24444740309715271</v>
      </c>
      <c r="BB402">
        <v>-0.38077236505031609</v>
      </c>
      <c r="BC402">
        <v>-8.3512842194736203E-3</v>
      </c>
      <c r="BD402">
        <v>21.782873810713177</v>
      </c>
      <c r="BE402">
        <v>15.806862124800681</v>
      </c>
    </row>
    <row r="403" spans="1:57" x14ac:dyDescent="0.2">
      <c r="A403" s="3"/>
      <c r="B403" s="11">
        <v>399</v>
      </c>
      <c r="C403" s="11">
        <v>6.0111100000000001E-3</v>
      </c>
      <c r="D403" s="11">
        <v>2.1874000000000001E-2</v>
      </c>
      <c r="E403" s="12">
        <v>-9036.58</v>
      </c>
      <c r="F403" s="13">
        <v>35223.699999999997</v>
      </c>
      <c r="G403" s="13">
        <v>-6907.8419999999996</v>
      </c>
      <c r="H403" s="13">
        <v>-2128.7350000000001</v>
      </c>
      <c r="I403" s="13">
        <v>16121.151</v>
      </c>
      <c r="J403" s="13">
        <v>19102.559000000001</v>
      </c>
      <c r="K403" s="12">
        <f t="shared" si="14"/>
        <v>0.26835312499999997</v>
      </c>
      <c r="L403" s="12">
        <f t="shared" si="15"/>
        <v>0.63451560000000007</v>
      </c>
      <c r="M403" s="12"/>
      <c r="N403">
        <v>-4.8711033674418758E-2</v>
      </c>
      <c r="O403">
        <v>-4.8632962341343955E-3</v>
      </c>
      <c r="P403">
        <v>-0.15821461972045725</v>
      </c>
      <c r="Q403">
        <v>2.2043971557650366E-3</v>
      </c>
      <c r="R403">
        <v>-2.0636301040649414</v>
      </c>
      <c r="S403">
        <v>-0.24322819709777832</v>
      </c>
      <c r="T403">
        <v>0.6629746582031224</v>
      </c>
      <c r="U403">
        <v>2.8196136474640809E-3</v>
      </c>
      <c r="V403">
        <v>3.1538745117188682E-2</v>
      </c>
      <c r="W403">
        <v>5.1870320281981463E-2</v>
      </c>
      <c r="X403">
        <v>-0.11048947399902431</v>
      </c>
      <c r="Y403">
        <v>5.5390283465385437E-2</v>
      </c>
      <c r="Z403">
        <v>0.34119153022766113</v>
      </c>
      <c r="AA403">
        <v>0.16968025267124176</v>
      </c>
      <c r="AB403">
        <v>6.6867672967910892</v>
      </c>
      <c r="AC403">
        <v>-2.8639618110656784</v>
      </c>
      <c r="AD403">
        <v>13.396546802520731</v>
      </c>
      <c r="AE403">
        <v>8.2679999999992759E-3</v>
      </c>
      <c r="AF403">
        <v>2.8785999999989542E-3</v>
      </c>
      <c r="AG403">
        <v>8.5469999999965296E-4</v>
      </c>
      <c r="AH403">
        <v>-6.1225000000000307E-3</v>
      </c>
      <c r="AI403">
        <v>1.2713999999999004E-2</v>
      </c>
      <c r="AJ403">
        <v>3.0226139999999999</v>
      </c>
      <c r="AK403">
        <v>0.845367431640625</v>
      </c>
      <c r="AL403">
        <v>-2.286590576171875</v>
      </c>
      <c r="AM403">
        <v>3.546539306640625</v>
      </c>
      <c r="AN403">
        <v>325.47775096148246</v>
      </c>
      <c r="AO403">
        <v>182.23016412949559</v>
      </c>
      <c r="AP403">
        <v>-306.69844636869425</v>
      </c>
      <c r="AQ403">
        <v>-76.277518807112244</v>
      </c>
      <c r="AR403">
        <v>-60.513921151187276</v>
      </c>
      <c r="AS403">
        <v>-342.62647896075242</v>
      </c>
      <c r="AT403">
        <v>113.56550827887656</v>
      </c>
      <c r="AU403">
        <v>-25.748610957702617</v>
      </c>
      <c r="AV403">
        <v>-228.54818942106328</v>
      </c>
      <c r="AW403">
        <v>-60.630802450180056</v>
      </c>
      <c r="AX403">
        <v>-69.392674068633468</v>
      </c>
      <c r="AY403">
        <v>-73.365337265118967</v>
      </c>
      <c r="AZ403">
        <v>-2.4114138364791815E-2</v>
      </c>
      <c r="BA403">
        <v>-0.3057015085101128</v>
      </c>
      <c r="BB403">
        <v>-0.42358432665348067</v>
      </c>
      <c r="BC403">
        <v>5.9652135549485563E-3</v>
      </c>
      <c r="BD403">
        <v>22.161398779337294</v>
      </c>
      <c r="BE403">
        <v>18.913940295577049</v>
      </c>
    </row>
    <row r="404" spans="1:57" x14ac:dyDescent="0.2">
      <c r="A404" s="3"/>
      <c r="B404" s="11">
        <v>400</v>
      </c>
      <c r="C404" s="11">
        <v>6.3349900000000004E-3</v>
      </c>
      <c r="D404" s="11">
        <v>2.3951699999999999E-2</v>
      </c>
      <c r="E404" s="12">
        <v>-13442.9</v>
      </c>
      <c r="F404" s="13">
        <v>40259.9</v>
      </c>
      <c r="G404" s="13">
        <v>-9524.5540000000001</v>
      </c>
      <c r="H404" s="13">
        <v>-3918.38</v>
      </c>
      <c r="I404" s="13">
        <v>18537.972000000002</v>
      </c>
      <c r="J404" s="13">
        <v>21721.907999999999</v>
      </c>
      <c r="K404" s="12">
        <f t="shared" si="14"/>
        <v>0.28281205357142858</v>
      </c>
      <c r="L404" s="12">
        <f t="shared" si="15"/>
        <v>0.70466839999999997</v>
      </c>
      <c r="M404" s="12"/>
      <c r="N404">
        <v>2.3569649086653932E-2</v>
      </c>
      <c r="O404">
        <v>-4.8632962341343955E-3</v>
      </c>
      <c r="P404">
        <v>-0.17855873501586572</v>
      </c>
      <c r="Q404">
        <v>-9.4474163817892531E-4</v>
      </c>
      <c r="R404">
        <v>-2.5458149909973145</v>
      </c>
      <c r="S404">
        <v>-0.13336491584777832</v>
      </c>
      <c r="T404">
        <v>0.65977959960937227</v>
      </c>
      <c r="U404">
        <v>1.2531616210971208E-3</v>
      </c>
      <c r="V404">
        <v>2.9969653320314649E-2</v>
      </c>
      <c r="W404">
        <v>5.343739944457937E-2</v>
      </c>
      <c r="X404">
        <v>-0.13239956799316488</v>
      </c>
      <c r="Y404">
        <v>-0.17044322192668915</v>
      </c>
      <c r="Z404">
        <v>-0.10131990909576416</v>
      </c>
      <c r="AA404">
        <v>0.15747307240962982</v>
      </c>
      <c r="AB404">
        <v>3.965160613059993</v>
      </c>
      <c r="AC404">
        <v>-6.4229708385467745</v>
      </c>
      <c r="AD404">
        <v>17.499883708953831</v>
      </c>
      <c r="AE404">
        <v>9.0479999999981686E-3</v>
      </c>
      <c r="AF404">
        <v>2.8785999999989542E-3</v>
      </c>
      <c r="AG404">
        <v>8.5469999999965296E-4</v>
      </c>
      <c r="AH404">
        <v>-3.0225000000001501E-3</v>
      </c>
      <c r="AI404">
        <v>1.1934000000000111E-2</v>
      </c>
      <c r="AJ404">
        <v>2.938383</v>
      </c>
      <c r="AK404">
        <v>0.672943115234375</v>
      </c>
      <c r="AL404">
        <v>-2.328704833984375</v>
      </c>
      <c r="AM404">
        <v>3.546539306640625</v>
      </c>
      <c r="AN404">
        <v>261.99284647852181</v>
      </c>
      <c r="AO404">
        <v>218.578179685235</v>
      </c>
      <c r="AP404">
        <v>-286.46218057107922</v>
      </c>
      <c r="AQ404">
        <v>-32.529823692555539</v>
      </c>
      <c r="AR404">
        <v>-62.723930483486512</v>
      </c>
      <c r="AS404">
        <v>-388.57102888369553</v>
      </c>
      <c r="AT404">
        <v>71.036702559225276</v>
      </c>
      <c r="AU404">
        <v>-68.272830402692762</v>
      </c>
      <c r="AV404">
        <v>-213.684289609259</v>
      </c>
      <c r="AW404">
        <v>-18.761977526545536</v>
      </c>
      <c r="AX404">
        <v>-51.428891039315616</v>
      </c>
      <c r="AY404">
        <v>-89.541619198009386</v>
      </c>
      <c r="AZ404">
        <v>-1.6487653732299767E-2</v>
      </c>
      <c r="BA404">
        <v>-0.23909185262918473</v>
      </c>
      <c r="BB404">
        <v>-0.38780111260890981</v>
      </c>
      <c r="BC404">
        <v>-7.9536096589267191E-3</v>
      </c>
      <c r="BD404">
        <v>21.460725537125953</v>
      </c>
      <c r="BE404">
        <v>19.666687182784081</v>
      </c>
    </row>
    <row r="405" spans="1:57" x14ac:dyDescent="0.2">
      <c r="A405" s="3"/>
      <c r="B405" s="11">
        <v>401</v>
      </c>
      <c r="C405" s="11">
        <v>6.7110800000000003E-3</v>
      </c>
      <c r="D405" s="11">
        <v>2.54647E-2</v>
      </c>
      <c r="E405" s="12">
        <v>-16488</v>
      </c>
      <c r="F405" s="13">
        <v>43444.1</v>
      </c>
      <c r="G405" s="13">
        <v>-11261.214</v>
      </c>
      <c r="H405" s="13">
        <v>-5226.7790000000005</v>
      </c>
      <c r="I405" s="13">
        <v>20004.396000000001</v>
      </c>
      <c r="J405" s="13">
        <v>23439.704000000002</v>
      </c>
      <c r="K405" s="12">
        <f t="shared" si="14"/>
        <v>0.2996017857142857</v>
      </c>
      <c r="L405" s="12">
        <f t="shared" si="15"/>
        <v>0.75014479999999994</v>
      </c>
      <c r="M405" s="12"/>
      <c r="N405">
        <v>-0.21055799109810636</v>
      </c>
      <c r="O405">
        <v>-9.5697119445823375E-3</v>
      </c>
      <c r="P405">
        <v>-0.20985737393188231</v>
      </c>
      <c r="Q405">
        <v>-9.4474163817892531E-4</v>
      </c>
      <c r="R405">
        <v>-2.5275044441223145</v>
      </c>
      <c r="S405">
        <v>-6.0120344161987305E-2</v>
      </c>
      <c r="T405">
        <v>0.653389482421872</v>
      </c>
      <c r="U405">
        <v>2.8196136474640809E-3</v>
      </c>
      <c r="V405">
        <v>2.8400561523440615E-2</v>
      </c>
      <c r="W405">
        <v>5.8138636932373089E-2</v>
      </c>
      <c r="X405">
        <v>-0.17308974255371368</v>
      </c>
      <c r="Y405">
        <v>-0.16281382739543915</v>
      </c>
      <c r="Z405">
        <v>0.67383849620819092</v>
      </c>
      <c r="AA405">
        <v>-0.31555654108524323</v>
      </c>
      <c r="AB405">
        <v>6.5611405897140571</v>
      </c>
      <c r="AC405">
        <v>-5.3762015533447425</v>
      </c>
      <c r="AD405">
        <v>17.353338298797581</v>
      </c>
      <c r="AE405">
        <v>9.0479999999981686E-3</v>
      </c>
      <c r="AF405">
        <v>2.8785999999989542E-3</v>
      </c>
      <c r="AG405">
        <v>2.408699999998376E-3</v>
      </c>
      <c r="AH405">
        <v>-3.797499999999232E-3</v>
      </c>
      <c r="AI405">
        <v>1.4273999999998566E-2</v>
      </c>
      <c r="AJ405">
        <v>2.9048669999999999</v>
      </c>
      <c r="AK405">
        <v>0.600616455078125</v>
      </c>
      <c r="AL405">
        <v>-2.358612060546875</v>
      </c>
      <c r="AM405">
        <v>3.546234130859375</v>
      </c>
      <c r="AN405">
        <v>284.33013548105953</v>
      </c>
      <c r="AO405">
        <v>227.15467773771283</v>
      </c>
      <c r="AP405">
        <v>-297.57229146224256</v>
      </c>
      <c r="AQ405">
        <v>-40.958278714626104</v>
      </c>
      <c r="AR405">
        <v>-64.130294707741598</v>
      </c>
      <c r="AS405">
        <v>-428.52282499575614</v>
      </c>
      <c r="AT405">
        <v>71.619289555929612</v>
      </c>
      <c r="AU405">
        <v>-89.144815613469092</v>
      </c>
      <c r="AV405">
        <v>-221.63961857265792</v>
      </c>
      <c r="AW405">
        <v>-37.326453954875461</v>
      </c>
      <c r="AX405">
        <v>-57.080420166973028</v>
      </c>
      <c r="AY405">
        <v>-93.684324019610884</v>
      </c>
      <c r="AZ405">
        <v>-1.830352056026463E-2</v>
      </c>
      <c r="BA405">
        <v>-0.2481293532371521</v>
      </c>
      <c r="BB405">
        <v>-0.39706652944564835</v>
      </c>
      <c r="BC405">
        <v>5.1698644338548094E-3</v>
      </c>
      <c r="BD405">
        <v>22.854018432681446</v>
      </c>
      <c r="BE405">
        <v>21.356360644698142</v>
      </c>
    </row>
    <row r="406" spans="1:57" x14ac:dyDescent="0.2">
      <c r="A406" s="3"/>
      <c r="B406" s="11">
        <v>402</v>
      </c>
      <c r="C406" s="11">
        <v>7.18011E-3</v>
      </c>
      <c r="D406" s="11">
        <v>2.64023E-2</v>
      </c>
      <c r="E406" s="12">
        <v>-15333.7</v>
      </c>
      <c r="F406" s="13">
        <v>44483.6</v>
      </c>
      <c r="G406" s="13">
        <v>-10981.483</v>
      </c>
      <c r="H406" s="13">
        <v>-4352.21</v>
      </c>
      <c r="I406" s="13">
        <v>20563.867999999999</v>
      </c>
      <c r="J406" s="13">
        <v>23919.735000000001</v>
      </c>
      <c r="K406" s="12">
        <f t="shared" si="14"/>
        <v>0.32054062499999997</v>
      </c>
      <c r="L406" s="12">
        <f t="shared" si="15"/>
        <v>0.7688876</v>
      </c>
      <c r="M406" s="12"/>
      <c r="N406">
        <v>-7.8566458561956765E-2</v>
      </c>
      <c r="O406">
        <v>-2.5257764312744513E-2</v>
      </c>
      <c r="P406">
        <v>-0.27088971981811483</v>
      </c>
      <c r="Q406">
        <v>6.2982775879305564E-4</v>
      </c>
      <c r="R406">
        <v>-2.6861982345581055</v>
      </c>
      <c r="S406">
        <v>6.8055868148803711E-2</v>
      </c>
      <c r="T406">
        <v>0.61664630859374725</v>
      </c>
      <c r="U406">
        <v>2.8196136474640809E-3</v>
      </c>
      <c r="V406">
        <v>2.0555102539063341E-2</v>
      </c>
      <c r="W406">
        <v>6.1272795257568902E-2</v>
      </c>
      <c r="X406">
        <v>-0.21377991711425892</v>
      </c>
      <c r="Y406">
        <v>-0.25436790287494659</v>
      </c>
      <c r="Z406">
        <v>-0.36072349548339844</v>
      </c>
      <c r="AA406">
        <v>6.8970754742622375E-2</v>
      </c>
      <c r="AB406">
        <v>7.2938839960098392</v>
      </c>
      <c r="AC406">
        <v>-7.9093927097320602</v>
      </c>
      <c r="AD406">
        <v>15.511020431518546</v>
      </c>
      <c r="AE406">
        <v>8.2679999999992759E-3</v>
      </c>
      <c r="AF406">
        <v>2.8785999999989542E-3</v>
      </c>
      <c r="AG406">
        <v>2.408699999998376E-3</v>
      </c>
      <c r="AH406">
        <v>-2.2474999999992917E-3</v>
      </c>
      <c r="AI406">
        <v>1.6613999999998796E-2</v>
      </c>
      <c r="AJ406">
        <v>2.9114819999999999</v>
      </c>
      <c r="AK406">
        <v>0.625946044921875</v>
      </c>
      <c r="AL406">
        <v>-2.243560791015625</v>
      </c>
      <c r="AM406">
        <v>3.545928955078125</v>
      </c>
      <c r="AN406">
        <v>323.3224126130342</v>
      </c>
      <c r="AO406">
        <v>223.88744038438793</v>
      </c>
      <c r="AP406">
        <v>-361.65378690522908</v>
      </c>
      <c r="AQ406">
        <v>-35.339308699912394</v>
      </c>
      <c r="AR406">
        <v>-49.062081365313389</v>
      </c>
      <c r="AS406">
        <v>-443.90426025652886</v>
      </c>
      <c r="AT406">
        <v>97.253091335266845</v>
      </c>
      <c r="AU406">
        <v>-79.391550428112964</v>
      </c>
      <c r="AV406">
        <v>-254.29832456297243</v>
      </c>
      <c r="AW406">
        <v>-61.223286458551883</v>
      </c>
      <c r="AX406">
        <v>-39.318479223523283</v>
      </c>
      <c r="AY406">
        <v>-44.958219176441432</v>
      </c>
      <c r="AZ406">
        <v>-6.3190548419951309E-3</v>
      </c>
      <c r="BA406">
        <v>-0.290973756980896</v>
      </c>
      <c r="BB406">
        <v>-0.42422330370426176</v>
      </c>
      <c r="BC406">
        <v>3.6586620741933584E-2</v>
      </c>
      <c r="BD406">
        <v>22.072807728831656</v>
      </c>
      <c r="BE406">
        <v>19.810829371809959</v>
      </c>
    </row>
    <row r="407" spans="1:57" x14ac:dyDescent="0.2">
      <c r="A407" s="3"/>
      <c r="B407" s="11">
        <v>403</v>
      </c>
      <c r="C407" s="11">
        <v>7.7548499999999998E-3</v>
      </c>
      <c r="D407" s="11">
        <v>2.67966E-2</v>
      </c>
      <c r="E407" s="12">
        <v>-11614.6</v>
      </c>
      <c r="F407" s="13">
        <v>42704.9</v>
      </c>
      <c r="G407" s="13">
        <v>-8992.2199999999993</v>
      </c>
      <c r="H407" s="13">
        <v>-2622.4070000000002</v>
      </c>
      <c r="I407" s="13">
        <v>19791.328000000001</v>
      </c>
      <c r="J407" s="13">
        <v>22913.581999999999</v>
      </c>
      <c r="K407" s="12">
        <f t="shared" si="14"/>
        <v>0.34619866071428568</v>
      </c>
      <c r="L407" s="12">
        <f t="shared" si="15"/>
        <v>0.76166999999999996</v>
      </c>
      <c r="M407" s="12"/>
      <c r="N407">
        <v>-9.4277737038730436E-3</v>
      </c>
      <c r="O407">
        <v>-6.6046700469971853E-2</v>
      </c>
      <c r="P407">
        <v>-0.41486345883178544</v>
      </c>
      <c r="Q407">
        <v>6.2982775879305564E-4</v>
      </c>
      <c r="R407">
        <v>-1.9781796932220459</v>
      </c>
      <c r="S407">
        <v>-0.48127007484436035</v>
      </c>
      <c r="T407">
        <v>0.32429844726562251</v>
      </c>
      <c r="U407">
        <v>1.2531616210971208E-3</v>
      </c>
      <c r="V407">
        <v>-7.6885498046834755E-3</v>
      </c>
      <c r="W407">
        <v>6.5974032745362621E-2</v>
      </c>
      <c r="X407">
        <v>-0.34993550122070616</v>
      </c>
      <c r="Y407">
        <v>4.013119637966156E-2</v>
      </c>
      <c r="Z407">
        <v>-9.216463565826416E-2</v>
      </c>
      <c r="AA407">
        <v>0.1727321594953537</v>
      </c>
      <c r="AB407">
        <v>8.9477863359451248</v>
      </c>
      <c r="AC407">
        <v>-4.2666270923614604</v>
      </c>
      <c r="AD407">
        <v>15.866932783126828</v>
      </c>
      <c r="AE407">
        <v>8.2679999999992759E-3</v>
      </c>
      <c r="AF407">
        <v>6.7685999999991253E-3</v>
      </c>
      <c r="AG407">
        <v>2.408699999998376E-3</v>
      </c>
      <c r="AH407">
        <v>-2.2474999999992917E-3</v>
      </c>
      <c r="AI407">
        <v>2.831399999999995E-2</v>
      </c>
      <c r="AJ407">
        <v>2.9807189999999997</v>
      </c>
      <c r="AK407">
        <v>0.702545166015625</v>
      </c>
      <c r="AL407">
        <v>-0.399383544921875</v>
      </c>
      <c r="AM407">
        <v>3.607879638671875</v>
      </c>
      <c r="AN407">
        <v>425.9955323383212</v>
      </c>
      <c r="AO407">
        <v>346.40884113407128</v>
      </c>
      <c r="AP407">
        <v>-429.30640118327733</v>
      </c>
      <c r="AQ407">
        <v>-73.066678798704416</v>
      </c>
      <c r="AR407">
        <v>-74.979405567523116</v>
      </c>
      <c r="AS407">
        <v>-481.6586638858318</v>
      </c>
      <c r="AT407">
        <v>132.4024704552144</v>
      </c>
      <c r="AU407">
        <v>-32.380827664425588</v>
      </c>
      <c r="AV407">
        <v>-235.0380652011093</v>
      </c>
      <c r="AW407">
        <v>-148.31834407940505</v>
      </c>
      <c r="AX407">
        <v>-65.759551016662272</v>
      </c>
      <c r="AY407">
        <v>-15.959280609101071</v>
      </c>
      <c r="AZ407">
        <v>-3.0287915349006544E-2</v>
      </c>
      <c r="BA407">
        <v>-0.30904874185323716</v>
      </c>
      <c r="BB407">
        <v>-0.4162360905694964</v>
      </c>
      <c r="BC407">
        <v>6.6015004247277964E-2</v>
      </c>
      <c r="BD407">
        <v>15.653999877755531</v>
      </c>
      <c r="BE407">
        <v>18.593623103499411</v>
      </c>
    </row>
    <row r="408" spans="1:57" x14ac:dyDescent="0.2">
      <c r="A408" s="3"/>
      <c r="B408" s="11">
        <v>404</v>
      </c>
      <c r="C408" s="11">
        <v>8.4005699999999996E-3</v>
      </c>
      <c r="D408" s="11">
        <v>2.6695900000000002E-2</v>
      </c>
      <c r="E408" s="12">
        <v>-11243.6</v>
      </c>
      <c r="F408" s="13">
        <v>39043.800000000003</v>
      </c>
      <c r="G408" s="13">
        <v>-8225.9519999999993</v>
      </c>
      <c r="H408" s="13">
        <v>-3017.652</v>
      </c>
      <c r="I408" s="13">
        <v>18125.713</v>
      </c>
      <c r="J408" s="13">
        <v>20918.055</v>
      </c>
      <c r="K408" s="12">
        <f t="shared" si="14"/>
        <v>0.37502544642857139</v>
      </c>
      <c r="L408" s="12">
        <f t="shared" si="15"/>
        <v>0.73181320000000005</v>
      </c>
      <c r="M408" s="12"/>
      <c r="N408">
        <v>-0.10842188344949477</v>
      </c>
      <c r="O408">
        <v>-8.8009973785403872E-2</v>
      </c>
      <c r="P408">
        <v>-0.4758958047180144</v>
      </c>
      <c r="Q408">
        <v>2.2043971557650366E-3</v>
      </c>
      <c r="R408">
        <v>-2.1429769992828369</v>
      </c>
      <c r="S408">
        <v>-0.34699034690856934</v>
      </c>
      <c r="T408">
        <v>0.32270091796874567</v>
      </c>
      <c r="U408">
        <v>2.8196136474640809E-3</v>
      </c>
      <c r="V408">
        <v>-2.0241284179686403E-2</v>
      </c>
      <c r="W408">
        <v>6.7541111907956974E-2</v>
      </c>
      <c r="X408">
        <v>-0.38593065563965112</v>
      </c>
      <c r="Y408">
        <v>-0.17196924984455109</v>
      </c>
      <c r="Z408">
        <v>-0.76356148719787598</v>
      </c>
      <c r="AA408">
        <v>-0.55359722673892975</v>
      </c>
      <c r="AB408">
        <v>6.6658322381973392</v>
      </c>
      <c r="AC408">
        <v>-8.9980321121215923</v>
      </c>
      <c r="AD408">
        <v>11.533293876647946</v>
      </c>
      <c r="AE408">
        <v>9.0479999999981686E-3</v>
      </c>
      <c r="AF408">
        <v>6.7685999999991253E-3</v>
      </c>
      <c r="AG408">
        <v>3.1856999999995139E-3</v>
      </c>
      <c r="AH408">
        <v>-6.9749999999935142E-4</v>
      </c>
      <c r="AI408">
        <v>2.9873999999999512E-2</v>
      </c>
      <c r="AJ408">
        <v>3.1205159999999998</v>
      </c>
      <c r="AK408">
        <v>0.827056884765625</v>
      </c>
      <c r="AL408">
        <v>-0.496734619140625</v>
      </c>
      <c r="AM408">
        <v>3.606048583984375</v>
      </c>
      <c r="AN408">
        <v>405.02984837740655</v>
      </c>
      <c r="AO408">
        <v>392.76276173686978</v>
      </c>
      <c r="AP408">
        <v>-415.81556054723262</v>
      </c>
      <c r="AQ408">
        <v>-33.73388869570848</v>
      </c>
      <c r="AR408">
        <v>-64.73302363383398</v>
      </c>
      <c r="AS408">
        <v>-546.97984428668019</v>
      </c>
      <c r="AT408">
        <v>86.572340001247838</v>
      </c>
      <c r="AU408">
        <v>-61.055422166129567</v>
      </c>
      <c r="AV408">
        <v>-214.10298467761839</v>
      </c>
      <c r="AW408">
        <v>-146.93588460758329</v>
      </c>
      <c r="AX408">
        <v>-51.832575211051847</v>
      </c>
      <c r="AY408">
        <v>28.229577242821449</v>
      </c>
      <c r="AZ408">
        <v>-4.735668051242814E-2</v>
      </c>
      <c r="BA408">
        <v>-0.26955155510902407</v>
      </c>
      <c r="BB408">
        <v>-0.34754505920887002</v>
      </c>
      <c r="BC408">
        <v>1.0737385952323653E-2</v>
      </c>
      <c r="BD408">
        <v>19.4714592005657</v>
      </c>
      <c r="BE408">
        <v>16.295346507430075</v>
      </c>
    </row>
    <row r="409" spans="1:57" x14ac:dyDescent="0.2">
      <c r="A409" s="3"/>
      <c r="B409" s="11">
        <v>405</v>
      </c>
      <c r="C409" s="11">
        <v>9.0899699999999993E-3</v>
      </c>
      <c r="D409" s="11">
        <v>2.6158799999999999E-2</v>
      </c>
      <c r="E409" s="12">
        <v>1264.3599999999999</v>
      </c>
      <c r="F409" s="13">
        <v>33793.800000000003</v>
      </c>
      <c r="G409" s="13">
        <v>-1699.7</v>
      </c>
      <c r="H409" s="13">
        <v>2964.0619999999999</v>
      </c>
      <c r="I409" s="13">
        <v>15560.565000000001</v>
      </c>
      <c r="J409" s="13">
        <v>18233.208999999999</v>
      </c>
      <c r="K409" s="12">
        <f t="shared" si="14"/>
        <v>0.4058022321428571</v>
      </c>
      <c r="L409" s="12">
        <f t="shared" si="15"/>
        <v>0.68275319999999995</v>
      </c>
      <c r="M409" s="12"/>
      <c r="N409">
        <v>9.1137028097570294E-2</v>
      </c>
      <c r="O409">
        <v>-0.10369802615356605</v>
      </c>
      <c r="P409">
        <v>-0.55101253811645279</v>
      </c>
      <c r="Q409">
        <v>6.2982775879305564E-4</v>
      </c>
      <c r="R409">
        <v>-2.2650485038757324</v>
      </c>
      <c r="S409">
        <v>-0.78339886665344238</v>
      </c>
      <c r="T409">
        <v>0.32270091796874567</v>
      </c>
      <c r="U409">
        <v>2.8196136474640809E-3</v>
      </c>
      <c r="V409">
        <v>-3.1224926757811744E-2</v>
      </c>
      <c r="W409">
        <v>6.9108191070554881E-2</v>
      </c>
      <c r="X409">
        <v>-0.42349081677246403</v>
      </c>
      <c r="Y409">
        <v>-2.8534397482872009E-2</v>
      </c>
      <c r="Z409">
        <v>-0.93751406669616699</v>
      </c>
      <c r="AA409">
        <v>0.5603112131357193</v>
      </c>
      <c r="AB409">
        <v>11.627506546974189</v>
      </c>
      <c r="AC409">
        <v>-7.0301038932800282</v>
      </c>
      <c r="AD409">
        <v>12.266037282943699</v>
      </c>
      <c r="AE409">
        <v>9.0479999999981686E-3</v>
      </c>
      <c r="AF409">
        <v>7.5465999999995148E-3</v>
      </c>
      <c r="AG409">
        <v>3.9626999999988755E-3</v>
      </c>
      <c r="AH409">
        <v>7.7499999999730562E-5</v>
      </c>
      <c r="AI409">
        <v>3.3773999999999305E-2</v>
      </c>
      <c r="AJ409">
        <v>3.2982389999999997</v>
      </c>
      <c r="AK409">
        <v>0.958282470703125</v>
      </c>
      <c r="AL409">
        <v>-0.591033935546875</v>
      </c>
      <c r="AM409">
        <v>3.587432861328125</v>
      </c>
      <c r="AN409">
        <v>535.52661986798046</v>
      </c>
      <c r="AO409">
        <v>379.48961310482025</v>
      </c>
      <c r="AP409">
        <v>-500.92690442389619</v>
      </c>
      <c r="AQ409">
        <v>-78.083618149071</v>
      </c>
      <c r="AR409">
        <v>-61.719379003372055</v>
      </c>
      <c r="AS409">
        <v>-536.79213939929014</v>
      </c>
      <c r="AT409">
        <v>130.65470946510138</v>
      </c>
      <c r="AU409">
        <v>-41.743958813538775</v>
      </c>
      <c r="AV409">
        <v>-251.15807066208686</v>
      </c>
      <c r="AW409">
        <v>-212.10905923191459</v>
      </c>
      <c r="AX409">
        <v>-19.739974290255457</v>
      </c>
      <c r="AY409">
        <v>110.29459896782041</v>
      </c>
      <c r="AZ409">
        <v>-3.7188081622123725E-2</v>
      </c>
      <c r="BA409">
        <v>-0.33080566052198412</v>
      </c>
      <c r="BB409">
        <v>-0.38460622735500349</v>
      </c>
      <c r="BC409">
        <v>3.1019099223464741E-2</v>
      </c>
      <c r="BD409">
        <v>20.872804112021811</v>
      </c>
      <c r="BE409">
        <v>12.475562075972556</v>
      </c>
    </row>
    <row r="410" spans="1:57" x14ac:dyDescent="0.2">
      <c r="A410" s="3"/>
      <c r="B410" s="11">
        <v>406</v>
      </c>
      <c r="C410" s="11">
        <v>9.6425299999999999E-3</v>
      </c>
      <c r="D410" s="11">
        <v>2.5205100000000001E-2</v>
      </c>
      <c r="E410" s="12">
        <v>12145.7</v>
      </c>
      <c r="F410" s="13">
        <v>27919.7</v>
      </c>
      <c r="G410" s="13">
        <v>4032.654</v>
      </c>
      <c r="H410" s="13">
        <v>8113.0519999999997</v>
      </c>
      <c r="I410" s="13">
        <v>12850.026</v>
      </c>
      <c r="J410" s="13">
        <v>15069.647000000001</v>
      </c>
      <c r="K410" s="12">
        <f t="shared" si="14"/>
        <v>0.43047008928571423</v>
      </c>
      <c r="L410" s="12">
        <f t="shared" si="15"/>
        <v>0.62250280000000002</v>
      </c>
      <c r="M410" s="12"/>
      <c r="N410">
        <v>4.5568544738352479E-2</v>
      </c>
      <c r="O410">
        <v>-0.10369802615356605</v>
      </c>
      <c r="P410">
        <v>-0.56509692562865865</v>
      </c>
      <c r="Q410">
        <v>-9.4474163817892531E-4</v>
      </c>
      <c r="R410">
        <v>-2.0697336196899414</v>
      </c>
      <c r="S410">
        <v>-0.42939019203186035</v>
      </c>
      <c r="T410">
        <v>0.32110338867187238</v>
      </c>
      <c r="U410">
        <v>1.2531616210971208E-3</v>
      </c>
      <c r="V410">
        <v>-3.1224926757811744E-2</v>
      </c>
      <c r="W410">
        <v>6.9108191070554881E-2</v>
      </c>
      <c r="X410">
        <v>-0.43601087048340048</v>
      </c>
      <c r="Y410">
        <v>-6.3630059361457825E-2</v>
      </c>
      <c r="Z410">
        <v>-8.606112003326416E-2</v>
      </c>
      <c r="AA410">
        <v>-5.9205010533332825E-2</v>
      </c>
      <c r="AB410">
        <v>6.0168290662765571</v>
      </c>
      <c r="AC410">
        <v>-8.5165094089508102</v>
      </c>
      <c r="AD410">
        <v>12.726624927520731</v>
      </c>
      <c r="AE410">
        <v>8.2679999999992759E-3</v>
      </c>
      <c r="AF410">
        <v>9.1025999999985174E-3</v>
      </c>
      <c r="AG410">
        <v>5.5166999999993749E-3</v>
      </c>
      <c r="AH410">
        <v>8.525000000005889E-4</v>
      </c>
      <c r="AI410">
        <v>3.6894000000000204E-2</v>
      </c>
      <c r="AJ410">
        <v>3.4905149999999998</v>
      </c>
      <c r="AK410">
        <v>1.099578857421875</v>
      </c>
      <c r="AL410">
        <v>-0.605987548828125</v>
      </c>
      <c r="AM410">
        <v>3.591400146484375</v>
      </c>
      <c r="AN410">
        <v>493.20333745628591</v>
      </c>
      <c r="AO410">
        <v>419.71747737979888</v>
      </c>
      <c r="AP410">
        <v>-465.61263877254726</v>
      </c>
      <c r="AQ410">
        <v>-19.88714054703992</v>
      </c>
      <c r="AR410">
        <v>-47.052988214965922</v>
      </c>
      <c r="AS410">
        <v>-561.16274439120286</v>
      </c>
      <c r="AT410">
        <v>84.047799509547673</v>
      </c>
      <c r="AU410">
        <v>-57.739306669374919</v>
      </c>
      <c r="AV410">
        <v>-195.88947320870125</v>
      </c>
      <c r="AW410">
        <v>-192.55710624191909</v>
      </c>
      <c r="AX410">
        <v>-27.813583810005337</v>
      </c>
      <c r="AY410">
        <v>119.76364956834908</v>
      </c>
      <c r="AZ410">
        <v>-6.8057037472724957E-2</v>
      </c>
      <c r="BA410">
        <v>-0.2608487876415253</v>
      </c>
      <c r="BB410">
        <v>-0.3187905927228929</v>
      </c>
      <c r="BC410">
        <v>7.953625193089231E-3</v>
      </c>
      <c r="BD410">
        <v>23.401670340483076</v>
      </c>
      <c r="BE410">
        <v>9.1442604631185542</v>
      </c>
    </row>
    <row r="411" spans="1:57" x14ac:dyDescent="0.2">
      <c r="A411" s="3"/>
      <c r="B411" s="11">
        <v>407</v>
      </c>
      <c r="C411" s="11">
        <v>9.8399799999999999E-3</v>
      </c>
      <c r="D411" s="11">
        <v>2.38114E-2</v>
      </c>
      <c r="E411" s="12">
        <v>21183.5</v>
      </c>
      <c r="F411" s="13">
        <v>21855.4</v>
      </c>
      <c r="G411" s="13">
        <v>8851.7639999999992</v>
      </c>
      <c r="H411" s="13">
        <v>12331.74</v>
      </c>
      <c r="I411" s="13">
        <v>10029.076999999999</v>
      </c>
      <c r="J411" s="13">
        <v>11826.368</v>
      </c>
      <c r="K411" s="12">
        <f t="shared" si="14"/>
        <v>0.43928482142857139</v>
      </c>
      <c r="L411" s="12">
        <f t="shared" si="15"/>
        <v>0.55885680000000004</v>
      </c>
      <c r="M411" s="12"/>
      <c r="N411">
        <v>-0.17756056830757849</v>
      </c>
      <c r="O411">
        <v>-0.10683563662719919</v>
      </c>
      <c r="P411">
        <v>-0.56196706173705735</v>
      </c>
      <c r="Q411">
        <v>-9.4474163817892531E-4</v>
      </c>
      <c r="R411">
        <v>-1.4959948062896729</v>
      </c>
      <c r="S411">
        <v>-0.12726140022277832</v>
      </c>
      <c r="T411">
        <v>0.31950585937499909</v>
      </c>
      <c r="U411">
        <v>2.8196136474640809E-3</v>
      </c>
      <c r="V411">
        <v>-3.1224926757811744E-2</v>
      </c>
      <c r="W411">
        <v>7.0675270233152787E-2</v>
      </c>
      <c r="X411">
        <v>-0.43444586376953254</v>
      </c>
      <c r="Y411">
        <v>3.860531747341156E-2</v>
      </c>
      <c r="Z411">
        <v>0.25879287719726562</v>
      </c>
      <c r="AA411">
        <v>0.20325018465518951</v>
      </c>
      <c r="AB411">
        <v>8.9896564531326248</v>
      </c>
      <c r="AC411">
        <v>-6.4020357799530245</v>
      </c>
      <c r="AD411">
        <v>12.873170337676981</v>
      </c>
      <c r="AE411">
        <v>8.2679999999992759E-3</v>
      </c>
      <c r="AF411">
        <v>8.3245999999999043E-3</v>
      </c>
      <c r="AG411">
        <v>4.7397000000000133E-3</v>
      </c>
      <c r="AH411">
        <v>7.7499999999730562E-5</v>
      </c>
      <c r="AI411">
        <v>3.6894000000000204E-2</v>
      </c>
      <c r="AJ411">
        <v>3.639132</v>
      </c>
      <c r="AK411">
        <v>1.243316650390625</v>
      </c>
      <c r="AL411">
        <v>-0.578826904296875</v>
      </c>
      <c r="AM411">
        <v>3.590789794921875</v>
      </c>
      <c r="AN411">
        <v>518.28379827290769</v>
      </c>
      <c r="AO411">
        <v>449.12262353038784</v>
      </c>
      <c r="AP411">
        <v>-484.06334999617934</v>
      </c>
      <c r="AQ411">
        <v>-59.420606313331987</v>
      </c>
      <c r="AR411">
        <v>-72.166667309131498</v>
      </c>
      <c r="AS411">
        <v>-562.56103540682795</v>
      </c>
      <c r="AT411">
        <v>108.12803754468264</v>
      </c>
      <c r="AU411">
        <v>-53.057745857080441</v>
      </c>
      <c r="AV411">
        <v>-197.77363168246114</v>
      </c>
      <c r="AW411">
        <v>-219.21885889463127</v>
      </c>
      <c r="AX411">
        <v>-39.318479223523283</v>
      </c>
      <c r="AY411">
        <v>125.48451825240255</v>
      </c>
      <c r="AZ411">
        <v>-7.4594044566154372E-2</v>
      </c>
      <c r="BA411">
        <v>-0.24411268630027771</v>
      </c>
      <c r="BB411">
        <v>-0.34211350467681889</v>
      </c>
      <c r="BC411">
        <v>4.93124008564651E-2</v>
      </c>
      <c r="BD411">
        <v>21.718445099775678</v>
      </c>
      <c r="BE411">
        <v>6.7979354280233375</v>
      </c>
    </row>
    <row r="412" spans="1:57" x14ac:dyDescent="0.2">
      <c r="A412" s="3"/>
      <c r="B412" s="11">
        <v>408</v>
      </c>
      <c r="C412" s="11">
        <v>9.5684700000000008E-3</v>
      </c>
      <c r="D412" s="11">
        <v>2.2028300000000001E-2</v>
      </c>
      <c r="E412" s="12">
        <v>24343.5</v>
      </c>
      <c r="F412" s="13">
        <v>16649</v>
      </c>
      <c r="G412" s="13">
        <v>11090.861999999999</v>
      </c>
      <c r="H412" s="13">
        <v>13252.638999999999</v>
      </c>
      <c r="I412" s="13">
        <v>7582.259</v>
      </c>
      <c r="J412" s="13">
        <v>9066.7369999999992</v>
      </c>
      <c r="K412" s="12">
        <f t="shared" si="14"/>
        <v>0.42716383928571428</v>
      </c>
      <c r="L412" s="12">
        <f t="shared" si="15"/>
        <v>0.49839319999999998</v>
      </c>
      <c r="M412" s="12"/>
      <c r="N412">
        <v>8.642311055606644E-2</v>
      </c>
      <c r="O412">
        <v>-0.1005604156799329</v>
      </c>
      <c r="P412">
        <v>-0.54631774227905083</v>
      </c>
      <c r="Q412">
        <v>6.2982775879305564E-4</v>
      </c>
      <c r="R412">
        <v>-1.5478746891021729</v>
      </c>
      <c r="S412">
        <v>-0.74982833862304688</v>
      </c>
      <c r="T412">
        <v>0.32270091796874567</v>
      </c>
      <c r="U412">
        <v>4.3860656738310411E-3</v>
      </c>
      <c r="V412">
        <v>-2.9655834960934158E-2</v>
      </c>
      <c r="W412">
        <v>7.2242349395750693E-2</v>
      </c>
      <c r="X412">
        <v>-0.4187957966308602</v>
      </c>
      <c r="Y412">
        <v>-4.3793335556983948E-2</v>
      </c>
      <c r="Z412">
        <v>0.26184463500976562</v>
      </c>
      <c r="AA412">
        <v>0.35584031045436859</v>
      </c>
      <c r="AB412">
        <v>7.0007931756973392</v>
      </c>
      <c r="AC412">
        <v>-9.0608372879028423</v>
      </c>
      <c r="AD412">
        <v>9.1257294273376317</v>
      </c>
      <c r="AE412">
        <v>9.0479999999981686E-3</v>
      </c>
      <c r="AF412">
        <v>8.3245999999999043E-3</v>
      </c>
      <c r="AG412">
        <v>5.5166999999993749E-3</v>
      </c>
      <c r="AH412">
        <v>-6.9749999999935142E-4</v>
      </c>
      <c r="AI412">
        <v>3.6113999999999535E-2</v>
      </c>
      <c r="AJ412">
        <v>3.7445309999999998</v>
      </c>
      <c r="AK412">
        <v>1.380950927734375</v>
      </c>
      <c r="AL412">
        <v>-0.478424072265625</v>
      </c>
      <c r="AM412">
        <v>3.605743408203125</v>
      </c>
      <c r="AN412">
        <v>477.72399712353939</v>
      </c>
      <c r="AO412">
        <v>342.12058774566651</v>
      </c>
      <c r="AP412">
        <v>-461.04956131932136</v>
      </c>
      <c r="AQ412">
        <v>-19.285108045463453</v>
      </c>
      <c r="AR412">
        <v>-15.912029669757942</v>
      </c>
      <c r="AS412">
        <v>-504.6309388473033</v>
      </c>
      <c r="AT412">
        <v>75.309002855781472</v>
      </c>
      <c r="AU412">
        <v>-38.427852841308329</v>
      </c>
      <c r="AV412">
        <v>-186.88739635235629</v>
      </c>
      <c r="AW412">
        <v>-193.54457858471199</v>
      </c>
      <c r="AX412">
        <v>-8.6387618165574942</v>
      </c>
      <c r="AY412">
        <v>152.51075078764558</v>
      </c>
      <c r="AZ412">
        <v>-3.4282737255096452E-2</v>
      </c>
      <c r="BA412">
        <v>-0.24310851956605911</v>
      </c>
      <c r="BB412">
        <v>-0.27246400774002089</v>
      </c>
      <c r="BC412">
        <v>1.8690993669480072E-2</v>
      </c>
      <c r="BD412">
        <v>15.629839111153968</v>
      </c>
      <c r="BE412">
        <v>2.7699447435140607</v>
      </c>
    </row>
    <row r="413" spans="1:57" x14ac:dyDescent="0.2">
      <c r="A413" s="3"/>
      <c r="B413" s="11">
        <v>409</v>
      </c>
      <c r="C413" s="11">
        <v>8.8531200000000008E-3</v>
      </c>
      <c r="D413" s="11">
        <v>1.9971900000000001E-2</v>
      </c>
      <c r="E413" s="12">
        <v>22015.1</v>
      </c>
      <c r="F413" s="13">
        <v>12603</v>
      </c>
      <c r="G413" s="13">
        <v>10423.525</v>
      </c>
      <c r="H413" s="13">
        <v>11591.545</v>
      </c>
      <c r="I413" s="13">
        <v>5759.5879999999997</v>
      </c>
      <c r="J413" s="13">
        <v>6843.3850000000002</v>
      </c>
      <c r="K413" s="12">
        <f t="shared" si="14"/>
        <v>0.39522857142857148</v>
      </c>
      <c r="L413" s="12">
        <f t="shared" si="15"/>
        <v>0.44475119999999996</v>
      </c>
      <c r="M413" s="12"/>
      <c r="N413">
        <v>0.15399048956698191</v>
      </c>
      <c r="O413">
        <v>-8.1734752838137581E-2</v>
      </c>
      <c r="P413">
        <v>-0.45555168942260593</v>
      </c>
      <c r="Q413">
        <v>6.2982775879305564E-4</v>
      </c>
      <c r="R413">
        <v>-1.5692369937896729</v>
      </c>
      <c r="S413">
        <v>-0.76508712768554688</v>
      </c>
      <c r="T413">
        <v>0.32270091796874567</v>
      </c>
      <c r="U413">
        <v>2.8196136474640809E-3</v>
      </c>
      <c r="V413">
        <v>-1.5534008789060749E-2</v>
      </c>
      <c r="W413">
        <v>7.2242349395750693E-2</v>
      </c>
      <c r="X413">
        <v>-0.37810562207031495</v>
      </c>
      <c r="Y413">
        <v>9.9641367793083191E-2</v>
      </c>
      <c r="Z413">
        <v>-0.71473276615142822</v>
      </c>
      <c r="AA413">
        <v>0.35278855264186859</v>
      </c>
      <c r="AB413">
        <v>8.0684975194931212</v>
      </c>
      <c r="AC413">
        <v>-3.4082733345031784</v>
      </c>
      <c r="AD413">
        <v>9.2513397789001317</v>
      </c>
      <c r="AE413">
        <v>9.0479999999981686E-3</v>
      </c>
      <c r="AF413">
        <v>8.3245999999999043E-3</v>
      </c>
      <c r="AG413">
        <v>4.7397000000000133E-3</v>
      </c>
      <c r="AH413">
        <v>-1.4725000000002098E-3</v>
      </c>
      <c r="AI413">
        <v>3.6113999999999535E-2</v>
      </c>
      <c r="AJ413">
        <v>3.564603</v>
      </c>
      <c r="AK413">
        <v>1.467620849609375</v>
      </c>
      <c r="AL413">
        <v>-0.349945068359375</v>
      </c>
      <c r="AM413">
        <v>3.607269287109375</v>
      </c>
      <c r="AN413">
        <v>461.46086608022449</v>
      </c>
      <c r="AO413">
        <v>368.66689498043058</v>
      </c>
      <c r="AP413">
        <v>-394.19052362290023</v>
      </c>
      <c r="AQ413">
        <v>-35.539985588028102</v>
      </c>
      <c r="AR413">
        <v>-42.231166616108283</v>
      </c>
      <c r="AS413">
        <v>-428.32306913638109</v>
      </c>
      <c r="AT413">
        <v>107.73964779388906</v>
      </c>
      <c r="AU413">
        <v>-3.1210440140124405</v>
      </c>
      <c r="AV413">
        <v>-167.20843170008624</v>
      </c>
      <c r="AW413">
        <v>-196.11200667597353</v>
      </c>
      <c r="AX413">
        <v>-25.59334303994849</v>
      </c>
      <c r="AY413">
        <v>131.00813752421737</v>
      </c>
      <c r="AZ413">
        <v>-9.021010208129876E-2</v>
      </c>
      <c r="BA413">
        <v>-0.2414349028944969</v>
      </c>
      <c r="BB413">
        <v>-0.29355050001621263</v>
      </c>
      <c r="BC413">
        <v>5.1300812494605774E-2</v>
      </c>
      <c r="BD413">
        <v>10.491569979076274</v>
      </c>
      <c r="BE413">
        <v>1.6087939447164536</v>
      </c>
    </row>
    <row r="414" spans="1:57" x14ac:dyDescent="0.2">
      <c r="A414" s="3"/>
      <c r="B414" s="11">
        <v>410</v>
      </c>
      <c r="C414" s="11">
        <v>7.8049199999999999E-3</v>
      </c>
      <c r="D414" s="11">
        <v>1.7768900000000001E-2</v>
      </c>
      <c r="E414" s="12">
        <v>17259.900000000001</v>
      </c>
      <c r="F414" s="13">
        <v>9754.24</v>
      </c>
      <c r="G414" s="13">
        <v>8619.5329999999994</v>
      </c>
      <c r="H414" s="13">
        <v>8640.384</v>
      </c>
      <c r="I414" s="13">
        <v>4468.0690000000004</v>
      </c>
      <c r="J414" s="13">
        <v>5286.1750000000002</v>
      </c>
      <c r="K414" s="12">
        <f t="shared" si="14"/>
        <v>0.34843392857142857</v>
      </c>
      <c r="L414" s="12">
        <f t="shared" si="15"/>
        <v>0.39855920000000006</v>
      </c>
      <c r="M414" s="12"/>
      <c r="N414">
        <v>-0.13356277700418229</v>
      </c>
      <c r="O414">
        <v>-5.506506381225762E-2</v>
      </c>
      <c r="P414">
        <v>-0.36322070462036038</v>
      </c>
      <c r="Q414">
        <v>-9.4474163817892531E-4</v>
      </c>
      <c r="R414">
        <v>-1.5539782047271729</v>
      </c>
      <c r="S414">
        <v>-0.42633843421936035</v>
      </c>
      <c r="T414">
        <v>0.32429844726562251</v>
      </c>
      <c r="U414">
        <v>1.2531616210971208E-3</v>
      </c>
      <c r="V414">
        <v>-1.4121826171837881E-3</v>
      </c>
      <c r="W414">
        <v>7.38094285583486E-2</v>
      </c>
      <c r="X414">
        <v>-0.30768031994628942</v>
      </c>
      <c r="Y414">
        <v>-0.11703671514987946</v>
      </c>
      <c r="Z414">
        <v>0.38696849346160889</v>
      </c>
      <c r="AA414">
        <v>0.28259707987308502</v>
      </c>
      <c r="AB414">
        <v>6.0168290662765571</v>
      </c>
      <c r="AC414">
        <v>-6.2345553112030245</v>
      </c>
      <c r="AD414">
        <v>10.088758478164664</v>
      </c>
      <c r="AE414">
        <v>8.2679999999992759E-3</v>
      </c>
      <c r="AF414">
        <v>7.5465999999995148E-3</v>
      </c>
      <c r="AG414">
        <v>5.5166999999993749E-3</v>
      </c>
      <c r="AH414">
        <v>-3.797499999999232E-3</v>
      </c>
      <c r="AI414">
        <v>3.6113999999999535E-2</v>
      </c>
      <c r="AJ414">
        <v>2.7712439999999998</v>
      </c>
      <c r="AK414">
        <v>1.487152099609375</v>
      </c>
      <c r="AL414">
        <v>-0.335906982421875</v>
      </c>
      <c r="AM414">
        <v>3.588958740234375</v>
      </c>
      <c r="AN414">
        <v>336.25451924204822</v>
      </c>
      <c r="AO414">
        <v>329.66424595928186</v>
      </c>
      <c r="AP414">
        <v>-324.15718928706644</v>
      </c>
      <c r="AQ414">
        <v>-22.696625554396775</v>
      </c>
      <c r="AR414">
        <v>-46.651175470825294</v>
      </c>
      <c r="AS414">
        <v>-377.98381227755544</v>
      </c>
      <c r="AT414">
        <v>55.112674181152151</v>
      </c>
      <c r="AU414">
        <v>-44.669940274050454</v>
      </c>
      <c r="AV414">
        <v>-121.77932168385945</v>
      </c>
      <c r="AW414">
        <v>-137.25865384012462</v>
      </c>
      <c r="AX414">
        <v>-18.528934094209223</v>
      </c>
      <c r="AY414">
        <v>62.160309787183991</v>
      </c>
      <c r="AZ414">
        <v>-6.2609578847885095E-2</v>
      </c>
      <c r="BA414">
        <v>-0.18854884815216064</v>
      </c>
      <c r="BB414">
        <v>-0.28620226393222836</v>
      </c>
      <c r="BC414">
        <v>7.1582372365892044E-3</v>
      </c>
      <c r="BD414">
        <v>7.2539784925030544</v>
      </c>
      <c r="BE414">
        <v>1.0482386630773546</v>
      </c>
    </row>
    <row r="415" spans="1:57" x14ac:dyDescent="0.2">
      <c r="A415" s="3"/>
      <c r="B415" s="11">
        <v>411</v>
      </c>
      <c r="C415" s="11">
        <v>6.57605E-3</v>
      </c>
      <c r="D415" s="11">
        <v>1.55418E-2</v>
      </c>
      <c r="E415" s="12">
        <v>10547.7</v>
      </c>
      <c r="F415" s="13">
        <v>8519.85</v>
      </c>
      <c r="G415" s="13">
        <v>5683.7439999999997</v>
      </c>
      <c r="H415" s="13">
        <v>4863.9769999999999</v>
      </c>
      <c r="I415" s="13">
        <v>3925.3670000000002</v>
      </c>
      <c r="J415" s="13">
        <v>4594.482</v>
      </c>
      <c r="K415" s="12">
        <f t="shared" si="14"/>
        <v>0.2935736607142857</v>
      </c>
      <c r="L415" s="12">
        <f t="shared" si="15"/>
        <v>0.35862999999999995</v>
      </c>
      <c r="M415" s="12"/>
      <c r="N415">
        <v>-2.3570140119731242E-2</v>
      </c>
      <c r="O415">
        <v>-2.6826569549562862E-2</v>
      </c>
      <c r="P415">
        <v>-0.27558451565551678</v>
      </c>
      <c r="Q415">
        <v>-9.4474163817892531E-4</v>
      </c>
      <c r="R415">
        <v>-1.4013879299163818</v>
      </c>
      <c r="S415">
        <v>-0.88715982437133789</v>
      </c>
      <c r="T415">
        <v>0.32110338867187238</v>
      </c>
      <c r="U415">
        <v>2.8196136474640809E-3</v>
      </c>
      <c r="V415">
        <v>1.7416918945315274E-2</v>
      </c>
      <c r="W415">
        <v>7.0675270233152787E-2</v>
      </c>
      <c r="X415">
        <v>-0.23099499096679921</v>
      </c>
      <c r="Y415">
        <v>-5.9052422642707825E-2</v>
      </c>
      <c r="Z415">
        <v>-0.74830269813537598</v>
      </c>
      <c r="AA415">
        <v>5.9815332293510437E-2</v>
      </c>
      <c r="AB415">
        <v>3.525524382591243</v>
      </c>
      <c r="AC415">
        <v>-4.5387828540802104</v>
      </c>
      <c r="AD415">
        <v>3.9756232357024999</v>
      </c>
      <c r="AE415">
        <v>9.0479999999981686E-3</v>
      </c>
      <c r="AF415">
        <v>2.8785999999989542E-3</v>
      </c>
      <c r="AG415">
        <v>4.7397000000000133E-3</v>
      </c>
      <c r="AH415">
        <v>-8.4475000000008293E-3</v>
      </c>
      <c r="AI415">
        <v>3.6113999999999535E-2</v>
      </c>
      <c r="AJ415">
        <v>1.9351080000000001</v>
      </c>
      <c r="AK415">
        <v>1.496612548828125</v>
      </c>
      <c r="AL415">
        <v>-0.340484619140625</v>
      </c>
      <c r="AM415">
        <v>3.495574951171875</v>
      </c>
      <c r="AN415">
        <v>246.5135061457753</v>
      </c>
      <c r="AO415">
        <v>228.37989174520965</v>
      </c>
      <c r="AP415">
        <v>-254.91741215866801</v>
      </c>
      <c r="AQ415">
        <v>5.1975476310560467</v>
      </c>
      <c r="AR415">
        <v>-14.304754168491812</v>
      </c>
      <c r="AS415">
        <v>-304.47252459788319</v>
      </c>
      <c r="AT415">
        <v>49.092614672368406</v>
      </c>
      <c r="AU415">
        <v>-19.311456506839015</v>
      </c>
      <c r="AV415">
        <v>-103.14710492453538</v>
      </c>
      <c r="AW415">
        <v>-94.797344908118248</v>
      </c>
      <c r="AX415">
        <v>-20.749177328098565</v>
      </c>
      <c r="AY415">
        <v>4.951516991794108</v>
      </c>
      <c r="AZ415">
        <v>-4.9898794770240729E-2</v>
      </c>
      <c r="BA415">
        <v>-0.16043221228122712</v>
      </c>
      <c r="BB415">
        <v>-0.27342247331619296</v>
      </c>
      <c r="BC415">
        <v>-2.3860844510942725E-2</v>
      </c>
      <c r="BD415">
        <v>2.9613497583167629</v>
      </c>
      <c r="BE415">
        <v>2.1293099683523176</v>
      </c>
    </row>
    <row r="416" spans="1:57" x14ac:dyDescent="0.2">
      <c r="A416" s="3"/>
      <c r="B416" s="11">
        <v>412</v>
      </c>
      <c r="C416" s="11">
        <v>5.3072700000000002E-3</v>
      </c>
      <c r="D416" s="11">
        <v>1.33627E-2</v>
      </c>
      <c r="E416" s="12">
        <v>3454.88</v>
      </c>
      <c r="F416" s="13">
        <v>7768.76</v>
      </c>
      <c r="G416" s="13">
        <v>2283.1999999999998</v>
      </c>
      <c r="H416" s="13">
        <v>1171.683</v>
      </c>
      <c r="I416" s="13">
        <v>3587.0360000000001</v>
      </c>
      <c r="J416" s="13">
        <v>4181.7259999999997</v>
      </c>
      <c r="K416" s="12">
        <f t="shared" si="14"/>
        <v>0.2369316964285714</v>
      </c>
      <c r="L416" s="12">
        <f t="shared" si="15"/>
        <v>0.32221719999999998</v>
      </c>
      <c r="M416" s="12"/>
      <c r="N416">
        <v>2.3569649086653932E-2</v>
      </c>
      <c r="O416">
        <v>-1.7256857605012499E-3</v>
      </c>
      <c r="P416">
        <v>-0.13317570858764327</v>
      </c>
      <c r="Q416">
        <v>-9.4474163817892531E-4</v>
      </c>
      <c r="R416">
        <v>-1.6821544170379639</v>
      </c>
      <c r="S416">
        <v>-1.3479824066162109</v>
      </c>
      <c r="T416">
        <v>0.3258959765624958</v>
      </c>
      <c r="U416">
        <v>2.8196136474640809E-3</v>
      </c>
      <c r="V416">
        <v>3.1538745117188682E-2</v>
      </c>
      <c r="W416">
        <v>6.9108191070554881E-2</v>
      </c>
      <c r="X416">
        <v>-0.10579445385742403</v>
      </c>
      <c r="Y416">
        <v>-2.3956611752510071E-2</v>
      </c>
      <c r="Z416">
        <v>-0.67811107635498047</v>
      </c>
      <c r="AA416">
        <v>-0.46509505808353424</v>
      </c>
      <c r="AB416">
        <v>4.8863195466995251</v>
      </c>
      <c r="AC416">
        <v>-1.7334522914886463</v>
      </c>
      <c r="AD416">
        <v>8.4348724937438817</v>
      </c>
      <c r="AE416">
        <v>8.2679999999992759E-3</v>
      </c>
      <c r="AF416">
        <v>2.8785999999989542E-3</v>
      </c>
      <c r="AG416">
        <v>4.7397000000000133E-3</v>
      </c>
      <c r="AH416">
        <v>-1.2322499999999792E-2</v>
      </c>
      <c r="AI416">
        <v>3.4553999999999974E-2</v>
      </c>
      <c r="AJ416">
        <v>1.0231199999999996</v>
      </c>
      <c r="AK416">
        <v>1.502410888671875</v>
      </c>
      <c r="AL416">
        <v>-0.331634521484375</v>
      </c>
      <c r="AM416">
        <v>2.712493896484375</v>
      </c>
      <c r="AN416">
        <v>241.41901960372923</v>
      </c>
      <c r="AO416">
        <v>175.28728350734707</v>
      </c>
      <c r="AP416">
        <v>-232.4987986527085</v>
      </c>
      <c r="AQ416">
        <v>-33.73388869570848</v>
      </c>
      <c r="AR416">
        <v>-22.140215492870666</v>
      </c>
      <c r="AS416">
        <v>-190.01068101668352</v>
      </c>
      <c r="AT416">
        <v>70.648311623174706</v>
      </c>
      <c r="AU416">
        <v>0.39013135747052985</v>
      </c>
      <c r="AV416">
        <v>-110.47438106334769</v>
      </c>
      <c r="AW416">
        <v>-74.455416454672815</v>
      </c>
      <c r="AX416">
        <v>-31.244869703773407</v>
      </c>
      <c r="AY416">
        <v>-1.1638986780345419</v>
      </c>
      <c r="AZ416">
        <v>-3.7769405841827641E-3</v>
      </c>
      <c r="BA416">
        <v>-0.14336139414310456</v>
      </c>
      <c r="BB416">
        <v>-0.28140993605136888</v>
      </c>
      <c r="BC416">
        <v>4.0961118578761779E-2</v>
      </c>
      <c r="BD416">
        <v>0.75463278654683386</v>
      </c>
      <c r="BE416">
        <v>1.1123021405935287</v>
      </c>
    </row>
    <row r="417" spans="1:57" x14ac:dyDescent="0.2">
      <c r="A417" s="3"/>
      <c r="B417" s="11">
        <v>413</v>
      </c>
      <c r="C417" s="11">
        <v>4.0377900000000003E-3</v>
      </c>
      <c r="D417" s="11">
        <v>1.11894E-2</v>
      </c>
      <c r="E417" s="12">
        <v>-732.25699999999995</v>
      </c>
      <c r="F417" s="13">
        <v>7232.83</v>
      </c>
      <c r="G417" s="13">
        <v>286.28100000000001</v>
      </c>
      <c r="H417" s="13">
        <v>-1018.538</v>
      </c>
      <c r="I417" s="13">
        <v>3334.2730000000001</v>
      </c>
      <c r="J417" s="13">
        <v>3898.5610000000001</v>
      </c>
      <c r="K417" s="12">
        <f t="shared" si="14"/>
        <v>0.18025848214285714</v>
      </c>
      <c r="L417" s="12">
        <f t="shared" si="15"/>
        <v>0.2860644</v>
      </c>
      <c r="M417" s="12"/>
      <c r="N417">
        <v>-6.2853400090276956E-2</v>
      </c>
      <c r="O417">
        <v>4.3769666107177585E-2</v>
      </c>
      <c r="P417">
        <v>1.7057758209229945E-2</v>
      </c>
      <c r="Q417">
        <v>6.2982775879305564E-4</v>
      </c>
      <c r="R417">
        <v>-1.7828636169433594</v>
      </c>
      <c r="S417">
        <v>-1.2808425426483154</v>
      </c>
      <c r="T417">
        <v>0.32909103515624594</v>
      </c>
      <c r="U417">
        <v>-3.1329040526983931E-4</v>
      </c>
      <c r="V417">
        <v>7.8611499023438114E-2</v>
      </c>
      <c r="W417">
        <v>5.8138636932373089E-2</v>
      </c>
      <c r="X417">
        <v>6.2600268554646732E-4</v>
      </c>
      <c r="Y417">
        <v>7.3701128363609314E-2</v>
      </c>
      <c r="Z417">
        <v>-0.25391018390655518</v>
      </c>
      <c r="AA417">
        <v>-0.43457688391208649</v>
      </c>
      <c r="AB417">
        <v>4.5094884920120251</v>
      </c>
      <c r="AC417">
        <v>-1.9846729946136463</v>
      </c>
      <c r="AD417">
        <v>5.336434755325314</v>
      </c>
      <c r="AE417">
        <v>8.2679999999992759E-3</v>
      </c>
      <c r="AF417">
        <v>5.445999999995621E-4</v>
      </c>
      <c r="AG417">
        <v>4.7397000000000133E-3</v>
      </c>
      <c r="AH417">
        <v>-1.3872499999999732E-2</v>
      </c>
      <c r="AI417">
        <v>2.831399999999995E-2</v>
      </c>
      <c r="AJ417">
        <v>5.2478999999999942E-2</v>
      </c>
      <c r="AK417">
        <v>1.506378173828125</v>
      </c>
      <c r="AL417">
        <v>-0.323394775390625</v>
      </c>
      <c r="AM417">
        <v>1.766448974609375</v>
      </c>
      <c r="AN417">
        <v>184.20423032492397</v>
      </c>
      <c r="AO417">
        <v>95.852580963134727</v>
      </c>
      <c r="AP417">
        <v>-131.31748903882499</v>
      </c>
      <c r="AQ417">
        <v>-37.145405592232017</v>
      </c>
      <c r="AR417">
        <v>-23.747495899077506</v>
      </c>
      <c r="AS417">
        <v>-110.10710829997062</v>
      </c>
      <c r="AT417">
        <v>63.46307930623928</v>
      </c>
      <c r="AU417">
        <v>-1.5605221558269093</v>
      </c>
      <c r="AV417">
        <v>-105.86866375706158</v>
      </c>
      <c r="AW417">
        <v>-28.636704570651062</v>
      </c>
      <c r="AX417">
        <v>-23.574939428094776</v>
      </c>
      <c r="AY417">
        <v>-35.489178208172333</v>
      </c>
      <c r="AZ417">
        <v>-1.9392998099327041E-2</v>
      </c>
      <c r="BA417">
        <v>-0.14001417305767536</v>
      </c>
      <c r="BB417">
        <v>-0.26703270280838032</v>
      </c>
      <c r="BC417">
        <v>4.93124008564651E-2</v>
      </c>
      <c r="BD417">
        <v>0.74657909936923539</v>
      </c>
      <c r="BE417">
        <v>1.6728576177358627</v>
      </c>
    </row>
    <row r="418" spans="1:57" x14ac:dyDescent="0.2">
      <c r="A418" s="3"/>
      <c r="B418" s="11">
        <v>414</v>
      </c>
      <c r="C418" s="11">
        <v>2.7420000000000001E-3</v>
      </c>
      <c r="D418" s="11">
        <v>8.9359999999999995E-3</v>
      </c>
      <c r="E418" s="12">
        <v>-3866.15</v>
      </c>
      <c r="F418" s="13">
        <v>6578.79</v>
      </c>
      <c r="G418" s="13">
        <v>-1183.1569999999999</v>
      </c>
      <c r="H418" s="13">
        <v>-2682.99</v>
      </c>
      <c r="I418" s="13">
        <v>3052.2629999999999</v>
      </c>
      <c r="J418" s="13">
        <v>3526.5259999999998</v>
      </c>
      <c r="K418" s="12">
        <f t="shared" si="14"/>
        <v>0.12241071428571426</v>
      </c>
      <c r="L418" s="12">
        <f t="shared" si="15"/>
        <v>0.24775999999999998</v>
      </c>
      <c r="M418" s="12"/>
      <c r="N418">
        <v>6.2852909057199646E-2</v>
      </c>
      <c r="O418">
        <v>0.10495307034301504</v>
      </c>
      <c r="P418">
        <v>0.18607040835571453</v>
      </c>
      <c r="Q418">
        <v>6.2982775879305564E-4</v>
      </c>
      <c r="R418">
        <v>-1.9629209041595459</v>
      </c>
      <c r="S418">
        <v>-1.3449306488037109</v>
      </c>
      <c r="T418">
        <v>0.33228609374999607</v>
      </c>
      <c r="U418">
        <v>-3.1329040526983931E-4</v>
      </c>
      <c r="V418">
        <v>9.5871508789063142E-2</v>
      </c>
      <c r="W418">
        <v>5.343739944457937E-2</v>
      </c>
      <c r="X418">
        <v>0.11330648608398164</v>
      </c>
      <c r="Y418">
        <v>-6.8207845091819763E-2</v>
      </c>
      <c r="Z418">
        <v>0.35339915752410889</v>
      </c>
      <c r="AA418">
        <v>0.86243985593318939</v>
      </c>
      <c r="AB418">
        <v>0.92952805042267528</v>
      </c>
      <c r="AC418">
        <v>-4.4550426197052104</v>
      </c>
      <c r="AD418">
        <v>5.671395692825314</v>
      </c>
      <c r="AE418">
        <v>8.2679999999992759E-3</v>
      </c>
      <c r="AF418">
        <v>-2.3340000000082739E-4</v>
      </c>
      <c r="AG418">
        <v>4.7397000000000133E-3</v>
      </c>
      <c r="AH418">
        <v>-1.5422499999999673E-2</v>
      </c>
      <c r="AI418">
        <v>2.1293999999999258E-2</v>
      </c>
      <c r="AJ418">
        <v>-0.96005699999999994</v>
      </c>
      <c r="AK418">
        <v>1.520111083984375</v>
      </c>
      <c r="AL418">
        <v>-0.311492919921875</v>
      </c>
      <c r="AM418">
        <v>0.780426025390625</v>
      </c>
      <c r="AN418">
        <v>31.762050836160768</v>
      </c>
      <c r="AO418">
        <v>-31.569675816535977</v>
      </c>
      <c r="AP418">
        <v>-57.514644144296597</v>
      </c>
      <c r="AQ418">
        <v>15.632777658381499</v>
      </c>
      <c r="AR418">
        <v>18.242578410852694</v>
      </c>
      <c r="AS418">
        <v>-44.386435687780377</v>
      </c>
      <c r="AT418">
        <v>20.740075748048731</v>
      </c>
      <c r="AU418">
        <v>-23.602892807414747</v>
      </c>
      <c r="AV418">
        <v>-80.955928973918788</v>
      </c>
      <c r="AW418">
        <v>49.176124479174604</v>
      </c>
      <c r="AX418">
        <v>12.150782696798444</v>
      </c>
      <c r="AY418">
        <v>-75.929873408138761</v>
      </c>
      <c r="AZ418">
        <v>2.2370945930481057E-2</v>
      </c>
      <c r="BA418">
        <v>-7.8090620771795502E-2</v>
      </c>
      <c r="BB418">
        <v>-0.24530698388099692</v>
      </c>
      <c r="BC418">
        <v>-5.9651980207860444E-3</v>
      </c>
      <c r="BD418">
        <v>0.80295505707804116</v>
      </c>
      <c r="BE418">
        <v>0.48768318593502058</v>
      </c>
    </row>
    <row r="419" spans="1:57" x14ac:dyDescent="0.2">
      <c r="A419" s="3"/>
      <c r="B419" s="11">
        <v>415</v>
      </c>
      <c r="C419" s="11">
        <v>1.40106E-3</v>
      </c>
      <c r="D419" s="11">
        <v>6.5358899999999999E-3</v>
      </c>
      <c r="E419" s="12">
        <v>-7221.97</v>
      </c>
      <c r="F419" s="13">
        <v>5650.54</v>
      </c>
      <c r="G419" s="13">
        <v>-2751.1779999999999</v>
      </c>
      <c r="H419" s="13">
        <v>-4470.7929999999997</v>
      </c>
      <c r="I419" s="13">
        <v>2588.5160000000001</v>
      </c>
      <c r="J419" s="13">
        <v>3062.0239999999999</v>
      </c>
      <c r="K419" s="12">
        <f t="shared" si="14"/>
        <v>6.2547321428571431E-2</v>
      </c>
      <c r="L419" s="12">
        <f t="shared" si="15"/>
        <v>0.2053932</v>
      </c>
      <c r="M419" s="12"/>
      <c r="N419">
        <v>3.9283321349680378E-2</v>
      </c>
      <c r="O419">
        <v>0.131622759368895</v>
      </c>
      <c r="P419">
        <v>0.30500523623657472</v>
      </c>
      <c r="Q419">
        <v>2.2043971557650366E-3</v>
      </c>
      <c r="R419">
        <v>-1.9995419979095459</v>
      </c>
      <c r="S419">
        <v>-1.2014956474304199</v>
      </c>
      <c r="T419">
        <v>0.33707868164062305</v>
      </c>
      <c r="U419">
        <v>-3.1329040526983931E-4</v>
      </c>
      <c r="V419">
        <v>0.11783879394531382</v>
      </c>
      <c r="W419">
        <v>4.8736161956785651E-2</v>
      </c>
      <c r="X419">
        <v>0.23537700976562448</v>
      </c>
      <c r="Y419">
        <v>-1.4801189303398132E-2</v>
      </c>
      <c r="Z419">
        <v>-0.62317824363708496</v>
      </c>
      <c r="AA419">
        <v>-0.45899124443531036</v>
      </c>
      <c r="AB419">
        <v>0.11304440975189323</v>
      </c>
      <c r="AC419">
        <v>-0.22609536170961064</v>
      </c>
      <c r="AD419">
        <v>2.6776332473754678</v>
      </c>
      <c r="AE419">
        <v>9.0479999999981686E-3</v>
      </c>
      <c r="AF419">
        <v>-4.1234000000009985E-3</v>
      </c>
      <c r="AG419">
        <v>3.9626999999988755E-3</v>
      </c>
      <c r="AH419">
        <v>-1.8522499999999553E-2</v>
      </c>
      <c r="AI419">
        <v>1.3493999999999673E-2</v>
      </c>
      <c r="AJ419">
        <v>-1.1077919999999999</v>
      </c>
      <c r="AK419">
        <v>1.337921142578125</v>
      </c>
      <c r="AL419">
        <v>-0.277313232421875</v>
      </c>
      <c r="AM419">
        <v>-0.110076904296875</v>
      </c>
      <c r="AN419">
        <v>-2.5276398926973371</v>
      </c>
      <c r="AO419">
        <v>-102.2236823358536</v>
      </c>
      <c r="AP419">
        <v>19.660937548756692</v>
      </c>
      <c r="AQ419">
        <v>21.051070784979498</v>
      </c>
      <c r="AR419">
        <v>25.87713581563159</v>
      </c>
      <c r="AS419">
        <v>35.317371415853501</v>
      </c>
      <c r="AT419">
        <v>15.108405397430076</v>
      </c>
      <c r="AU419">
        <v>-18.336130940755822</v>
      </c>
      <c r="AV419">
        <v>-48.715915496451785</v>
      </c>
      <c r="AW419">
        <v>89.464998475909226</v>
      </c>
      <c r="AX419">
        <v>11.948942458804698</v>
      </c>
      <c r="AY419">
        <v>-100.19428667521477</v>
      </c>
      <c r="AZ419">
        <v>1.1476028680801331E-2</v>
      </c>
      <c r="BA419">
        <v>-4.5957318985462181E-2</v>
      </c>
      <c r="BB419">
        <v>-0.20696786163330083</v>
      </c>
      <c r="BC419">
        <v>-1.988402123466132E-2</v>
      </c>
      <c r="BD419">
        <v>0.60161228777561337</v>
      </c>
      <c r="BE419">
        <v>-0.63342767059802996</v>
      </c>
    </row>
    <row r="420" spans="1:57" x14ac:dyDescent="0.2">
      <c r="A420" s="3"/>
      <c r="B420" s="11">
        <v>416</v>
      </c>
      <c r="C420" s="11">
        <v>4.7298300000000001E-5</v>
      </c>
      <c r="D420" s="11">
        <v>3.9766999999999997E-3</v>
      </c>
      <c r="E420" s="12">
        <v>-9970.32</v>
      </c>
      <c r="F420" s="13">
        <v>3451.11</v>
      </c>
      <c r="G420" s="13">
        <v>-3906.31</v>
      </c>
      <c r="H420" s="13">
        <v>-6064.0129999999999</v>
      </c>
      <c r="I420" s="13">
        <v>1509.86</v>
      </c>
      <c r="J420" s="13">
        <v>1941.2550000000001</v>
      </c>
      <c r="K420" s="12">
        <f t="shared" si="14"/>
        <v>2.1115312499999997E-3</v>
      </c>
      <c r="L420" s="12">
        <f t="shared" si="15"/>
        <v>0.15717606799999997</v>
      </c>
      <c r="M420" s="12"/>
      <c r="N420">
        <v>0.11313592374926795</v>
      </c>
      <c r="O420">
        <v>0.1645676693420377</v>
      </c>
      <c r="P420">
        <v>0.4270699280090362</v>
      </c>
      <c r="Q420">
        <v>-9.4474163817892531E-4</v>
      </c>
      <c r="R420">
        <v>-1.6241698265075684</v>
      </c>
      <c r="S420">
        <v>-1.5890748500823975</v>
      </c>
      <c r="T420">
        <v>0.3354811523437462</v>
      </c>
      <c r="U420">
        <v>1.2531616210971208E-3</v>
      </c>
      <c r="V420">
        <v>0.12254606933593948</v>
      </c>
      <c r="W420">
        <v>3.9333686981201765E-2</v>
      </c>
      <c r="X420">
        <v>0.31049733203124674</v>
      </c>
      <c r="Y420">
        <v>0.16372932493686676</v>
      </c>
      <c r="Z420">
        <v>3.9063334465026855E-2</v>
      </c>
      <c r="AA420">
        <v>0.28564883768558502</v>
      </c>
      <c r="AB420">
        <v>0.63643723011017528</v>
      </c>
      <c r="AC420">
        <v>1.3231153297424214</v>
      </c>
      <c r="AD420">
        <v>3.8500128841399999</v>
      </c>
      <c r="AE420">
        <v>9.0479999999981686E-3</v>
      </c>
      <c r="AF420">
        <v>-5.6794000000017775E-3</v>
      </c>
      <c r="AG420">
        <v>3.9626999999988755E-3</v>
      </c>
      <c r="AH420">
        <v>-2.0847500000000352E-2</v>
      </c>
      <c r="AI420">
        <v>1.1153999999999442E-2</v>
      </c>
      <c r="AJ420">
        <v>-1.0870649999999999</v>
      </c>
      <c r="AK420">
        <v>0.436431884765625</v>
      </c>
      <c r="AL420">
        <v>-0.112518310546875</v>
      </c>
      <c r="AM420">
        <v>-0.213226318359375</v>
      </c>
      <c r="AN420">
        <v>-27.804048386961227</v>
      </c>
      <c r="AO420">
        <v>-101.40688546085363</v>
      </c>
      <c r="AP420">
        <v>86.321564147353229</v>
      </c>
      <c r="AQ420">
        <v>-12.863428028647789</v>
      </c>
      <c r="AR420">
        <v>-5.0629188099764377</v>
      </c>
      <c r="AS420">
        <v>116.61924977874756</v>
      </c>
      <c r="AT420">
        <v>24.429790233157583</v>
      </c>
      <c r="AU420">
        <v>26.72393711906858</v>
      </c>
      <c r="AV420">
        <v>-17.941357757849623</v>
      </c>
      <c r="AW420">
        <v>109.21443327784539</v>
      </c>
      <c r="AX420">
        <v>4.4808536530360588</v>
      </c>
      <c r="AY420">
        <v>-118.54055535728484</v>
      </c>
      <c r="AZ420">
        <v>1.6197168946266105E-2</v>
      </c>
      <c r="BA420">
        <v>-5.4325365570187564E-2</v>
      </c>
      <c r="BB420">
        <v>-0.24562647240638746</v>
      </c>
      <c r="BC420">
        <v>-9.1466527582705348E-3</v>
      </c>
      <c r="BD420">
        <v>-3.6346399971498178</v>
      </c>
      <c r="BE420">
        <v>-0.19299123823642717</v>
      </c>
    </row>
    <row r="421" spans="1:57" x14ac:dyDescent="0.2">
      <c r="A421" s="3"/>
      <c r="B421" s="11">
        <v>417</v>
      </c>
      <c r="C421" s="11">
        <v>-1.2028099999999999E-3</v>
      </c>
      <c r="D421" s="11">
        <v>1.35362E-3</v>
      </c>
      <c r="E421" s="12">
        <v>-15773.2</v>
      </c>
      <c r="F421" s="13">
        <v>1941.16</v>
      </c>
      <c r="G421" s="13">
        <v>-6678.7780000000002</v>
      </c>
      <c r="H421" s="13">
        <v>-9094.402</v>
      </c>
      <c r="I421" s="13">
        <v>853.62099999999998</v>
      </c>
      <c r="J421" s="13">
        <v>1087.539</v>
      </c>
      <c r="K421" s="12">
        <f t="shared" si="14"/>
        <v>5.3696874999999991E-2</v>
      </c>
      <c r="L421" s="12">
        <f t="shared" si="15"/>
        <v>0.10225720000000001</v>
      </c>
      <c r="M421" s="12"/>
      <c r="N421">
        <v>0.11784984129077181</v>
      </c>
      <c r="O421">
        <v>0.18182452694701823</v>
      </c>
      <c r="P421">
        <v>0.48184254611206256</v>
      </c>
      <c r="Q421">
        <v>6.2982775879305564E-4</v>
      </c>
      <c r="R421">
        <v>-1.7279319763183594</v>
      </c>
      <c r="S421">
        <v>-1.497520923614502</v>
      </c>
      <c r="T421">
        <v>0.35624903320312384</v>
      </c>
      <c r="U421">
        <v>-3.1329040526983931E-4</v>
      </c>
      <c r="V421">
        <v>0.12725334472656513</v>
      </c>
      <c r="W421">
        <v>3.306537033081014E-2</v>
      </c>
      <c r="X421">
        <v>0.36057754687499965</v>
      </c>
      <c r="Y421">
        <v>-3.6163941025733948E-2</v>
      </c>
      <c r="Z421">
        <v>-0.90089297294616699</v>
      </c>
      <c r="AA421">
        <v>-0.38574816286563873</v>
      </c>
      <c r="AB421">
        <v>-2.0223642778396425</v>
      </c>
      <c r="AC421">
        <v>-0.56107265472414269</v>
      </c>
      <c r="AD421">
        <v>1.1284225559234358</v>
      </c>
      <c r="AE421">
        <v>9.0479999999981686E-3</v>
      </c>
      <c r="AF421">
        <v>-5.6794000000017775E-3</v>
      </c>
      <c r="AG421">
        <v>3.1856999999995139E-3</v>
      </c>
      <c r="AH421">
        <v>-2.3172499999999374E-2</v>
      </c>
      <c r="AI421">
        <v>8.8139999999992114E-3</v>
      </c>
      <c r="AJ421">
        <v>-1.068543</v>
      </c>
      <c r="AK421">
        <v>-0.631072998046875</v>
      </c>
      <c r="AL421">
        <v>9.5611572265625E-2</v>
      </c>
      <c r="AM421">
        <v>-0.205902099609375</v>
      </c>
      <c r="AN421">
        <v>-136.35541666299105</v>
      </c>
      <c r="AO421">
        <v>-152.45744791889194</v>
      </c>
      <c r="AP421">
        <v>153.18062121796618</v>
      </c>
      <c r="AQ421">
        <v>39.714075271801093</v>
      </c>
      <c r="AR421">
        <v>38.13261089966818</v>
      </c>
      <c r="AS421">
        <v>147.38212151950597</v>
      </c>
      <c r="AT421">
        <v>-20.429363473311064</v>
      </c>
      <c r="AU421">
        <v>-8.7779351546522193</v>
      </c>
      <c r="AV421">
        <v>16.601514372760427</v>
      </c>
      <c r="AW421">
        <v>160.56302162170408</v>
      </c>
      <c r="AX421">
        <v>33.34400891805813</v>
      </c>
      <c r="AY421">
        <v>-144.38314693520218</v>
      </c>
      <c r="AZ421">
        <v>3.8713392734527563E-2</v>
      </c>
      <c r="BA421">
        <v>3.9162437260150951E-3</v>
      </c>
      <c r="BB421">
        <v>-0.21016274688720715</v>
      </c>
      <c r="BC421">
        <v>-3.9370385384708662E-2</v>
      </c>
      <c r="BD421">
        <v>-8.3460614476753392</v>
      </c>
      <c r="BE421">
        <v>-0.39318958103656754</v>
      </c>
    </row>
    <row r="422" spans="1:57" x14ac:dyDescent="0.2">
      <c r="A422" s="3"/>
      <c r="B422" s="11">
        <v>418</v>
      </c>
      <c r="C422" s="11">
        <v>-2.1949000000000001E-3</v>
      </c>
      <c r="D422" s="11">
        <v>-1.2218400000000001E-3</v>
      </c>
      <c r="E422" s="12">
        <v>-20111.3</v>
      </c>
      <c r="F422" s="13">
        <v>-33.832099999999997</v>
      </c>
      <c r="G422" s="13">
        <v>-8608.2430000000004</v>
      </c>
      <c r="H422" s="13">
        <v>-11503.039000000001</v>
      </c>
      <c r="I422" s="13">
        <v>-92.388999999999996</v>
      </c>
      <c r="J422" s="13">
        <v>58.557000000000002</v>
      </c>
      <c r="K422" s="12">
        <f t="shared" si="14"/>
        <v>9.7986607142857146E-2</v>
      </c>
      <c r="L422" s="12">
        <f t="shared" si="15"/>
        <v>3.8922399999999996E-2</v>
      </c>
      <c r="M422" s="12"/>
      <c r="N422">
        <v>7.5423969625890486E-2</v>
      </c>
      <c r="O422">
        <v>0.18809974789428452</v>
      </c>
      <c r="P422">
        <v>0.49279706973266713</v>
      </c>
      <c r="Q422">
        <v>-9.4474163817892531E-4</v>
      </c>
      <c r="R422">
        <v>-1.6913096904754639</v>
      </c>
      <c r="S422">
        <v>-1.5951783657073975</v>
      </c>
      <c r="T422">
        <v>0.36902926757812082</v>
      </c>
      <c r="U422">
        <v>1.2531616210971208E-3</v>
      </c>
      <c r="V422">
        <v>0.13196062011719079</v>
      </c>
      <c r="W422">
        <v>2.2095816192624795E-2</v>
      </c>
      <c r="X422">
        <v>0.37309760058593611</v>
      </c>
      <c r="Y422">
        <v>-9.7199991345405579E-2</v>
      </c>
      <c r="Z422">
        <v>-1.2817740440368652E-2</v>
      </c>
      <c r="AA422">
        <v>-1.0376140475273132E-2</v>
      </c>
      <c r="AB422">
        <v>-5.4138928365707386</v>
      </c>
      <c r="AC422">
        <v>-0.39359218597414269</v>
      </c>
      <c r="AD422">
        <v>0.10258832931518214</v>
      </c>
      <c r="AE422">
        <v>8.2679999999992759E-3</v>
      </c>
      <c r="AF422">
        <v>-7.2354000000007801E-3</v>
      </c>
      <c r="AG422">
        <v>3.1856999999995139E-3</v>
      </c>
      <c r="AH422">
        <v>-2.5497500000000173E-2</v>
      </c>
      <c r="AI422">
        <v>5.6940000000000879E-3</v>
      </c>
      <c r="AJ422">
        <v>-0.95608800000000027</v>
      </c>
      <c r="AK422">
        <v>-1.203582763671875</v>
      </c>
      <c r="AL422">
        <v>0.232330322265625</v>
      </c>
      <c r="AM422">
        <v>-0.199493408203125</v>
      </c>
      <c r="AN422">
        <v>-175.15175568461419</v>
      </c>
      <c r="AO422">
        <v>-160.8297754182816</v>
      </c>
      <c r="AP422">
        <v>191.27237463283541</v>
      </c>
      <c r="AQ422">
        <v>50.349987086520528</v>
      </c>
      <c r="AR422">
        <v>32.507146645236759</v>
      </c>
      <c r="AS422">
        <v>210.30617674326896</v>
      </c>
      <c r="AT422">
        <v>-27.808792443528766</v>
      </c>
      <c r="AU422">
        <v>10.533523435676472</v>
      </c>
      <c r="AV422">
        <v>46.329313996369024</v>
      </c>
      <c r="AW422">
        <v>170.83273157596585</v>
      </c>
      <c r="AX422">
        <v>20.022551978554578</v>
      </c>
      <c r="AY422">
        <v>-154.8385469396822</v>
      </c>
      <c r="AZ422">
        <v>1.5107691407203694E-2</v>
      </c>
      <c r="BA422">
        <v>3.6718996471166609E-2</v>
      </c>
      <c r="BB422">
        <v>-0.15968281107425719</v>
      </c>
      <c r="BC422">
        <v>-5.3686883159130838E-2</v>
      </c>
      <c r="BD422">
        <v>-10.842712534184567</v>
      </c>
      <c r="BE422">
        <v>-1.9787606739997861</v>
      </c>
    </row>
    <row r="423" spans="1:57" x14ac:dyDescent="0.2">
      <c r="A423" s="3"/>
      <c r="B423" s="11">
        <v>419</v>
      </c>
      <c r="C423" s="11">
        <v>-2.8123200000000001E-3</v>
      </c>
      <c r="D423" s="11">
        <v>-3.64964E-3</v>
      </c>
      <c r="E423" s="12">
        <v>-18861.599999999999</v>
      </c>
      <c r="F423" s="13">
        <v>-4177.24</v>
      </c>
      <c r="G423" s="13">
        <v>-7881.7079999999996</v>
      </c>
      <c r="H423" s="13">
        <v>-10979.905000000001</v>
      </c>
      <c r="I423" s="13">
        <v>-2000.3240000000001</v>
      </c>
      <c r="J423" s="13">
        <v>-2176.9119999999998</v>
      </c>
      <c r="K423" s="12">
        <f t="shared" si="14"/>
        <v>0.12554999999999999</v>
      </c>
      <c r="L423" s="12">
        <f t="shared" si="15"/>
        <v>3.3492799999999996E-2</v>
      </c>
      <c r="M423" s="12"/>
      <c r="N423">
        <v>6.2852847678067647E-3</v>
      </c>
      <c r="O423">
        <v>0.18966855313110287</v>
      </c>
      <c r="P423">
        <v>0.49279706973266713</v>
      </c>
      <c r="Q423">
        <v>-9.4474163817892531E-4</v>
      </c>
      <c r="R423">
        <v>-1.2182800769805908</v>
      </c>
      <c r="S423">
        <v>-1.9034106731414795</v>
      </c>
      <c r="T423">
        <v>0.36743173828124753</v>
      </c>
      <c r="U423">
        <v>1.2531616210971208E-3</v>
      </c>
      <c r="V423">
        <v>0.13352971191406482</v>
      </c>
      <c r="W423">
        <v>2.0528737030030442E-2</v>
      </c>
      <c r="X423">
        <v>0.37466260729980405</v>
      </c>
      <c r="Y423">
        <v>0.10421915352344513</v>
      </c>
      <c r="Z423">
        <v>-0.14404511451721191</v>
      </c>
      <c r="AA423">
        <v>-0.44678421318531036</v>
      </c>
      <c r="AB423">
        <v>-2.2526499223708925</v>
      </c>
      <c r="AC423">
        <v>4.9030594158172391</v>
      </c>
      <c r="AD423">
        <v>-6.4892139434817864E-2</v>
      </c>
      <c r="AE423">
        <v>9.0479999999981686E-3</v>
      </c>
      <c r="AF423">
        <v>-5.6794000000017775E-3</v>
      </c>
      <c r="AG423">
        <v>3.9626999999988755E-3</v>
      </c>
      <c r="AH423">
        <v>-2.5497500000000173E-2</v>
      </c>
      <c r="AI423">
        <v>7.2539999999996496E-3</v>
      </c>
      <c r="AJ423">
        <v>-0.66987899999999989</v>
      </c>
      <c r="AK423">
        <v>-0.956390380859375</v>
      </c>
      <c r="AL423">
        <v>0.273834228515625</v>
      </c>
      <c r="AM423">
        <v>-0.198272705078125</v>
      </c>
      <c r="AN423">
        <v>-110.68712238073348</v>
      </c>
      <c r="AO423">
        <v>-169.40626225376133</v>
      </c>
      <c r="AP423">
        <v>157.94210008192067</v>
      </c>
      <c r="AQ423">
        <v>5.598902632107027</v>
      </c>
      <c r="AR423">
        <v>26.078044640172266</v>
      </c>
      <c r="AS423">
        <v>229.083510381937</v>
      </c>
      <c r="AT423">
        <v>1.7089186963141074</v>
      </c>
      <c r="AU423">
        <v>41.939025236377489</v>
      </c>
      <c r="AV423">
        <v>39.420743147963663</v>
      </c>
      <c r="AW423">
        <v>121.26160490036011</v>
      </c>
      <c r="AX423">
        <v>-4.803797910634426</v>
      </c>
      <c r="AY423">
        <v>-130.37685656762125</v>
      </c>
      <c r="AZ423">
        <v>1.1476028680801331E-2</v>
      </c>
      <c r="BA423">
        <v>2.1321786832809456E-2</v>
      </c>
      <c r="BB423">
        <v>-0.1663923197078705</v>
      </c>
      <c r="BC423">
        <v>2.0281730747073901E-2</v>
      </c>
      <c r="BD423">
        <v>-11.849426085765474</v>
      </c>
      <c r="BE423">
        <v>-5.7504979616403578</v>
      </c>
    </row>
    <row r="424" spans="1:57" x14ac:dyDescent="0.2">
      <c r="A424" s="3"/>
      <c r="B424" s="11">
        <v>420</v>
      </c>
      <c r="C424" s="11">
        <v>-2.9983900000000001E-3</v>
      </c>
      <c r="D424" s="11">
        <v>-5.80431E-3</v>
      </c>
      <c r="E424" s="12">
        <v>-11035.4</v>
      </c>
      <c r="F424" s="13">
        <v>-11662.9</v>
      </c>
      <c r="G424" s="13">
        <v>-3371.6619999999998</v>
      </c>
      <c r="H424" s="13">
        <v>-7663.7740000000003</v>
      </c>
      <c r="I424" s="13">
        <v>-5436.174</v>
      </c>
      <c r="J424" s="13">
        <v>-6226.7550000000001</v>
      </c>
      <c r="K424" s="12">
        <f t="shared" si="14"/>
        <v>0.13385669642857143</v>
      </c>
      <c r="L424" s="12">
        <f t="shared" si="15"/>
        <v>0.11223679999999998</v>
      </c>
      <c r="M424" s="12"/>
      <c r="N424">
        <v>6.1281603210032287E-2</v>
      </c>
      <c r="O424">
        <v>0.18966855313110287</v>
      </c>
      <c r="P424">
        <v>0.48966720584106582</v>
      </c>
      <c r="Q424">
        <v>-9.4474163817892531E-4</v>
      </c>
      <c r="R424">
        <v>-1.3983361721038818</v>
      </c>
      <c r="S424">
        <v>-2.165865421295166</v>
      </c>
      <c r="T424">
        <v>0.36902926757812082</v>
      </c>
      <c r="U424">
        <v>1.2531616210971208E-3</v>
      </c>
      <c r="V424">
        <v>0.1303915283203132</v>
      </c>
      <c r="W424">
        <v>2.3662895355222702E-2</v>
      </c>
      <c r="X424">
        <v>0.36683757373046788</v>
      </c>
      <c r="Y424">
        <v>-6.2104180455207825E-2</v>
      </c>
      <c r="Z424">
        <v>-4.6387672424316406E-2</v>
      </c>
      <c r="AA424">
        <v>-0.36743731796741486</v>
      </c>
      <c r="AB424">
        <v>-3.0900686216354245</v>
      </c>
      <c r="AC424">
        <v>-0.47733242034914269</v>
      </c>
      <c r="AD424">
        <v>-4.0844888114929461</v>
      </c>
      <c r="AE424">
        <v>1.0607999999999507E-2</v>
      </c>
      <c r="AF424">
        <v>-6.4574000000003906E-3</v>
      </c>
      <c r="AG424">
        <v>3.9626999999988755E-3</v>
      </c>
      <c r="AH424">
        <v>-2.4722499999999314E-2</v>
      </c>
      <c r="AI424">
        <v>8.0339999999985423E-3</v>
      </c>
      <c r="AJ424">
        <v>-0.45246600000000026</v>
      </c>
      <c r="AK424">
        <v>-0.649993896484375</v>
      </c>
      <c r="AL424">
        <v>0.264373779296875</v>
      </c>
      <c r="AM424">
        <v>-0.201629638671875</v>
      </c>
      <c r="AN424">
        <v>-158.88864377588033</v>
      </c>
      <c r="AO424">
        <v>-203.91644869709017</v>
      </c>
      <c r="AP424">
        <v>163.49714584040646</v>
      </c>
      <c r="AQ424">
        <v>48.945241520793175</v>
      </c>
      <c r="AR424">
        <v>64.049928970701984</v>
      </c>
      <c r="AS424">
        <v>209.90665527081489</v>
      </c>
      <c r="AT424">
        <v>-22.565509473189699</v>
      </c>
      <c r="AU424">
        <v>5.8519578611198853</v>
      </c>
      <c r="AV424">
        <v>56.168801433527847</v>
      </c>
      <c r="AW424">
        <v>132.51877213001251</v>
      </c>
      <c r="AX424">
        <v>44.848901867743578</v>
      </c>
      <c r="AY424">
        <v>-91.317061369478708</v>
      </c>
      <c r="AZ424">
        <v>4.3071373820305014E-2</v>
      </c>
      <c r="BA424">
        <v>7.8224508512020119E-2</v>
      </c>
      <c r="BB424">
        <v>-0.10217412770271306</v>
      </c>
      <c r="BC424">
        <v>-3.1416758249849075E-2</v>
      </c>
      <c r="BD424">
        <v>-10.617208113486878</v>
      </c>
      <c r="BE424">
        <v>-11.588282032608985</v>
      </c>
    </row>
    <row r="425" spans="1:57" x14ac:dyDescent="0.2">
      <c r="A425" s="3"/>
      <c r="B425" s="11">
        <v>421</v>
      </c>
      <c r="C425" s="11">
        <v>-2.7961399999999999E-3</v>
      </c>
      <c r="D425" s="11">
        <v>-7.5550399999999998E-3</v>
      </c>
      <c r="E425" s="12">
        <v>834.81899999999996</v>
      </c>
      <c r="F425" s="13">
        <v>-19516.5</v>
      </c>
      <c r="G425" s="13">
        <v>2607.223</v>
      </c>
      <c r="H425" s="13">
        <v>-1772.404</v>
      </c>
      <c r="I425" s="13">
        <v>-9062.8809999999994</v>
      </c>
      <c r="J425" s="13">
        <v>-10453.575000000001</v>
      </c>
      <c r="K425" s="12">
        <f t="shared" si="14"/>
        <v>0.12482767857142855</v>
      </c>
      <c r="L425" s="12">
        <f t="shared" si="15"/>
        <v>0.190356</v>
      </c>
      <c r="M425" s="12"/>
      <c r="N425">
        <v>0.10527939451342849</v>
      </c>
      <c r="O425">
        <v>0.17241169552612234</v>
      </c>
      <c r="P425">
        <v>0.44428417941284337</v>
      </c>
      <c r="Q425">
        <v>2.2043971557650366E-3</v>
      </c>
      <c r="R425">
        <v>-1.3403527736663818</v>
      </c>
      <c r="S425">
        <v>-2.013275146484375</v>
      </c>
      <c r="T425">
        <v>0.36902926757812082</v>
      </c>
      <c r="U425">
        <v>-1.8797424316367994E-3</v>
      </c>
      <c r="V425">
        <v>0.12254606933593948</v>
      </c>
      <c r="W425">
        <v>1.8961657867432535E-2</v>
      </c>
      <c r="X425">
        <v>0.32771240588378703</v>
      </c>
      <c r="Y425">
        <v>5.8442041277885437E-2</v>
      </c>
      <c r="Z425">
        <v>-1.1572442054748535</v>
      </c>
      <c r="AA425">
        <v>0.5603112131357193</v>
      </c>
      <c r="AB425">
        <v>-0.84996828556060677</v>
      </c>
      <c r="AC425">
        <v>3.1444981384277355</v>
      </c>
      <c r="AD425">
        <v>-4.5241413974761997</v>
      </c>
      <c r="AE425">
        <v>9.0479999999981686E-3</v>
      </c>
      <c r="AF425">
        <v>-4.901400000001388E-3</v>
      </c>
      <c r="AG425">
        <v>3.1856999999995139E-3</v>
      </c>
      <c r="AH425">
        <v>-2.4722499999999314E-2</v>
      </c>
      <c r="AI425">
        <v>8.0339999999985423E-3</v>
      </c>
      <c r="AJ425">
        <v>-0.30605400000000049</v>
      </c>
      <c r="AK425">
        <v>-0.346343994140625</v>
      </c>
      <c r="AL425">
        <v>0.233245849609375</v>
      </c>
      <c r="AM425">
        <v>-0.210479736328125</v>
      </c>
      <c r="AN425">
        <v>-41.323978914320477</v>
      </c>
      <c r="AO425">
        <v>-111.20858755016332</v>
      </c>
      <c r="AP425">
        <v>128.18283780801301</v>
      </c>
      <c r="AQ425">
        <v>2.3880626236991951</v>
      </c>
      <c r="AR425">
        <v>27.685320141438389</v>
      </c>
      <c r="AS425">
        <v>203.31461437439918</v>
      </c>
      <c r="AT425">
        <v>-7.4182665229886666</v>
      </c>
      <c r="AU425">
        <v>29.649915603166448</v>
      </c>
      <c r="AV425">
        <v>52.609842242235317</v>
      </c>
      <c r="AW425">
        <v>65.568165972232805</v>
      </c>
      <c r="AX425">
        <v>29.912724256206303</v>
      </c>
      <c r="AY425">
        <v>-13.39474928221108</v>
      </c>
      <c r="AZ425">
        <v>1.0023321032524235E-2</v>
      </c>
      <c r="BA425">
        <v>8.25758922457695E-2</v>
      </c>
      <c r="BB425">
        <v>-0.12389959702968634</v>
      </c>
      <c r="BC425">
        <v>1.2725797590464327E-2</v>
      </c>
      <c r="BD425">
        <v>-8.0078059963537385</v>
      </c>
      <c r="BE425">
        <v>-16.016669598221778</v>
      </c>
    </row>
    <row r="426" spans="1:57" x14ac:dyDescent="0.2">
      <c r="A426" s="3"/>
      <c r="B426" s="11">
        <v>422</v>
      </c>
      <c r="C426" s="11">
        <v>-2.3425E-3</v>
      </c>
      <c r="D426" s="11">
        <v>-8.8183099999999993E-3</v>
      </c>
      <c r="E426" s="12">
        <v>12602.1</v>
      </c>
      <c r="F426" s="13">
        <v>-26140.9</v>
      </c>
      <c r="G426" s="13">
        <v>8685.1810000000005</v>
      </c>
      <c r="H426" s="13">
        <v>3916.9050000000002</v>
      </c>
      <c r="I426" s="13">
        <v>-12181.174000000001</v>
      </c>
      <c r="J426" s="13">
        <v>-13959.75</v>
      </c>
      <c r="K426" s="12">
        <f t="shared" si="14"/>
        <v>0.10457589285714285</v>
      </c>
      <c r="L426" s="12">
        <f t="shared" si="15"/>
        <v>0.2590324</v>
      </c>
      <c r="M426" s="12"/>
      <c r="N426">
        <v>7.0710052084386632E-2</v>
      </c>
      <c r="O426">
        <v>0.15515483792114182</v>
      </c>
      <c r="P426">
        <v>0.3801219696350131</v>
      </c>
      <c r="Q426">
        <v>-9.4474163817892531E-4</v>
      </c>
      <c r="R426">
        <v>-1.2060730457305908</v>
      </c>
      <c r="S426">
        <v>-2.0437939167022705</v>
      </c>
      <c r="T426">
        <v>0.36583420898437069</v>
      </c>
      <c r="U426">
        <v>2.8196136474640809E-3</v>
      </c>
      <c r="V426">
        <v>0.12254606933593948</v>
      </c>
      <c r="W426">
        <v>2.0528737030030442E-2</v>
      </c>
      <c r="X426">
        <v>0.26354713061523327</v>
      </c>
      <c r="Y426">
        <v>9.3537852168083191E-2</v>
      </c>
      <c r="Z426">
        <v>-1.0077056884765625</v>
      </c>
      <c r="AA426">
        <v>-0.74280919134616852</v>
      </c>
      <c r="AB426">
        <v>0.19680099964142528</v>
      </c>
      <c r="AC426">
        <v>2.0349236774444535</v>
      </c>
      <c r="AD426">
        <v>-7.1410564327240138</v>
      </c>
      <c r="AE426">
        <v>9.0479999999981686E-3</v>
      </c>
      <c r="AF426">
        <v>-2.5674000000002195E-3</v>
      </c>
      <c r="AG426">
        <v>3.1856999999995139E-3</v>
      </c>
      <c r="AH426">
        <v>-2.3947500000000232E-2</v>
      </c>
      <c r="AI426">
        <v>8.0339999999985423E-3</v>
      </c>
      <c r="AJ426">
        <v>-0.23814000000000046</v>
      </c>
      <c r="AK426">
        <v>-0.111968994140625</v>
      </c>
      <c r="AL426">
        <v>0.200286865234375</v>
      </c>
      <c r="AM426">
        <v>-0.216278076171875</v>
      </c>
      <c r="AN426">
        <v>-8.0139930881559849</v>
      </c>
      <c r="AO426">
        <v>-108.96235626125338</v>
      </c>
      <c r="AP426">
        <v>72.037127555489633</v>
      </c>
      <c r="AQ426">
        <v>8.6090645275795836</v>
      </c>
      <c r="AR426">
        <v>44.762622955508526</v>
      </c>
      <c r="AS426">
        <v>164.76114585435388</v>
      </c>
      <c r="AT426">
        <v>-1.5924012969732217</v>
      </c>
      <c r="AU426">
        <v>44.084743386665359</v>
      </c>
      <c r="AV426">
        <v>65.798931114459407</v>
      </c>
      <c r="AW426">
        <v>28.439213115572926</v>
      </c>
      <c r="AX426">
        <v>27.894321876268833</v>
      </c>
      <c r="AY426">
        <v>34.345002544909704</v>
      </c>
      <c r="AZ426">
        <v>2.7455245375633375E-2</v>
      </c>
      <c r="BA426">
        <v>4.943842270374299E-2</v>
      </c>
      <c r="BB426">
        <v>-8.5240986256599705E-2</v>
      </c>
      <c r="BC426">
        <v>2.9428362145870912E-2</v>
      </c>
      <c r="BD426">
        <v>-4.8346432207180188</v>
      </c>
      <c r="BE426">
        <v>-19.604224339127537</v>
      </c>
    </row>
    <row r="427" spans="1:57" x14ac:dyDescent="0.2">
      <c r="A427" s="3"/>
      <c r="B427" s="11">
        <v>423</v>
      </c>
      <c r="C427" s="11">
        <v>-1.79882E-3</v>
      </c>
      <c r="D427" s="11">
        <v>-9.5506500000000008E-3</v>
      </c>
      <c r="E427" s="12">
        <v>22808.3</v>
      </c>
      <c r="F427" s="13">
        <v>-30894.1</v>
      </c>
      <c r="G427" s="13">
        <v>13874.689</v>
      </c>
      <c r="H427" s="13">
        <v>8933.5669999999991</v>
      </c>
      <c r="I427" s="13">
        <v>-14560.126</v>
      </c>
      <c r="J427" s="13">
        <v>-16333.933999999999</v>
      </c>
      <c r="K427" s="12">
        <f t="shared" si="14"/>
        <v>8.0304464285714278E-2</v>
      </c>
      <c r="L427" s="12">
        <f t="shared" si="15"/>
        <v>0.31007320000000005</v>
      </c>
      <c r="M427" s="12"/>
      <c r="N427">
        <v>-8.0137764409125012E-2</v>
      </c>
      <c r="O427">
        <v>0.14103559078979444</v>
      </c>
      <c r="P427">
        <v>0.32691428347778384</v>
      </c>
      <c r="Q427">
        <v>6.2982775879305564E-4</v>
      </c>
      <c r="R427">
        <v>-0.72999167442321777</v>
      </c>
      <c r="S427">
        <v>-1.4090187549591064</v>
      </c>
      <c r="T427">
        <v>0.36743173828124753</v>
      </c>
      <c r="U427">
        <v>1.2531616210971208E-3</v>
      </c>
      <c r="V427">
        <v>0.11940788574219141</v>
      </c>
      <c r="W427">
        <v>2.0528737030030442E-2</v>
      </c>
      <c r="X427">
        <v>0.24476705004882504</v>
      </c>
      <c r="Y427">
        <v>0.12710763514041901</v>
      </c>
      <c r="Z427">
        <v>0.19775712490081787</v>
      </c>
      <c r="AA427">
        <v>0.39551390707492828</v>
      </c>
      <c r="AB427">
        <v>-1.8967375707626388</v>
      </c>
      <c r="AC427">
        <v>-1.6744775772110643E-2</v>
      </c>
      <c r="AD427">
        <v>-4.9009724521636997</v>
      </c>
      <c r="AE427">
        <v>8.2679999999992759E-3</v>
      </c>
      <c r="AF427">
        <v>-1.7894000000016064E-3</v>
      </c>
      <c r="AG427">
        <v>3.9626999999988755E-3</v>
      </c>
      <c r="AH427">
        <v>-2.2397500000000292E-2</v>
      </c>
      <c r="AI427">
        <v>8.0339999999985423E-3</v>
      </c>
      <c r="AJ427">
        <v>-0.19889099999999971</v>
      </c>
      <c r="AK427">
        <v>-1.4617919921875E-2</v>
      </c>
      <c r="AL427">
        <v>0.175872802734375</v>
      </c>
      <c r="AM427">
        <v>-0.218414306640625</v>
      </c>
      <c r="AN427">
        <v>-0.76417298130691336</v>
      </c>
      <c r="AO427">
        <v>-44.026027573585537</v>
      </c>
      <c r="AP427">
        <v>87.908697936415706</v>
      </c>
      <c r="AQ427">
        <v>11.418550759756005</v>
      </c>
      <c r="AR427">
        <v>18.845307336945083</v>
      </c>
      <c r="AS427">
        <v>80.263127411365502</v>
      </c>
      <c r="AT427">
        <v>-9.9428070146888459</v>
      </c>
      <c r="AU427">
        <v>50.326830819407476</v>
      </c>
      <c r="AV427">
        <v>89.664918004656215</v>
      </c>
      <c r="AW427">
        <v>8.8872504824399812</v>
      </c>
      <c r="AX427">
        <v>7.5084572229422637</v>
      </c>
      <c r="AY427">
        <v>43.222227850645766</v>
      </c>
      <c r="AZ427">
        <v>-1.2129672646522538E-2</v>
      </c>
      <c r="BA427">
        <v>0.10734531111717224</v>
      </c>
      <c r="BB427">
        <v>-8.4282271080017068E-2</v>
      </c>
      <c r="BC427">
        <v>-2.9428366029411568E-2</v>
      </c>
      <c r="BD427">
        <v>-1.6695344271911308</v>
      </c>
      <c r="BE427">
        <v>-19.884502468705175</v>
      </c>
    </row>
    <row r="428" spans="1:57" x14ac:dyDescent="0.2">
      <c r="A428" s="3"/>
      <c r="B428" s="11">
        <v>424</v>
      </c>
      <c r="C428" s="11">
        <v>-1.29072E-3</v>
      </c>
      <c r="D428" s="11">
        <v>-9.7148700000000004E-3</v>
      </c>
      <c r="E428" s="12">
        <v>30258.6</v>
      </c>
      <c r="F428" s="13">
        <v>-34145.800000000003</v>
      </c>
      <c r="G428" s="13">
        <v>17647.436000000002</v>
      </c>
      <c r="H428" s="13">
        <v>12611.165999999999</v>
      </c>
      <c r="I428" s="13">
        <v>-16121.518</v>
      </c>
      <c r="J428" s="13">
        <v>-18024.305</v>
      </c>
      <c r="K428" s="12">
        <f t="shared" si="14"/>
        <v>5.7621428571428567E-2</v>
      </c>
      <c r="L428" s="12">
        <f t="shared" si="15"/>
        <v>0.33696599999999999</v>
      </c>
      <c r="M428" s="12"/>
      <c r="N428">
        <v>-0.10370796590799092</v>
      </c>
      <c r="O428">
        <v>0.131622759368895</v>
      </c>
      <c r="P428">
        <v>0.287790984832764</v>
      </c>
      <c r="Q428">
        <v>6.2982775879305564E-4</v>
      </c>
      <c r="R428">
        <v>-0.60181546211242676</v>
      </c>
      <c r="S428">
        <v>-1.1038382053375244</v>
      </c>
      <c r="T428">
        <v>0.36743173828124753</v>
      </c>
      <c r="U428">
        <v>1.2531616210971208E-3</v>
      </c>
      <c r="V428">
        <v>0.11470061035156576</v>
      </c>
      <c r="W428">
        <v>2.2095816192624795E-2</v>
      </c>
      <c r="X428">
        <v>0.20564188220214774</v>
      </c>
      <c r="Y428">
        <v>-3.4637913107872009E-2</v>
      </c>
      <c r="Z428">
        <v>-0.75440621376037598</v>
      </c>
      <c r="AA428">
        <v>0.25818257033824921</v>
      </c>
      <c r="AB428">
        <v>-3.6134450864791745</v>
      </c>
      <c r="AC428">
        <v>-0.79135829925539269</v>
      </c>
      <c r="AD428">
        <v>-4.3566445732116961</v>
      </c>
      <c r="AE428">
        <v>8.2679999999992759E-3</v>
      </c>
      <c r="AF428">
        <v>-1.0114000000012169E-3</v>
      </c>
      <c r="AG428">
        <v>3.1856999999995139E-3</v>
      </c>
      <c r="AH428">
        <v>-2.1622499999999434E-2</v>
      </c>
      <c r="AI428">
        <v>8.0339999999985423E-3</v>
      </c>
      <c r="AJ428">
        <v>-0.20418300000000045</v>
      </c>
      <c r="AK428">
        <v>-1.7974853515625E-2</v>
      </c>
      <c r="AL428">
        <v>0.159393310546875</v>
      </c>
      <c r="AM428">
        <v>-0.219024658203125</v>
      </c>
      <c r="AN428">
        <v>-0.37229197695852179</v>
      </c>
      <c r="AO428">
        <v>-67.713495892524747</v>
      </c>
      <c r="AP428">
        <v>68.862821228981034</v>
      </c>
      <c r="AQ428">
        <v>55.768275313840249</v>
      </c>
      <c r="AR428">
        <v>41.748980777516962</v>
      </c>
      <c r="AS428">
        <v>69.276389332771288</v>
      </c>
      <c r="AT428">
        <v>-35.188221413746469</v>
      </c>
      <c r="AU428">
        <v>16.190414576316254</v>
      </c>
      <c r="AV428">
        <v>96.154793784702193</v>
      </c>
      <c r="AW428">
        <v>19.946945543289189</v>
      </c>
      <c r="AX428">
        <v>4.6826938910298059</v>
      </c>
      <c r="AY428">
        <v>38.290433873623613</v>
      </c>
      <c r="AZ428">
        <v>-5.5927364826202641E-3</v>
      </c>
      <c r="BA428">
        <v>7.8224508512020119E-2</v>
      </c>
      <c r="BB428">
        <v>-6.9905287437439068E-2</v>
      </c>
      <c r="BC428">
        <v>-3.8177342285364846E-2</v>
      </c>
      <c r="BD428">
        <v>0.74657909936923539</v>
      </c>
      <c r="BE428">
        <v>-19.892510281205176</v>
      </c>
    </row>
    <row r="429" spans="1:57" x14ac:dyDescent="0.2">
      <c r="A429" s="3"/>
      <c r="B429" s="11">
        <v>425</v>
      </c>
      <c r="C429" s="11">
        <v>-8.7453800000000001E-4</v>
      </c>
      <c r="D429" s="11">
        <v>-9.2558599999999994E-3</v>
      </c>
      <c r="E429" s="12">
        <v>33213.199999999997</v>
      </c>
      <c r="F429" s="13">
        <v>-34126</v>
      </c>
      <c r="G429" s="13">
        <v>18778.627</v>
      </c>
      <c r="H429" s="13">
        <v>14434.575000000001</v>
      </c>
      <c r="I429" s="13">
        <v>-15990.380999999999</v>
      </c>
      <c r="J429" s="13">
        <v>-18135.588</v>
      </c>
      <c r="K429" s="12">
        <f t="shared" si="14"/>
        <v>3.9041874999999997E-2</v>
      </c>
      <c r="L429" s="12">
        <f t="shared" si="15"/>
        <v>0.33525287999999998</v>
      </c>
      <c r="M429" s="12"/>
      <c r="N429">
        <v>-0.10370796590799092</v>
      </c>
      <c r="O429">
        <v>0.12534753842162871</v>
      </c>
      <c r="P429">
        <v>0.26901180148315618</v>
      </c>
      <c r="Q429">
        <v>-2.519311035154459E-3</v>
      </c>
      <c r="R429">
        <v>-1.0748450756072998</v>
      </c>
      <c r="S429">
        <v>-0.76814007759094238</v>
      </c>
      <c r="T429">
        <v>0.36743173828124753</v>
      </c>
      <c r="U429">
        <v>1.2531616210971208E-3</v>
      </c>
      <c r="V429">
        <v>0.11313151855468817</v>
      </c>
      <c r="W429">
        <v>2.0528737030030442E-2</v>
      </c>
      <c r="X429">
        <v>0.18842680834960746</v>
      </c>
      <c r="Y429">
        <v>-0.11551083624362946</v>
      </c>
      <c r="Z429">
        <v>-0.30273890495300293</v>
      </c>
      <c r="AA429">
        <v>-0.47119857370853424</v>
      </c>
      <c r="AB429">
        <v>-2.4201303911208925</v>
      </c>
      <c r="AC429">
        <v>-0.66574794769289269</v>
      </c>
      <c r="AD429">
        <v>-8.5437217140197959</v>
      </c>
      <c r="AE429">
        <v>8.2679999999992759E-3</v>
      </c>
      <c r="AF429">
        <v>-2.3340000000082739E-4</v>
      </c>
      <c r="AG429">
        <v>4.7397000000000133E-3</v>
      </c>
      <c r="AH429">
        <v>-2.1622499999999434E-2</v>
      </c>
      <c r="AI429">
        <v>8.0339999999985423E-3</v>
      </c>
      <c r="AJ429">
        <v>-0.2601899999999997</v>
      </c>
      <c r="AK429">
        <v>-0.126312255859375</v>
      </c>
      <c r="AL429">
        <v>0.149932861328125</v>
      </c>
      <c r="AM429">
        <v>-0.214141845703125</v>
      </c>
      <c r="AN429">
        <v>-10.757164902240049</v>
      </c>
      <c r="AO429">
        <v>-68.326093548774736</v>
      </c>
      <c r="AP429">
        <v>54.379992913484557</v>
      </c>
      <c r="AQ429">
        <v>46.537113964126448</v>
      </c>
      <c r="AR429">
        <v>33.712604497421523</v>
      </c>
      <c r="AS429">
        <v>42.30893378472328</v>
      </c>
      <c r="AT429">
        <v>-46.257364869073022</v>
      </c>
      <c r="AU429">
        <v>8.1927406483981784</v>
      </c>
      <c r="AV429">
        <v>84.640495407963172</v>
      </c>
      <c r="AW429">
        <v>16.787024403214446</v>
      </c>
      <c r="AX429">
        <v>15.582066742692144</v>
      </c>
      <c r="AY429">
        <v>52.691259186655259</v>
      </c>
      <c r="AZ429">
        <v>-1.1040195107459905E-2</v>
      </c>
      <c r="BA429">
        <v>7.1195341372489923E-2</v>
      </c>
      <c r="BB429">
        <v>-6.7029641108513172E-2</v>
      </c>
      <c r="BC429">
        <v>-4.1756471583396182E-2</v>
      </c>
      <c r="BD429">
        <v>1.1653721106396988</v>
      </c>
      <c r="BE429">
        <v>-16.353003979325294</v>
      </c>
    </row>
    <row r="430" spans="1:57" x14ac:dyDescent="0.2">
      <c r="A430" s="3"/>
      <c r="B430" s="11">
        <v>426</v>
      </c>
      <c r="C430" s="11">
        <v>-5.8500900000000005E-4</v>
      </c>
      <c r="D430" s="11">
        <v>-8.1836600000000006E-3</v>
      </c>
      <c r="E430" s="12">
        <v>30284.3</v>
      </c>
      <c r="F430" s="13">
        <v>-29780.5</v>
      </c>
      <c r="G430" s="13">
        <v>17265.233</v>
      </c>
      <c r="H430" s="13">
        <v>13019.058000000001</v>
      </c>
      <c r="I430" s="13">
        <v>-14143.367</v>
      </c>
      <c r="J430" s="13">
        <v>-15637.173000000001</v>
      </c>
      <c r="K430" s="12">
        <f t="shared" si="14"/>
        <v>2.6116473214285712E-2</v>
      </c>
      <c r="L430" s="12">
        <f t="shared" si="15"/>
        <v>0.30394604000000003</v>
      </c>
      <c r="M430" s="12"/>
      <c r="N430">
        <v>-0.10213666006082267</v>
      </c>
      <c r="O430">
        <v>0.12691634365844706</v>
      </c>
      <c r="P430">
        <v>0.27370659732055813</v>
      </c>
      <c r="Q430">
        <v>6.2982775879305564E-4</v>
      </c>
      <c r="R430">
        <v>-0.9558253288269043</v>
      </c>
      <c r="S430">
        <v>-0.83527874946594238</v>
      </c>
      <c r="T430">
        <v>0.36743173828124753</v>
      </c>
      <c r="U430">
        <v>-3.1329040526983931E-4</v>
      </c>
      <c r="V430">
        <v>0.11313151855468817</v>
      </c>
      <c r="W430">
        <v>1.8961657867432535E-2</v>
      </c>
      <c r="X430">
        <v>0.18529679492187157</v>
      </c>
      <c r="Y430">
        <v>-6.2104180455207825E-2</v>
      </c>
      <c r="Z430">
        <v>-0.70557749271392822</v>
      </c>
      <c r="AA430">
        <v>-0.55054546892642975</v>
      </c>
      <c r="AB430">
        <v>-2.1061045122146425</v>
      </c>
      <c r="AC430">
        <v>-1.2519295883178927</v>
      </c>
      <c r="AD430">
        <v>-4.8591023349761997</v>
      </c>
      <c r="AE430">
        <v>9.0479999999981686E-3</v>
      </c>
      <c r="AF430">
        <v>-2.3340000000082739E-4</v>
      </c>
      <c r="AG430">
        <v>3.1856999999995139E-3</v>
      </c>
      <c r="AH430">
        <v>-2.1622499999999434E-2</v>
      </c>
      <c r="AI430">
        <v>8.0339999999985423E-3</v>
      </c>
      <c r="AJ430">
        <v>-0.35147700000000004</v>
      </c>
      <c r="AK430">
        <v>-0.361297607421875</v>
      </c>
      <c r="AL430">
        <v>0.143218994140625</v>
      </c>
      <c r="AM430">
        <v>-0.195831298828125</v>
      </c>
      <c r="AN430">
        <v>-10.561226791888487</v>
      </c>
      <c r="AO430">
        <v>-41.779796284675626</v>
      </c>
      <c r="AP430">
        <v>47.039382893919992</v>
      </c>
      <c r="AQ430">
        <v>44.931693959922526</v>
      </c>
      <c r="AR430">
        <v>24.470769138906149</v>
      </c>
      <c r="AS430">
        <v>27.526775855779647</v>
      </c>
      <c r="AT430">
        <v>-43.344429885551328</v>
      </c>
      <c r="AU430">
        <v>13.849631789037961</v>
      </c>
      <c r="AV430">
        <v>66.426983939046039</v>
      </c>
      <c r="AW430">
        <v>6.3198229938745385</v>
      </c>
      <c r="AX430">
        <v>4.8845341290235531</v>
      </c>
      <c r="AY430">
        <v>23.889608560591938</v>
      </c>
      <c r="AZ430">
        <v>-7.4085323810577641E-3</v>
      </c>
      <c r="BA430">
        <v>5.0777314406633384E-2</v>
      </c>
      <c r="BB430">
        <v>-6.9585798912048524E-2</v>
      </c>
      <c r="BC430">
        <v>-5.5277600819021444E-2</v>
      </c>
      <c r="BD430">
        <v>1.7694005168573932</v>
      </c>
      <c r="BE430">
        <v>-11.788480473160742</v>
      </c>
    </row>
    <row r="431" spans="1:57" x14ac:dyDescent="0.2">
      <c r="A431" s="3"/>
      <c r="B431" s="11">
        <v>427</v>
      </c>
      <c r="C431" s="11">
        <v>-4.3275799999999999E-4</v>
      </c>
      <c r="D431" s="11">
        <v>-6.5953799999999996E-3</v>
      </c>
      <c r="E431" s="12">
        <v>23118.3</v>
      </c>
      <c r="F431" s="13">
        <v>-22647.599999999999</v>
      </c>
      <c r="G431" s="13">
        <v>13486.573</v>
      </c>
      <c r="H431" s="13">
        <v>9631.7420000000002</v>
      </c>
      <c r="I431" s="13">
        <v>-10968.960999999999</v>
      </c>
      <c r="J431" s="13">
        <v>-11678.686</v>
      </c>
      <c r="K431" s="12">
        <f t="shared" si="14"/>
        <v>1.9319553571428567E-2</v>
      </c>
      <c r="L431" s="12">
        <f t="shared" si="15"/>
        <v>0.24650487999999998</v>
      </c>
      <c r="M431" s="12"/>
      <c r="N431">
        <v>-0.1807031800019141</v>
      </c>
      <c r="O431">
        <v>0.12691634365844706</v>
      </c>
      <c r="P431">
        <v>0.27370659732055813</v>
      </c>
      <c r="Q431">
        <v>2.2043971557650366E-3</v>
      </c>
      <c r="R431">
        <v>-1.1267261505126953</v>
      </c>
      <c r="S431">
        <v>-1.2991530895233154</v>
      </c>
      <c r="T431">
        <v>0.36743173828124753</v>
      </c>
      <c r="U431">
        <v>-3.1329040526983931E-4</v>
      </c>
      <c r="V431">
        <v>0.11156242675781414</v>
      </c>
      <c r="W431">
        <v>2.0528737030030442E-2</v>
      </c>
      <c r="X431">
        <v>0.19468683520507568</v>
      </c>
      <c r="Y431">
        <v>-6.5156087279319763E-2</v>
      </c>
      <c r="Z431">
        <v>-0.25085842609405518</v>
      </c>
      <c r="AA431">
        <v>-0.25757224857807159</v>
      </c>
      <c r="AB431">
        <v>-2.5666758012771425</v>
      </c>
      <c r="AC431">
        <v>1.5324659156799214</v>
      </c>
      <c r="AD431">
        <v>-2.284041061401382</v>
      </c>
      <c r="AE431">
        <v>8.2679999999992759E-3</v>
      </c>
      <c r="AF431">
        <v>-1.0114000000012169E-3</v>
      </c>
      <c r="AG431">
        <v>3.9626999999988755E-3</v>
      </c>
      <c r="AH431">
        <v>-2.0847500000000352E-2</v>
      </c>
      <c r="AI431">
        <v>8.0339999999985423E-3</v>
      </c>
      <c r="AJ431">
        <v>-0.56139299999999981</v>
      </c>
      <c r="AK431">
        <v>-0.636260986328125</v>
      </c>
      <c r="AL431">
        <v>0.138031005859375</v>
      </c>
      <c r="AM431">
        <v>-0.180877685546875</v>
      </c>
      <c r="AN431">
        <v>-16.635403885692369</v>
      </c>
      <c r="AO431">
        <v>-20.338559254646327</v>
      </c>
      <c r="AP431">
        <v>48.824947154998767</v>
      </c>
      <c r="AQ431">
        <v>3.9934826279031093</v>
      </c>
      <c r="AR431">
        <v>-1.0447276043407712</v>
      </c>
      <c r="AS431">
        <v>17.339070968389507</v>
      </c>
      <c r="AT431">
        <v>-17.516433230817306</v>
      </c>
      <c r="AU431">
        <v>14.239762253584342</v>
      </c>
      <c r="AV431">
        <v>47.794772290745755</v>
      </c>
      <c r="AW431">
        <v>8.8872504824399812</v>
      </c>
      <c r="AX431">
        <v>5.4900548430047937</v>
      </c>
      <c r="AY431">
        <v>-21.088343262881054</v>
      </c>
      <c r="AZ431">
        <v>-2.4114138364791815E-2</v>
      </c>
      <c r="BA431">
        <v>4.8099539172649391E-2</v>
      </c>
      <c r="BB431">
        <v>-0.12933090196132691</v>
      </c>
      <c r="BC431">
        <v>-1.0339695857614295E-2</v>
      </c>
      <c r="BD431">
        <v>1.7613467313693838</v>
      </c>
      <c r="BE431">
        <v>-6.4551960188150401</v>
      </c>
    </row>
    <row r="432" spans="1:57" x14ac:dyDescent="0.2">
      <c r="A432" s="3"/>
      <c r="B432" s="11">
        <v>428</v>
      </c>
      <c r="C432" s="11">
        <v>-4.0358400000000002E-4</v>
      </c>
      <c r="D432" s="11">
        <v>-4.64263E-3</v>
      </c>
      <c r="E432" s="12">
        <v>12545.5</v>
      </c>
      <c r="F432" s="13">
        <v>-13903.7</v>
      </c>
      <c r="G432" s="13">
        <v>7905.13</v>
      </c>
      <c r="H432" s="13">
        <v>4640.37</v>
      </c>
      <c r="I432" s="13">
        <v>-6915.18</v>
      </c>
      <c r="J432" s="13">
        <v>-6988.5159999999996</v>
      </c>
      <c r="K432" s="12">
        <f t="shared" si="14"/>
        <v>1.8017142857142857E-2</v>
      </c>
      <c r="L432" s="12">
        <f t="shared" si="15"/>
        <v>0.16956183999999999</v>
      </c>
      <c r="M432" s="12"/>
      <c r="N432">
        <v>-7.0709929326117305E-2</v>
      </c>
      <c r="O432">
        <v>0.1331915646057098</v>
      </c>
      <c r="P432">
        <v>0.28622605288696334</v>
      </c>
      <c r="Q432">
        <v>6.2982775879305564E-4</v>
      </c>
      <c r="R432">
        <v>-1.8225376605987549</v>
      </c>
      <c r="S432">
        <v>-1.4303810596466064</v>
      </c>
      <c r="T432">
        <v>0.3642366796874974</v>
      </c>
      <c r="U432">
        <v>1.2531616210971208E-3</v>
      </c>
      <c r="V432">
        <v>0.11783879394531382</v>
      </c>
      <c r="W432">
        <v>2.0528737030030442E-2</v>
      </c>
      <c r="X432">
        <v>0.21659692919921625</v>
      </c>
      <c r="Y432">
        <v>-0.13687343895435333</v>
      </c>
      <c r="Z432">
        <v>-0.87342655658721924</v>
      </c>
      <c r="AA432">
        <v>-0.20874352753162384</v>
      </c>
      <c r="AB432">
        <v>-0.28472170352935677</v>
      </c>
      <c r="AC432">
        <v>-0.70761806488039269</v>
      </c>
      <c r="AD432">
        <v>-2.325911178588882</v>
      </c>
      <c r="AE432">
        <v>8.2679999999992759E-3</v>
      </c>
      <c r="AF432">
        <v>-1.7894000000016064E-3</v>
      </c>
      <c r="AG432">
        <v>3.9626999999988755E-3</v>
      </c>
      <c r="AH432">
        <v>-2.0847500000000352E-2</v>
      </c>
      <c r="AI432">
        <v>7.2539999999996496E-3</v>
      </c>
      <c r="AJ432">
        <v>-0.90934199999999965</v>
      </c>
      <c r="AK432">
        <v>-0.883453369140625</v>
      </c>
      <c r="AL432">
        <v>0.131622314453125</v>
      </c>
      <c r="AM432">
        <v>-0.181488037109375</v>
      </c>
      <c r="AN432">
        <v>-16.243518097698697</v>
      </c>
      <c r="AO432">
        <v>-70.776524056434653</v>
      </c>
      <c r="AP432">
        <v>43.269901396512978</v>
      </c>
      <c r="AQ432">
        <v>19.445650780775583</v>
      </c>
      <c r="AR432">
        <v>20.653489210281514</v>
      </c>
      <c r="AS432">
        <v>26.128465332746501</v>
      </c>
      <c r="AT432">
        <v>-34.023047420337782</v>
      </c>
      <c r="AU432">
        <v>-6.8272840224858342</v>
      </c>
      <c r="AV432">
        <v>4.6685209276620299</v>
      </c>
      <c r="AW432">
        <v>41.078859103322031</v>
      </c>
      <c r="AX432">
        <v>22.444634834479544</v>
      </c>
      <c r="AY432">
        <v>-26.020137239903221</v>
      </c>
      <c r="AZ432">
        <v>4.1255506992340152E-2</v>
      </c>
      <c r="BA432">
        <v>6.9287439286708913E-3</v>
      </c>
      <c r="BB432">
        <v>-0.15425150614261662</v>
      </c>
      <c r="BC432">
        <v>-1.9486346674114474E-2</v>
      </c>
      <c r="BD432">
        <v>-0.19570520056691021</v>
      </c>
      <c r="BE432">
        <v>-1.4262131804227827</v>
      </c>
    </row>
    <row r="433" spans="1:57" x14ac:dyDescent="0.2">
      <c r="A433" s="3"/>
      <c r="B433" s="11">
        <v>429</v>
      </c>
      <c r="C433" s="11">
        <v>-4.5218500000000002E-4</v>
      </c>
      <c r="D433" s="11">
        <v>-2.4984899999999999E-3</v>
      </c>
      <c r="E433" s="12">
        <v>2752.45</v>
      </c>
      <c r="F433" s="13">
        <v>-5535.51</v>
      </c>
      <c r="G433" s="13">
        <v>2508.21</v>
      </c>
      <c r="H433" s="13">
        <v>244.23599999999999</v>
      </c>
      <c r="I433" s="13">
        <v>-2986.895</v>
      </c>
      <c r="J433" s="13">
        <v>-2548.6179999999999</v>
      </c>
      <c r="K433" s="12">
        <f t="shared" si="14"/>
        <v>2.0186830357142856E-2</v>
      </c>
      <c r="L433" s="12">
        <f t="shared" si="15"/>
        <v>8.18522E-2</v>
      </c>
      <c r="M433" s="12"/>
      <c r="N433">
        <v>-0.11627841268533512</v>
      </c>
      <c r="O433">
        <v>0.13789798031616129</v>
      </c>
      <c r="P433">
        <v>0.32065455569458123</v>
      </c>
      <c r="Q433">
        <v>-9.4474163817892531E-4</v>
      </c>
      <c r="R433">
        <v>-1.2854199409484863</v>
      </c>
      <c r="S433">
        <v>-0.9390408992767334</v>
      </c>
      <c r="T433">
        <v>0.36743173828124753</v>
      </c>
      <c r="U433">
        <v>1.2531616210971208E-3</v>
      </c>
      <c r="V433">
        <v>0.12254606933593948</v>
      </c>
      <c r="W433">
        <v>2.0528737030030442E-2</v>
      </c>
      <c r="X433">
        <v>0.2416370366210927</v>
      </c>
      <c r="Y433">
        <v>3.0975773930549622E-2</v>
      </c>
      <c r="Z433">
        <v>-0.26001369953155518</v>
      </c>
      <c r="AA433">
        <v>0.20630194246768951</v>
      </c>
      <c r="AB433">
        <v>0.63643723011017528</v>
      </c>
      <c r="AC433">
        <v>0.25541098594663936</v>
      </c>
      <c r="AD433">
        <v>4.7293017005920319</v>
      </c>
      <c r="AE433">
        <v>8.2679999999992759E-3</v>
      </c>
      <c r="AF433">
        <v>-1.7894000000016064E-3</v>
      </c>
      <c r="AG433">
        <v>3.9626999999988755E-3</v>
      </c>
      <c r="AH433">
        <v>-2.1622499999999434E-2</v>
      </c>
      <c r="AI433">
        <v>8.0339999999985423E-3</v>
      </c>
      <c r="AJ433">
        <v>-0.92830499999999994</v>
      </c>
      <c r="AK433">
        <v>0.482513427734375</v>
      </c>
      <c r="AL433">
        <v>0.127044677734375</v>
      </c>
      <c r="AM433">
        <v>-0.183319091796875</v>
      </c>
      <c r="AN433">
        <v>8.2491188205778485</v>
      </c>
      <c r="AO433">
        <v>-27.485631617546119</v>
      </c>
      <c r="AP433">
        <v>39.897203346371725</v>
      </c>
      <c r="AQ433">
        <v>-14.870203033902683</v>
      </c>
      <c r="AR433">
        <v>-8.6792874615900359</v>
      </c>
      <c r="AS433">
        <v>57.091096590518944</v>
      </c>
      <c r="AT433">
        <v>16.079386885955941</v>
      </c>
      <c r="AU433">
        <v>1.7555861975345799</v>
      </c>
      <c r="AV433">
        <v>5.2965737522486549</v>
      </c>
      <c r="AW433">
        <v>49.768598844408984</v>
      </c>
      <c r="AX433">
        <v>-17.923412764269859</v>
      </c>
      <c r="AY433">
        <v>-85.990725222811108</v>
      </c>
      <c r="AZ433">
        <v>-5.5927364826202641E-3</v>
      </c>
      <c r="BA433">
        <v>-1.8844841676950455E-2</v>
      </c>
      <c r="BB433">
        <v>-0.21623327847003937</v>
      </c>
      <c r="BC433">
        <v>-2.2270107433348896E-2</v>
      </c>
      <c r="BD433">
        <v>1.5922188090877609</v>
      </c>
      <c r="BE433">
        <v>-1.6816626191139106E-2</v>
      </c>
    </row>
    <row r="434" spans="1:57" x14ac:dyDescent="0.2">
      <c r="A434" s="3"/>
      <c r="B434" s="11">
        <v>430</v>
      </c>
      <c r="C434" s="11">
        <v>-5.2128299999999999E-4</v>
      </c>
      <c r="D434" s="11">
        <v>-3.1663999999999998E-4</v>
      </c>
      <c r="E434" s="12">
        <v>-3279.57</v>
      </c>
      <c r="F434" s="13">
        <v>-1358.99</v>
      </c>
      <c r="G434" s="13">
        <v>-769.33</v>
      </c>
      <c r="H434" s="13">
        <v>-2510.2399999999998</v>
      </c>
      <c r="I434" s="13">
        <v>-918.66800000000001</v>
      </c>
      <c r="J434" s="13">
        <v>-440.327</v>
      </c>
      <c r="K434" s="12">
        <f t="shared" si="14"/>
        <v>2.3271562499999999E-2</v>
      </c>
      <c r="L434" s="12">
        <f t="shared" si="15"/>
        <v>8.1857200000000005E-3</v>
      </c>
      <c r="M434" s="12"/>
      <c r="N434">
        <v>9.5850945639074148E-2</v>
      </c>
      <c r="O434">
        <v>0.14887961697387553</v>
      </c>
      <c r="P434">
        <v>0.34882333071899652</v>
      </c>
      <c r="Q434">
        <v>6.2982775879305564E-4</v>
      </c>
      <c r="R434">
        <v>-1.7492942810058594</v>
      </c>
      <c r="S434">
        <v>-1.1313040256500244</v>
      </c>
      <c r="T434">
        <v>0.36743173828124753</v>
      </c>
      <c r="U434">
        <v>-3.1329040526983931E-4</v>
      </c>
      <c r="V434">
        <v>0.12254606933593948</v>
      </c>
      <c r="W434">
        <v>2.0528737030030442E-2</v>
      </c>
      <c r="X434">
        <v>0.25415709033202916</v>
      </c>
      <c r="Y434">
        <v>7.6752886176109314E-2</v>
      </c>
      <c r="Z434">
        <v>0.41138315200805664</v>
      </c>
      <c r="AA434">
        <v>0.27344165742397308</v>
      </c>
      <c r="AB434">
        <v>1.1598136949539253</v>
      </c>
      <c r="AC434">
        <v>-0.56107265472414269</v>
      </c>
      <c r="AD434">
        <v>2.8032435989379678</v>
      </c>
      <c r="AE434">
        <v>9.0479999999981686E-3</v>
      </c>
      <c r="AF434">
        <v>-4.1234000000009985E-3</v>
      </c>
      <c r="AG434">
        <v>3.1856999999995139E-3</v>
      </c>
      <c r="AH434">
        <v>-2.1622499999999434E-2</v>
      </c>
      <c r="AI434">
        <v>8.0339999999985423E-3</v>
      </c>
      <c r="AJ434">
        <v>-0.95388300000000026</v>
      </c>
      <c r="AK434">
        <v>1.915618896484375</v>
      </c>
      <c r="AL434">
        <v>0.123687744140625</v>
      </c>
      <c r="AM434">
        <v>-0.179962158203125</v>
      </c>
      <c r="AN434">
        <v>7.8572378162294569</v>
      </c>
      <c r="AO434">
        <v>-92.42198024654391</v>
      </c>
      <c r="AP434">
        <v>28.390289633750967</v>
      </c>
      <c r="AQ434">
        <v>-27.111530565957544</v>
      </c>
      <c r="AR434">
        <v>14.224387205217027</v>
      </c>
      <c r="AS434">
        <v>84.058547261714921</v>
      </c>
      <c r="AT434">
        <v>17.244556138336669</v>
      </c>
      <c r="AU434">
        <v>-1.1703905007150013</v>
      </c>
      <c r="AV434">
        <v>-40.969937900500376</v>
      </c>
      <c r="AW434">
        <v>89.464998475909226</v>
      </c>
      <c r="AX434">
        <v>18.811510550592097</v>
      </c>
      <c r="AY434">
        <v>-78.297131242141134</v>
      </c>
      <c r="AZ434">
        <v>2.0555150032043557E-2</v>
      </c>
      <c r="BA434">
        <v>-5.1312867410480967E-2</v>
      </c>
      <c r="BB434">
        <v>-0.23731977074623112</v>
      </c>
      <c r="BC434">
        <v>-3.0621409128755328E-2</v>
      </c>
      <c r="BD434">
        <v>0.86738475111965097</v>
      </c>
      <c r="BE434">
        <v>-0.13693567097187032</v>
      </c>
    </row>
    <row r="435" spans="1:57" x14ac:dyDescent="0.2">
      <c r="A435" s="3"/>
      <c r="B435" s="11">
        <v>431</v>
      </c>
      <c r="C435" s="11">
        <v>-5.3677100000000001E-4</v>
      </c>
      <c r="D435" s="11">
        <v>1.8456099999999999E-3</v>
      </c>
      <c r="E435" s="12">
        <v>-9045.4599999999991</v>
      </c>
      <c r="F435" s="13">
        <v>2759.49</v>
      </c>
      <c r="G435" s="13">
        <v>-3665.4540000000002</v>
      </c>
      <c r="H435" s="13">
        <v>-5380.0069999999996</v>
      </c>
      <c r="I435" s="13">
        <v>1066.635</v>
      </c>
      <c r="J435" s="13">
        <v>1692.857</v>
      </c>
      <c r="K435" s="12">
        <f t="shared" si="14"/>
        <v>2.3962991071428567E-2</v>
      </c>
      <c r="L435" s="12">
        <f t="shared" si="15"/>
        <v>9.5295239999999989E-2</v>
      </c>
      <c r="M435" s="12"/>
      <c r="N435">
        <v>1.0999202309310618E-2</v>
      </c>
      <c r="O435">
        <v>0.15044842221069032</v>
      </c>
      <c r="P435">
        <v>0.35195319461059782</v>
      </c>
      <c r="Q435">
        <v>2.2043971557650366E-3</v>
      </c>
      <c r="R435">
        <v>-1.3861291408538818</v>
      </c>
      <c r="S435">
        <v>-1.2777907848358154</v>
      </c>
      <c r="T435">
        <v>0.3642366796874974</v>
      </c>
      <c r="U435">
        <v>1.2531616210971208E-3</v>
      </c>
      <c r="V435">
        <v>0.12411516113281351</v>
      </c>
      <c r="W435">
        <v>2.2095816192624795E-2</v>
      </c>
      <c r="X435">
        <v>0.2557220970458971</v>
      </c>
      <c r="Y435">
        <v>5.3864404559135437E-2</v>
      </c>
      <c r="Z435">
        <v>-0.23254728317260742</v>
      </c>
      <c r="AA435">
        <v>2.6245549321174622E-2</v>
      </c>
      <c r="AB435">
        <v>0.53176193714142528</v>
      </c>
      <c r="AC435">
        <v>0.79973886489867141</v>
      </c>
      <c r="AD435">
        <v>0.81438032150268214</v>
      </c>
      <c r="AE435">
        <v>8.2679999999992759E-3</v>
      </c>
      <c r="AF435">
        <v>-4.1234000000009985E-3</v>
      </c>
      <c r="AG435">
        <v>3.9626999999988755E-3</v>
      </c>
      <c r="AH435">
        <v>-2.0847500000000352E-2</v>
      </c>
      <c r="AI435">
        <v>8.0339999999985423E-3</v>
      </c>
      <c r="AJ435">
        <v>0.42159600000000008</v>
      </c>
      <c r="AK435">
        <v>1.915008544921875</v>
      </c>
      <c r="AL435">
        <v>0.121856689453125</v>
      </c>
      <c r="AM435">
        <v>-8.8409423828125E-2</v>
      </c>
      <c r="AN435">
        <v>4.5262373201549053</v>
      </c>
      <c r="AO435">
        <v>-80.578246087074319</v>
      </c>
      <c r="AP435">
        <v>50.015336245179242</v>
      </c>
      <c r="AQ435">
        <v>-26.308820563855583</v>
      </c>
      <c r="AR435">
        <v>-3.857460957791659</v>
      </c>
      <c r="AS435">
        <v>78.06577882027625</v>
      </c>
      <c r="AT435">
        <v>49.481005608418968</v>
      </c>
      <c r="AU435">
        <v>18.531197363594551</v>
      </c>
      <c r="AV435">
        <v>-52.902930067842831</v>
      </c>
      <c r="AW435">
        <v>95.389838559627549</v>
      </c>
      <c r="AX435">
        <v>-14.895808578405529</v>
      </c>
      <c r="AY435">
        <v>-133.92774753273838</v>
      </c>
      <c r="AZ435">
        <v>-3.4137104749678571E-3</v>
      </c>
      <c r="BA435">
        <v>-7.9094786484539506E-2</v>
      </c>
      <c r="BB435">
        <v>-0.26639372575759923</v>
      </c>
      <c r="BC435">
        <v>1.2328084194511146E-2</v>
      </c>
      <c r="BD435">
        <v>1.0123515627132729</v>
      </c>
      <c r="BE435">
        <v>1.2244132751226424</v>
      </c>
    </row>
    <row r="436" spans="1:57" x14ac:dyDescent="0.2">
      <c r="A436" s="3"/>
      <c r="B436" s="11">
        <v>432</v>
      </c>
      <c r="C436" s="11">
        <v>-3.9720199999999998E-4</v>
      </c>
      <c r="D436" s="11">
        <v>3.9731699999999998E-3</v>
      </c>
      <c r="E436" s="12">
        <v>-14129.8</v>
      </c>
      <c r="F436" s="13">
        <v>7194.34</v>
      </c>
      <c r="G436" s="13">
        <v>-6280.8220000000001</v>
      </c>
      <c r="H436" s="13">
        <v>-7849.01</v>
      </c>
      <c r="I436" s="13">
        <v>3212.1930000000002</v>
      </c>
      <c r="J436" s="13">
        <v>3982.1460000000002</v>
      </c>
      <c r="K436" s="12">
        <f t="shared" si="14"/>
        <v>1.7732232142857143E-2</v>
      </c>
      <c r="L436" s="12">
        <f t="shared" si="15"/>
        <v>0.17481488000000001</v>
      </c>
      <c r="M436" s="12"/>
      <c r="N436">
        <v>-6.2851620095374372E-3</v>
      </c>
      <c r="O436">
        <v>0.15044842221069032</v>
      </c>
      <c r="P436">
        <v>0.3316090793151858</v>
      </c>
      <c r="Q436">
        <v>2.2043971557650366E-3</v>
      </c>
      <c r="R436">
        <v>-1.4563207626342773</v>
      </c>
      <c r="S436">
        <v>-1.0458536148071289</v>
      </c>
      <c r="T436">
        <v>0.36743173828124753</v>
      </c>
      <c r="U436">
        <v>-3.1329040526983931E-4</v>
      </c>
      <c r="V436">
        <v>0.12411516113281351</v>
      </c>
      <c r="W436">
        <v>2.2095816192624795E-2</v>
      </c>
      <c r="X436">
        <v>0.24320204333496065</v>
      </c>
      <c r="Y436">
        <v>5.9967920184135437E-2</v>
      </c>
      <c r="Z436">
        <v>-0.33936059474945068</v>
      </c>
      <c r="AA436">
        <v>-0.49561293423175812</v>
      </c>
      <c r="AB436">
        <v>1.4947909879684573</v>
      </c>
      <c r="AC436">
        <v>-0.56107265472414269</v>
      </c>
      <c r="AD436">
        <v>7.1787362670898176</v>
      </c>
      <c r="AE436">
        <v>9.0479999999981686E-3</v>
      </c>
      <c r="AF436">
        <v>-3.345400000000609E-3</v>
      </c>
      <c r="AG436">
        <v>2.408699999998376E-3</v>
      </c>
      <c r="AH436">
        <v>-2.0847500000000352E-2</v>
      </c>
      <c r="AI436">
        <v>8.0339999999985423E-3</v>
      </c>
      <c r="AJ436">
        <v>2.0885759999999998</v>
      </c>
      <c r="AK436">
        <v>1.904632568359375</v>
      </c>
      <c r="AL436">
        <v>0.119415283203125</v>
      </c>
      <c r="AM436">
        <v>0.199676513671875</v>
      </c>
      <c r="AN436">
        <v>5.8978232271969233</v>
      </c>
      <c r="AO436">
        <v>-45.04704360866549</v>
      </c>
      <c r="AP436">
        <v>23.033635598897945</v>
      </c>
      <c r="AQ436">
        <v>-21.492560551243837</v>
      </c>
      <c r="AR436">
        <v>-18.724758118268113</v>
      </c>
      <c r="AS436">
        <v>55.892541926860801</v>
      </c>
      <c r="AT436">
        <v>42.101577230829761</v>
      </c>
      <c r="AU436">
        <v>7.4124797193054128</v>
      </c>
      <c r="AV436">
        <v>-50.181369957560676</v>
      </c>
      <c r="AW436">
        <v>106.05453142404554</v>
      </c>
      <c r="AX436">
        <v>-27.208064943898467</v>
      </c>
      <c r="AY436">
        <v>-154.8385469396822</v>
      </c>
      <c r="AZ436">
        <v>2.1644627571105968E-2</v>
      </c>
      <c r="BA436">
        <v>-6.7379519835859533E-2</v>
      </c>
      <c r="BB436">
        <v>-0.29163356886386893</v>
      </c>
      <c r="BC436">
        <v>-9.1466527582705348E-3</v>
      </c>
      <c r="BD436">
        <v>1.3828223526077346</v>
      </c>
      <c r="BE436">
        <v>1.360548042654991</v>
      </c>
    </row>
    <row r="437" spans="1:57" x14ac:dyDescent="0.2">
      <c r="A437" s="3"/>
      <c r="B437" s="11">
        <v>433</v>
      </c>
      <c r="C437" s="11">
        <v>-2.6626900000000001E-5</v>
      </c>
      <c r="D437" s="11">
        <v>6.0350100000000004E-3</v>
      </c>
      <c r="E437" s="12">
        <v>-16610.5</v>
      </c>
      <c r="F437" s="13">
        <v>9726.6</v>
      </c>
      <c r="G437" s="13">
        <v>-7611.9470000000001</v>
      </c>
      <c r="H437" s="13">
        <v>-8998.5339999999997</v>
      </c>
      <c r="I437" s="13">
        <v>4505.07</v>
      </c>
      <c r="J437" s="13">
        <v>5221.5290000000005</v>
      </c>
      <c r="K437" s="12">
        <f t="shared" si="14"/>
        <v>1.1887008928571428E-3</v>
      </c>
      <c r="L437" s="12">
        <f t="shared" si="15"/>
        <v>0.24246547600000001</v>
      </c>
      <c r="M437" s="12"/>
      <c r="N437">
        <v>7.6995275473057845E-2</v>
      </c>
      <c r="O437">
        <v>0.131622759368895</v>
      </c>
      <c r="P437">
        <v>0.26901180148315618</v>
      </c>
      <c r="Q437">
        <v>-9.4474163817892531E-4</v>
      </c>
      <c r="R437">
        <v>-1.5814452171325684</v>
      </c>
      <c r="S437">
        <v>-1.3876552581787109</v>
      </c>
      <c r="T437">
        <v>0.36583420898437069</v>
      </c>
      <c r="U437">
        <v>-3.1329040526983931E-4</v>
      </c>
      <c r="V437">
        <v>0.11626970214843979</v>
      </c>
      <c r="W437">
        <v>2.2095816192624795E-2</v>
      </c>
      <c r="X437">
        <v>0.20094686206054391</v>
      </c>
      <c r="Y437">
        <v>6.3019827008247375E-2</v>
      </c>
      <c r="Z437">
        <v>0.58533573150634766</v>
      </c>
      <c r="AA437">
        <v>0.43823911249637604</v>
      </c>
      <c r="AB437">
        <v>1.3691806364059573</v>
      </c>
      <c r="AC437">
        <v>-0.62387783050539269</v>
      </c>
      <c r="AD437">
        <v>4.7921068763732819</v>
      </c>
      <c r="AE437">
        <v>9.0479999999981686E-3</v>
      </c>
      <c r="AF437">
        <v>-2.5674000000002195E-3</v>
      </c>
      <c r="AG437">
        <v>3.9626999999988755E-3</v>
      </c>
      <c r="AH437">
        <v>-2.0847500000000352E-2</v>
      </c>
      <c r="AI437">
        <v>8.8139999999992114E-3</v>
      </c>
      <c r="AJ437">
        <v>3.3824699999999996</v>
      </c>
      <c r="AK437">
        <v>1.890289306640625</v>
      </c>
      <c r="AL437">
        <v>0.117584228515625</v>
      </c>
      <c r="AM437">
        <v>0.658050537109375</v>
      </c>
      <c r="AN437">
        <v>23.924406830966468</v>
      </c>
      <c r="AO437">
        <v>-38.308349741935757</v>
      </c>
      <c r="AP437">
        <v>-22.200374860286672</v>
      </c>
      <c r="AQ437">
        <v>-18.883753044412472</v>
      </c>
      <c r="AR437">
        <v>6.9916499019898382</v>
      </c>
      <c r="AS437">
        <v>22.532801341772085</v>
      </c>
      <c r="AT437">
        <v>35.498931317970168</v>
      </c>
      <c r="AU437">
        <v>1.950653215656061</v>
      </c>
      <c r="AV437">
        <v>-88.492552646910781</v>
      </c>
      <c r="AW437">
        <v>89.26750702083109</v>
      </c>
      <c r="AX437">
        <v>-6.6203594366200242</v>
      </c>
      <c r="AY437">
        <v>-130.96867223015428</v>
      </c>
      <c r="AZ437">
        <v>1.5834009766578783E-2</v>
      </c>
      <c r="BA437">
        <v>-0.11223225602656603</v>
      </c>
      <c r="BB437">
        <v>-0.27342247331619296</v>
      </c>
      <c r="BC437">
        <v>2.3065491506308322E-2</v>
      </c>
      <c r="BD437">
        <v>0.62577339846361435</v>
      </c>
      <c r="BE437">
        <v>0.90409588754177084</v>
      </c>
    </row>
    <row r="438" spans="1:57" x14ac:dyDescent="0.2">
      <c r="A438" s="3"/>
      <c r="B438" s="11">
        <v>434</v>
      </c>
      <c r="C438" s="11">
        <v>5.9358800000000004E-4</v>
      </c>
      <c r="D438" s="11">
        <v>7.9961400000000005E-3</v>
      </c>
      <c r="E438" s="12">
        <v>-17269.900000000001</v>
      </c>
      <c r="F438" s="13">
        <v>11710.8</v>
      </c>
      <c r="G438" s="13">
        <v>-8059.6959999999999</v>
      </c>
      <c r="H438" s="13">
        <v>-9210.2189999999991</v>
      </c>
      <c r="I438" s="13">
        <v>5520.0330000000004</v>
      </c>
      <c r="J438" s="13">
        <v>6190.7950000000001</v>
      </c>
      <c r="K438" s="12">
        <f t="shared" si="14"/>
        <v>2.6499464285714286E-2</v>
      </c>
      <c r="L438" s="12">
        <f t="shared" si="15"/>
        <v>0.29610208000000005</v>
      </c>
      <c r="M438" s="12"/>
      <c r="N438">
        <v>0.12884898222094776</v>
      </c>
      <c r="O438">
        <v>0.11279709652709613</v>
      </c>
      <c r="P438">
        <v>0.1970249319763191</v>
      </c>
      <c r="Q438">
        <v>6.2982775879305564E-4</v>
      </c>
      <c r="R438">
        <v>-1.5631334781646729</v>
      </c>
      <c r="S438">
        <v>-1.4364845752716064</v>
      </c>
      <c r="T438">
        <v>0.36743173828124753</v>
      </c>
      <c r="U438">
        <v>-3.1329040526983931E-4</v>
      </c>
      <c r="V438">
        <v>9.9009692382814762E-2</v>
      </c>
      <c r="W438">
        <v>2.0528737030030442E-2</v>
      </c>
      <c r="X438">
        <v>0.12269652636718575</v>
      </c>
      <c r="Y438">
        <v>7.2175100445747375E-2</v>
      </c>
      <c r="Z438">
        <v>-1.1572442054748535</v>
      </c>
      <c r="AA438">
        <v>-0.73670567572116852</v>
      </c>
      <c r="AB438">
        <v>1.9134921598434573</v>
      </c>
      <c r="AC438">
        <v>-0.70761806488039269</v>
      </c>
      <c r="AD438">
        <v>6.6134896850585676</v>
      </c>
      <c r="AE438">
        <v>8.2679999999992759E-3</v>
      </c>
      <c r="AF438">
        <v>-3.345400000000609E-3</v>
      </c>
      <c r="AG438">
        <v>3.9626999999988755E-3</v>
      </c>
      <c r="AH438">
        <v>-2.0847500000000352E-2</v>
      </c>
      <c r="AI438">
        <v>7.2539999999996496E-3</v>
      </c>
      <c r="AJ438">
        <v>3.6616229999999996</v>
      </c>
      <c r="AK438">
        <v>1.832916259765625</v>
      </c>
      <c r="AL438">
        <v>0.116363525390625</v>
      </c>
      <c r="AM438">
        <v>1.250396728515625</v>
      </c>
      <c r="AN438">
        <v>69.774624261353154</v>
      </c>
      <c r="AO438">
        <v>14.580045567512485</v>
      </c>
      <c r="AP438">
        <v>-65.053645887494042</v>
      </c>
      <c r="AQ438">
        <v>-27.312208678892816</v>
      </c>
      <c r="AR438">
        <v>-8.0765585354976395</v>
      </c>
      <c r="AS438">
        <v>-16.42018621230126</v>
      </c>
      <c r="AT438">
        <v>62.49210196611287</v>
      </c>
      <c r="AU438">
        <v>2.9259787817392535</v>
      </c>
      <c r="AV438">
        <v>-90.795411300053814</v>
      </c>
      <c r="AW438">
        <v>59.840817343592647</v>
      </c>
      <c r="AX438">
        <v>-9.2442819145806112</v>
      </c>
      <c r="AY438">
        <v>-116.5678396929279</v>
      </c>
      <c r="AZ438">
        <v>-7.0453732013702197E-3</v>
      </c>
      <c r="BA438">
        <v>-0.11557947506904601</v>
      </c>
      <c r="BB438">
        <v>-0.30696926768302912</v>
      </c>
      <c r="BC438">
        <v>1.6304907470792551E-2</v>
      </c>
      <c r="BD438">
        <v>0.9076533344732598</v>
      </c>
      <c r="BE438">
        <v>1.5767623037099836</v>
      </c>
    </row>
    <row r="439" spans="1:57" x14ac:dyDescent="0.2">
      <c r="A439" s="3"/>
      <c r="B439" s="11">
        <v>435</v>
      </c>
      <c r="C439" s="11">
        <v>1.4110100000000001E-3</v>
      </c>
      <c r="D439" s="11">
        <v>9.7860099999999995E-3</v>
      </c>
      <c r="E439" s="12">
        <v>-16972.2</v>
      </c>
      <c r="F439" s="13">
        <v>13844.1</v>
      </c>
      <c r="G439" s="13">
        <v>-8167.64</v>
      </c>
      <c r="H439" s="13">
        <v>-8804.5460000000003</v>
      </c>
      <c r="I439" s="13">
        <v>6538.93</v>
      </c>
      <c r="J439" s="13">
        <v>7305.192</v>
      </c>
      <c r="K439" s="12">
        <f t="shared" si="14"/>
        <v>6.2991517857142854E-2</v>
      </c>
      <c r="L439" s="12">
        <f t="shared" si="15"/>
        <v>0.33499999999999996</v>
      </c>
      <c r="M439" s="12"/>
      <c r="N439">
        <v>6.5996134542882778E-2</v>
      </c>
      <c r="O439">
        <v>7.3576965606687139E-2</v>
      </c>
      <c r="P439">
        <v>7.8090104095462465E-2</v>
      </c>
      <c r="Q439">
        <v>6.2982775879305564E-4</v>
      </c>
      <c r="R439">
        <v>-2.0148007869720459</v>
      </c>
      <c r="S439">
        <v>-1.0916311740875244</v>
      </c>
      <c r="T439">
        <v>0.36743173828124753</v>
      </c>
      <c r="U439">
        <v>2.8196136474640809E-3</v>
      </c>
      <c r="V439">
        <v>8.6456958007815388E-2</v>
      </c>
      <c r="W439">
        <v>2.0528737030030442E-2</v>
      </c>
      <c r="X439">
        <v>3.5056150390623486E-2</v>
      </c>
      <c r="Y439">
        <v>-7.8889146447181702E-2</v>
      </c>
      <c r="Z439">
        <v>0.32288098335266113</v>
      </c>
      <c r="AA439">
        <v>6.8970754742622375E-2</v>
      </c>
      <c r="AB439">
        <v>-1.5408415746688888</v>
      </c>
      <c r="AC439">
        <v>-2.5708709907531784</v>
      </c>
      <c r="AD439">
        <v>8.1836354351043497</v>
      </c>
      <c r="AE439">
        <v>9.0479999999981686E-3</v>
      </c>
      <c r="AF439">
        <v>5.445999999995621E-4</v>
      </c>
      <c r="AG439">
        <v>3.9626999999988755E-3</v>
      </c>
      <c r="AH439">
        <v>-1.9297500000000412E-2</v>
      </c>
      <c r="AI439">
        <v>8.8139999999992114E-3</v>
      </c>
      <c r="AJ439">
        <v>3.6827909999999999</v>
      </c>
      <c r="AK439">
        <v>1.783477783203125</v>
      </c>
      <c r="AL439">
        <v>0.113922119140625</v>
      </c>
      <c r="AM439">
        <v>1.891571044921875</v>
      </c>
      <c r="AN439">
        <v>56.450629452522833</v>
      </c>
      <c r="AO439">
        <v>63.180207429885826</v>
      </c>
      <c r="AP439">
        <v>-72.394255907058664</v>
      </c>
      <c r="AQ439">
        <v>16.234810772367755</v>
      </c>
      <c r="AR439">
        <v>-6.4692830342315233</v>
      </c>
      <c r="AS439">
        <v>-97.522294085264193</v>
      </c>
      <c r="AT439">
        <v>35.887323439277722</v>
      </c>
      <c r="AU439">
        <v>-16.580546826710922</v>
      </c>
      <c r="AV439">
        <v>-84.514888165211318</v>
      </c>
      <c r="AW439">
        <v>58.063374961614613</v>
      </c>
      <c r="AX439">
        <v>-8.2350813405700016</v>
      </c>
      <c r="AY439">
        <v>-109.66333005154878</v>
      </c>
      <c r="AZ439">
        <v>-1.8666679739951952E-2</v>
      </c>
      <c r="BA439">
        <v>-9.4157272175699469E-2</v>
      </c>
      <c r="BB439">
        <v>-0.2699080995368961</v>
      </c>
      <c r="BC439">
        <v>-2.425851907148957E-2</v>
      </c>
      <c r="BD439">
        <v>1.2056406448381023</v>
      </c>
      <c r="BE439">
        <v>2.7058810704946517</v>
      </c>
    </row>
    <row r="440" spans="1:57" x14ac:dyDescent="0.2">
      <c r="A440" s="3"/>
      <c r="B440" s="11">
        <v>436</v>
      </c>
      <c r="C440" s="11">
        <v>2.3079799999999998E-3</v>
      </c>
      <c r="D440" s="11">
        <v>1.1284199999999999E-2</v>
      </c>
      <c r="E440" s="12">
        <v>-16026.2</v>
      </c>
      <c r="F440" s="13">
        <v>15250.3</v>
      </c>
      <c r="G440" s="13">
        <v>-7769.991</v>
      </c>
      <c r="H440" s="13">
        <v>-8256.1990000000005</v>
      </c>
      <c r="I440" s="13">
        <v>7159.9489999999996</v>
      </c>
      <c r="J440" s="13">
        <v>8090.3249999999998</v>
      </c>
      <c r="K440" s="12">
        <f t="shared" si="14"/>
        <v>0.10303482142857141</v>
      </c>
      <c r="L440" s="12">
        <f t="shared" si="15"/>
        <v>0.3590488</v>
      </c>
      <c r="M440" s="12"/>
      <c r="N440">
        <v>0.11784984129077181</v>
      </c>
      <c r="O440">
        <v>3.2788029449459799E-2</v>
      </c>
      <c r="P440">
        <v>-3.7714859893796415E-2</v>
      </c>
      <c r="Q440">
        <v>6.2982775879305564E-4</v>
      </c>
      <c r="R440">
        <v>-1.8316929340362549</v>
      </c>
      <c r="S440">
        <v>-1.3418788909912109</v>
      </c>
      <c r="T440">
        <v>0.36583420898437069</v>
      </c>
      <c r="U440">
        <v>-3.1329040526983931E-4</v>
      </c>
      <c r="V440">
        <v>7.2335131835938427E-2</v>
      </c>
      <c r="W440">
        <v>2.3662895355222702E-2</v>
      </c>
      <c r="X440">
        <v>-1.9719084594729708E-2</v>
      </c>
      <c r="Y440">
        <v>0.10116724669933319</v>
      </c>
      <c r="Z440">
        <v>0.17029070854187012</v>
      </c>
      <c r="AA440">
        <v>-0.90455473959445953</v>
      </c>
      <c r="AB440">
        <v>2.8974562692642394</v>
      </c>
      <c r="AC440">
        <v>-0.41452724456789269</v>
      </c>
      <c r="AD440">
        <v>4.9805224037170319</v>
      </c>
      <c r="AE440">
        <v>9.0479999999981686E-3</v>
      </c>
      <c r="AF440">
        <v>1.3225999999999516E-3</v>
      </c>
      <c r="AG440">
        <v>3.1856999999995139E-3</v>
      </c>
      <c r="AH440">
        <v>-1.6972499999999613E-2</v>
      </c>
      <c r="AI440">
        <v>8.8139999999992114E-3</v>
      </c>
      <c r="AJ440">
        <v>3.673089</v>
      </c>
      <c r="AK440">
        <v>1.758453369140625</v>
      </c>
      <c r="AL440">
        <v>0.113311767578125</v>
      </c>
      <c r="AM440">
        <v>2.490020751953125</v>
      </c>
      <c r="AN440">
        <v>172.64370003566142</v>
      </c>
      <c r="AO440">
        <v>143.43172180509563</v>
      </c>
      <c r="AP440">
        <v>-156.5136254240274</v>
      </c>
      <c r="AQ440">
        <v>-40.958278714626104</v>
      </c>
      <c r="AR440">
        <v>-24.149318453099582</v>
      </c>
      <c r="AS440">
        <v>-129.28396341109271</v>
      </c>
      <c r="AT440">
        <v>83.659407388240112</v>
      </c>
      <c r="AU440">
        <v>-1.7555867928173328</v>
      </c>
      <c r="AV440">
        <v>-107.12476940623485</v>
      </c>
      <c r="AW440">
        <v>-20.341928453445433</v>
      </c>
      <c r="AX440">
        <v>-15.299490286309272</v>
      </c>
      <c r="AY440">
        <v>-60.93722280031443</v>
      </c>
      <c r="AZ440">
        <v>-3.0287915349006544E-2</v>
      </c>
      <c r="BA440">
        <v>-0.16444887104630468</v>
      </c>
      <c r="BB440">
        <v>-0.31144210703849806</v>
      </c>
      <c r="BC440">
        <v>5.4482247814387097E-2</v>
      </c>
      <c r="BD440">
        <v>1.0848349439324811</v>
      </c>
      <c r="BE440">
        <v>3.8029681962728494</v>
      </c>
    </row>
    <row r="441" spans="1:57" x14ac:dyDescent="0.2">
      <c r="A441" s="3"/>
      <c r="B441" s="11">
        <v>437</v>
      </c>
      <c r="C441" s="11">
        <v>3.1705700000000002E-3</v>
      </c>
      <c r="D441" s="11">
        <v>1.2393299999999999E-2</v>
      </c>
      <c r="E441" s="12">
        <v>-12725.5</v>
      </c>
      <c r="F441" s="13">
        <v>15436.9</v>
      </c>
      <c r="G441" s="13">
        <v>-6452.4690000000001</v>
      </c>
      <c r="H441" s="13">
        <v>-6272.9949999999999</v>
      </c>
      <c r="I441" s="13">
        <v>7260.9440000000004</v>
      </c>
      <c r="J441" s="13">
        <v>8175.9610000000002</v>
      </c>
      <c r="K441" s="12">
        <f t="shared" si="14"/>
        <v>0.14154330357142858</v>
      </c>
      <c r="L441" s="12">
        <f t="shared" si="15"/>
        <v>0.36890919999999994</v>
      </c>
      <c r="M441" s="12"/>
      <c r="N441">
        <v>7.0710052084386632E-2</v>
      </c>
      <c r="O441">
        <v>-4.8632962341343955E-3</v>
      </c>
      <c r="P441">
        <v>-0.12848091275024132</v>
      </c>
      <c r="Q441">
        <v>-9.4474163817892531E-4</v>
      </c>
      <c r="R441">
        <v>-1.7950706481933594</v>
      </c>
      <c r="S441">
        <v>-1.2045474052429199</v>
      </c>
      <c r="T441">
        <v>0.36743173828124753</v>
      </c>
      <c r="U441">
        <v>2.8196136474640809E-3</v>
      </c>
      <c r="V441">
        <v>3.9384204101565956E-2</v>
      </c>
      <c r="W441">
        <v>2.2095816192624795E-2</v>
      </c>
      <c r="X441">
        <v>-0.10109943371582375</v>
      </c>
      <c r="Y441">
        <v>-0.18265055119991302</v>
      </c>
      <c r="Z441">
        <v>-1.0077056884765625</v>
      </c>
      <c r="AA441">
        <v>-0.13855190575122833</v>
      </c>
      <c r="AB441">
        <v>3.776745085716243</v>
      </c>
      <c r="AC441">
        <v>-4.7272147369384925</v>
      </c>
      <c r="AD441">
        <v>5.838876161575314</v>
      </c>
      <c r="AE441">
        <v>9.0479999999981686E-3</v>
      </c>
      <c r="AF441">
        <v>2.1005999999985647E-3</v>
      </c>
      <c r="AG441">
        <v>3.9626999999988755E-3</v>
      </c>
      <c r="AH441">
        <v>-1.4647500000000591E-2</v>
      </c>
      <c r="AI441">
        <v>1.3493999999999673E-2</v>
      </c>
      <c r="AJ441">
        <v>3.6814679999999997</v>
      </c>
      <c r="AK441">
        <v>1.762725830078125</v>
      </c>
      <c r="AL441">
        <v>0.113006591796875</v>
      </c>
      <c r="AM441">
        <v>3.006683349609375</v>
      </c>
      <c r="AN441">
        <v>209.48062925189731</v>
      </c>
      <c r="AO441">
        <v>164.26035619354244</v>
      </c>
      <c r="AP441">
        <v>-217.81759798777102</v>
      </c>
      <c r="AQ441">
        <v>-43.968441834918224</v>
      </c>
      <c r="AR441">
        <v>-3.6565496807806284</v>
      </c>
      <c r="AS441">
        <v>-170.6340505387783</v>
      </c>
      <c r="AT441">
        <v>65.4050339864921</v>
      </c>
      <c r="AU441">
        <v>-23.017696515312416</v>
      </c>
      <c r="AV441">
        <v>-147.73881458199583</v>
      </c>
      <c r="AW441">
        <v>-34.759026466310019</v>
      </c>
      <c r="AX441">
        <v>0.84772875319048957</v>
      </c>
      <c r="AY441">
        <v>-47.325472194314003</v>
      </c>
      <c r="AZ441">
        <v>-1.2347553968428127E-3</v>
      </c>
      <c r="BA441">
        <v>-0.18051552245020866</v>
      </c>
      <c r="BB441">
        <v>-0.29099459181308784</v>
      </c>
      <c r="BC441">
        <v>6.1242831849902868E-2</v>
      </c>
      <c r="BD441">
        <v>1.3183926585661248</v>
      </c>
      <c r="BE441">
        <v>2.9381111520528789</v>
      </c>
    </row>
    <row r="442" spans="1:57" x14ac:dyDescent="0.2">
      <c r="A442" s="3"/>
      <c r="B442" s="11">
        <v>438</v>
      </c>
      <c r="C442" s="11">
        <v>3.9186899999999998E-3</v>
      </c>
      <c r="D442" s="11">
        <v>1.30857E-2</v>
      </c>
      <c r="E442" s="12">
        <v>-9357.81</v>
      </c>
      <c r="F442" s="13">
        <v>14489</v>
      </c>
      <c r="G442" s="13">
        <v>-4827.4880000000003</v>
      </c>
      <c r="H442" s="13">
        <v>-4530.3249999999998</v>
      </c>
      <c r="I442" s="13">
        <v>6921.317</v>
      </c>
      <c r="J442" s="13">
        <v>7567.7150000000001</v>
      </c>
      <c r="K442" s="12">
        <f t="shared" si="14"/>
        <v>0.17494151785714282</v>
      </c>
      <c r="L442" s="12">
        <f t="shared" si="15"/>
        <v>0.36668040000000002</v>
      </c>
      <c r="M442" s="12"/>
      <c r="N442">
        <v>-0.23412819259697226</v>
      </c>
      <c r="O442">
        <v>-8.0009067077639884E-3</v>
      </c>
      <c r="P442">
        <v>-0.19890285031127775</v>
      </c>
      <c r="Q442">
        <v>-2.519311035154459E-3</v>
      </c>
      <c r="R442">
        <v>-1.4807348251342773</v>
      </c>
      <c r="S442">
        <v>-1.0611124038696289</v>
      </c>
      <c r="T442">
        <v>0.36583420898437069</v>
      </c>
      <c r="U442">
        <v>1.2531616210971208E-3</v>
      </c>
      <c r="V442">
        <v>2.9969653320314649E-2</v>
      </c>
      <c r="W442">
        <v>2.5229974517820608E-2</v>
      </c>
      <c r="X442">
        <v>-0.16526470898437751</v>
      </c>
      <c r="Y442">
        <v>-0.11093305051326752</v>
      </c>
      <c r="Z442">
        <v>0.31982922554016113</v>
      </c>
      <c r="AA442">
        <v>-0.22400231659412384</v>
      </c>
      <c r="AB442">
        <v>3.0440016794204894</v>
      </c>
      <c r="AC442">
        <v>-4.2247569751739604</v>
      </c>
      <c r="AD442">
        <v>8.5186127281188817</v>
      </c>
      <c r="AE442">
        <v>8.2679999999992759E-3</v>
      </c>
      <c r="AF442">
        <v>2.1005999999985647E-3</v>
      </c>
      <c r="AG442">
        <v>4.7397000000000133E-3</v>
      </c>
      <c r="AH442">
        <v>-1.4647500000000591E-2</v>
      </c>
      <c r="AI442">
        <v>1.4273999999998566E-2</v>
      </c>
      <c r="AJ442">
        <v>3.7149839999999998</v>
      </c>
      <c r="AK442">
        <v>1.784698486328125</v>
      </c>
      <c r="AL442">
        <v>0.113006591796875</v>
      </c>
      <c r="AM442">
        <v>3.396697998046875</v>
      </c>
      <c r="AN442">
        <v>181.85293473154303</v>
      </c>
      <c r="AO442">
        <v>183.25117517924306</v>
      </c>
      <c r="AP442">
        <v>-210.08020452094075</v>
      </c>
      <c r="AQ442">
        <v>-1.2241323857596154</v>
      </c>
      <c r="AR442">
        <v>-20.332033619534229</v>
      </c>
      <c r="AS442">
        <v>-234.35716455721854</v>
      </c>
      <c r="AT442">
        <v>42.684164227534097</v>
      </c>
      <c r="AU442">
        <v>-40.963700265577053</v>
      </c>
      <c r="AV442">
        <v>-109.63697559355758</v>
      </c>
      <c r="AW442">
        <v>-56.483414391577242</v>
      </c>
      <c r="AX442">
        <v>-20.547335242230442</v>
      </c>
      <c r="AY442">
        <v>-45.944572192490114</v>
      </c>
      <c r="AZ442">
        <v>-2.3242329359054459E-3</v>
      </c>
      <c r="BA442">
        <v>-0.13331973497271538</v>
      </c>
      <c r="BB442">
        <v>-0.27917326677322407</v>
      </c>
      <c r="BC442">
        <v>4.3744764773547828E-3</v>
      </c>
      <c r="BD442">
        <v>2.0110119186686353</v>
      </c>
      <c r="BE442">
        <v>3.1863572496175765</v>
      </c>
    </row>
    <row r="443" spans="1:57" x14ac:dyDescent="0.2">
      <c r="A443" s="3"/>
      <c r="B443" s="11">
        <v>439</v>
      </c>
      <c r="C443" s="11">
        <v>4.4924500000000003E-3</v>
      </c>
      <c r="D443" s="11">
        <v>1.3368E-2</v>
      </c>
      <c r="E443" s="12">
        <v>-4859</v>
      </c>
      <c r="F443" s="13">
        <v>12847.4</v>
      </c>
      <c r="G443" s="13">
        <v>-2568.739</v>
      </c>
      <c r="H443" s="13">
        <v>-2290.2620000000002</v>
      </c>
      <c r="I443" s="13">
        <v>6213.1670000000004</v>
      </c>
      <c r="J443" s="13">
        <v>6634.201</v>
      </c>
      <c r="K443" s="12">
        <f t="shared" si="14"/>
        <v>0.20055580357142855</v>
      </c>
      <c r="L443" s="12">
        <f t="shared" si="15"/>
        <v>0.35502199999999995</v>
      </c>
      <c r="M443" s="12"/>
      <c r="N443">
        <v>0.10213616902774536</v>
      </c>
      <c r="O443">
        <v>-1.1138517181397134E-2</v>
      </c>
      <c r="P443">
        <v>-0.23176642117309498</v>
      </c>
      <c r="Q443">
        <v>6.2982775879305564E-4</v>
      </c>
      <c r="R443">
        <v>-1.8866257667541504</v>
      </c>
      <c r="S443">
        <v>-1.2625319957733154</v>
      </c>
      <c r="T443">
        <v>0.36583420898437069</v>
      </c>
      <c r="U443">
        <v>2.8196136474640809E-3</v>
      </c>
      <c r="V443">
        <v>2.6831469726566581E-2</v>
      </c>
      <c r="W443">
        <v>3.306537033081014E-2</v>
      </c>
      <c r="X443">
        <v>-0.18873980969238602</v>
      </c>
      <c r="Y443">
        <v>2.9449895024299622E-2</v>
      </c>
      <c r="Z443">
        <v>0.61280214786529541</v>
      </c>
      <c r="AA443">
        <v>0.35889221727848053</v>
      </c>
      <c r="AB443">
        <v>5.8912187147140571</v>
      </c>
      <c r="AC443">
        <v>-3.6595103931427104</v>
      </c>
      <c r="AD443">
        <v>7.5555836772918497</v>
      </c>
      <c r="AE443">
        <v>7.4879999999986069E-3</v>
      </c>
      <c r="AF443">
        <v>4.4345999999997332E-3</v>
      </c>
      <c r="AG443">
        <v>3.9626999999988755E-3</v>
      </c>
      <c r="AH443">
        <v>-1.309750000000065E-2</v>
      </c>
      <c r="AI443">
        <v>1.6613999999998796E-2</v>
      </c>
      <c r="AJ443">
        <v>3.732183</v>
      </c>
      <c r="AK443">
        <v>1.821929931640625</v>
      </c>
      <c r="AL443">
        <v>0.113616943359375</v>
      </c>
      <c r="AM443">
        <v>3.499237060546875</v>
      </c>
      <c r="AN443">
        <v>267.87108546197413</v>
      </c>
      <c r="AO443">
        <v>198.77055323070283</v>
      </c>
      <c r="AP443">
        <v>-267.81306793671843</v>
      </c>
      <c r="AQ443">
        <v>-50.189442513979046</v>
      </c>
      <c r="AR443">
        <v>-16.313847318839294</v>
      </c>
      <c r="AS443">
        <v>-231.96005522990225</v>
      </c>
      <c r="AT443">
        <v>78.804521280236557</v>
      </c>
      <c r="AU443">
        <v>-15.020024968525391</v>
      </c>
      <c r="AV443">
        <v>-139.9928331527766</v>
      </c>
      <c r="AW443">
        <v>-91.439941956102842</v>
      </c>
      <c r="AX443">
        <v>12.554463172785939</v>
      </c>
      <c r="AY443">
        <v>25.270508562415841</v>
      </c>
      <c r="AZ443">
        <v>-1.5035017013549812E-2</v>
      </c>
      <c r="BA443">
        <v>-0.18151968918442726</v>
      </c>
      <c r="BB443">
        <v>-0.29099459181308784</v>
      </c>
      <c r="BC443">
        <v>1.988401735112072E-2</v>
      </c>
      <c r="BD443">
        <v>1.3506075055869298</v>
      </c>
      <c r="BE443">
        <v>2.249428719878197</v>
      </c>
    </row>
    <row r="444" spans="1:57" x14ac:dyDescent="0.2">
      <c r="A444" s="3"/>
      <c r="B444" s="11">
        <v>440</v>
      </c>
      <c r="C444" s="11">
        <v>4.8424499999999999E-3</v>
      </c>
      <c r="D444" s="11">
        <v>1.32698E-2</v>
      </c>
      <c r="E444" s="12">
        <v>-392.58800000000002</v>
      </c>
      <c r="F444" s="13">
        <v>10820.8</v>
      </c>
      <c r="G444" s="13">
        <v>-132.904</v>
      </c>
      <c r="H444" s="13">
        <v>-259.685</v>
      </c>
      <c r="I444" s="13">
        <v>5115.4179999999997</v>
      </c>
      <c r="J444" s="13">
        <v>5705.3990000000003</v>
      </c>
      <c r="K444" s="12">
        <f t="shared" si="14"/>
        <v>0.21618080357142855</v>
      </c>
      <c r="L444" s="12">
        <f t="shared" si="15"/>
        <v>0.337094</v>
      </c>
      <c r="M444" s="12"/>
      <c r="N444">
        <v>-0.17127473112755975</v>
      </c>
      <c r="O444">
        <v>-1.2707322418215483E-2</v>
      </c>
      <c r="P444">
        <v>-0.24898067257690215</v>
      </c>
      <c r="Q444">
        <v>2.2043971557650366E-3</v>
      </c>
      <c r="R444">
        <v>-1.5082018375396729</v>
      </c>
      <c r="S444">
        <v>-1.2228579521179199</v>
      </c>
      <c r="T444">
        <v>0.36583420898437069</v>
      </c>
      <c r="U444">
        <v>-3.1329040526983931E-4</v>
      </c>
      <c r="V444">
        <v>2.5262377929688995E-2</v>
      </c>
      <c r="W444">
        <v>2.9931212005614327E-2</v>
      </c>
      <c r="X444">
        <v>-0.20438987683105836</v>
      </c>
      <c r="Y444">
        <v>-0.15823604166507721</v>
      </c>
      <c r="Z444">
        <v>0.5304034948348999</v>
      </c>
      <c r="AA444">
        <v>-0.27893485128879547</v>
      </c>
      <c r="AB444">
        <v>3.1905470895767394</v>
      </c>
      <c r="AC444">
        <v>-3.6385753345489604</v>
      </c>
      <c r="AD444">
        <v>9.5863170719146638</v>
      </c>
      <c r="AE444">
        <v>9.0479999999981686E-3</v>
      </c>
      <c r="AF444">
        <v>5.2125999999983463E-3</v>
      </c>
      <c r="AG444">
        <v>3.9626999999988755E-3</v>
      </c>
      <c r="AH444">
        <v>-1.309750000000065E-2</v>
      </c>
      <c r="AI444">
        <v>1.7393999999999465E-2</v>
      </c>
      <c r="AJ444">
        <v>3.5553419999999996</v>
      </c>
      <c r="AK444">
        <v>1.840545654296875</v>
      </c>
      <c r="AL444">
        <v>0.114532470703125</v>
      </c>
      <c r="AM444">
        <v>3.502593994140625</v>
      </c>
      <c r="AN444">
        <v>198.50792286098002</v>
      </c>
      <c r="AO444">
        <v>246.96230356907841</v>
      </c>
      <c r="AP444">
        <v>-240.83138666462895</v>
      </c>
      <c r="AQ444">
        <v>-25.10475556070265</v>
      </c>
      <c r="AR444">
        <v>-33.190242534603925</v>
      </c>
      <c r="AS444">
        <v>-283.89735896372792</v>
      </c>
      <c r="AT444">
        <v>49.481005608418968</v>
      </c>
      <c r="AU444">
        <v>-40.573566229334098</v>
      </c>
      <c r="AV444">
        <v>-103.14710492453538</v>
      </c>
      <c r="AW444">
        <v>-78.405303415060047</v>
      </c>
      <c r="AX444">
        <v>-8.8406026705093659</v>
      </c>
      <c r="AY444">
        <v>-7.0820553033649958</v>
      </c>
      <c r="AZ444">
        <v>-3.9003877520561225E-2</v>
      </c>
      <c r="BA444">
        <v>-0.14068361890912057</v>
      </c>
      <c r="BB444">
        <v>-0.2699080995368961</v>
      </c>
      <c r="BC444">
        <v>8.7489743141829779E-3</v>
      </c>
      <c r="BD444">
        <v>3.0257794523583725</v>
      </c>
      <c r="BE444">
        <v>1.2244132751226424</v>
      </c>
    </row>
    <row r="445" spans="1:57" x14ac:dyDescent="0.2">
      <c r="A445" s="3"/>
      <c r="B445" s="11">
        <v>441</v>
      </c>
      <c r="C445" s="11">
        <v>4.9502000000000001E-3</v>
      </c>
      <c r="D445" s="11">
        <v>1.2849899999999999E-2</v>
      </c>
      <c r="E445" s="12">
        <v>2727.12</v>
      </c>
      <c r="F445" s="13">
        <v>8947.26</v>
      </c>
      <c r="G445" s="13">
        <v>1485.211</v>
      </c>
      <c r="H445" s="13">
        <v>1241.905</v>
      </c>
      <c r="I445" s="13">
        <v>4203.9549999999999</v>
      </c>
      <c r="J445" s="13">
        <v>4743.3</v>
      </c>
      <c r="K445" s="12">
        <f t="shared" si="14"/>
        <v>0.22099107142857141</v>
      </c>
      <c r="L445" s="12">
        <f t="shared" si="15"/>
        <v>0.31598799999999994</v>
      </c>
      <c r="M445" s="12"/>
      <c r="N445">
        <v>0.12884898222094776</v>
      </c>
      <c r="O445">
        <v>-1.5844932891848629E-2</v>
      </c>
      <c r="P445">
        <v>-0.24898067257690215</v>
      </c>
      <c r="Q445">
        <v>6.2982775879305564E-4</v>
      </c>
      <c r="R445">
        <v>-1.7553977966308594</v>
      </c>
      <c r="S445">
        <v>-1.793546199798584</v>
      </c>
      <c r="T445">
        <v>0.36743173828124753</v>
      </c>
      <c r="U445">
        <v>1.2531616210971208E-3</v>
      </c>
      <c r="V445">
        <v>2.5262377929688995E-2</v>
      </c>
      <c r="W445">
        <v>2.8364132843016421E-2</v>
      </c>
      <c r="X445">
        <v>-0.20282487011719041</v>
      </c>
      <c r="Y445">
        <v>-2.0904853940010071E-2</v>
      </c>
      <c r="Z445">
        <v>0.5120929479598999</v>
      </c>
      <c r="AA445">
        <v>0.47180889546871185</v>
      </c>
      <c r="AB445">
        <v>4.9909948396682751</v>
      </c>
      <c r="AC445">
        <v>-5.2505912017822425</v>
      </c>
      <c r="AD445">
        <v>4.6664965248107819</v>
      </c>
      <c r="AE445">
        <v>9.0479999999981686E-3</v>
      </c>
      <c r="AF445">
        <v>4.4345999999997332E-3</v>
      </c>
      <c r="AG445">
        <v>3.1856999999995139E-3</v>
      </c>
      <c r="AH445">
        <v>-1.2322499999999792E-2</v>
      </c>
      <c r="AI445">
        <v>1.7393999999999465E-2</v>
      </c>
      <c r="AJ445">
        <v>3.1571189999999998</v>
      </c>
      <c r="AK445">
        <v>1.848175048828125</v>
      </c>
      <c r="AL445">
        <v>0.114837646484375</v>
      </c>
      <c r="AM445">
        <v>3.502899169921875</v>
      </c>
      <c r="AN445">
        <v>246.70944425612686</v>
      </c>
      <c r="AO445">
        <v>197.7495415577888</v>
      </c>
      <c r="AP445">
        <v>-272.7729385243058</v>
      </c>
      <c r="AQ445">
        <v>-20.08781804756541</v>
      </c>
      <c r="AR445">
        <v>-2.8529143826179251</v>
      </c>
      <c r="AS445">
        <v>-226.76632485651965</v>
      </c>
      <c r="AT445">
        <v>60.355951817834764</v>
      </c>
      <c r="AU445">
        <v>-19.311456506839015</v>
      </c>
      <c r="AV445">
        <v>-135.38711584649047</v>
      </c>
      <c r="AW445">
        <v>-100.52468389362097</v>
      </c>
      <c r="AX445">
        <v>10.939741268835963</v>
      </c>
      <c r="AY445">
        <v>33.950465191394073</v>
      </c>
      <c r="AZ445">
        <v>1.3291824579238831E-2</v>
      </c>
      <c r="BA445">
        <v>-0.16411415424942971</v>
      </c>
      <c r="BB445">
        <v>-0.2529749580907823</v>
      </c>
      <c r="BC445">
        <v>5.8459071090668446E-2</v>
      </c>
      <c r="BD445">
        <v>1.2378554918589071</v>
      </c>
      <c r="BE445">
        <v>0.74393709599971758</v>
      </c>
    </row>
    <row r="446" spans="1:57" x14ac:dyDescent="0.2">
      <c r="A446" s="3"/>
      <c r="B446" s="11">
        <v>442</v>
      </c>
      <c r="C446" s="11">
        <v>4.8405699999999998E-3</v>
      </c>
      <c r="D446" s="11">
        <v>1.2191E-2</v>
      </c>
      <c r="E446" s="12">
        <v>2992.87</v>
      </c>
      <c r="F446" s="13">
        <v>7941.22</v>
      </c>
      <c r="G446" s="13">
        <v>1736.7180000000001</v>
      </c>
      <c r="H446" s="13">
        <v>1256.153</v>
      </c>
      <c r="I446" s="13">
        <v>3704.5030000000002</v>
      </c>
      <c r="J446" s="13">
        <v>4236.7169999999996</v>
      </c>
      <c r="K446" s="12">
        <f t="shared" si="14"/>
        <v>0.21609687499999997</v>
      </c>
      <c r="L446" s="12">
        <f t="shared" si="15"/>
        <v>0.29401720000000003</v>
      </c>
      <c r="M446" s="12"/>
      <c r="N446">
        <v>-2.5141445966899489E-2</v>
      </c>
      <c r="O446">
        <v>-1.1138517181397134E-2</v>
      </c>
      <c r="P446">
        <v>-0.22237682949828752</v>
      </c>
      <c r="Q446">
        <v>6.2982775879305564E-4</v>
      </c>
      <c r="R446">
        <v>-1.5143053531646729</v>
      </c>
      <c r="S446">
        <v>-1.3327236175537109</v>
      </c>
      <c r="T446">
        <v>0.3642366796874974</v>
      </c>
      <c r="U446">
        <v>1.2531616210971208E-3</v>
      </c>
      <c r="V446">
        <v>2.6831469726566581E-2</v>
      </c>
      <c r="W446">
        <v>2.8364132843016421E-2</v>
      </c>
      <c r="X446">
        <v>-0.18560979626465013</v>
      </c>
      <c r="Y446">
        <v>-0.19180597364902496</v>
      </c>
      <c r="Z446">
        <v>-0.82154607772827148</v>
      </c>
      <c r="AA446">
        <v>-0.67261756956577301</v>
      </c>
      <c r="AB446">
        <v>5.0747350740432751</v>
      </c>
      <c r="AC446">
        <v>-3.3454681587219284</v>
      </c>
      <c r="AD446">
        <v>10.319044122695914</v>
      </c>
      <c r="AE446">
        <v>7.4879999999986069E-3</v>
      </c>
      <c r="AF446">
        <v>4.4345999999997332E-3</v>
      </c>
      <c r="AG446">
        <v>3.9626999999988755E-3</v>
      </c>
      <c r="AH446">
        <v>-1.3872499999999732E-2</v>
      </c>
      <c r="AI446">
        <v>1.7393999999999465E-2</v>
      </c>
      <c r="AJ446">
        <v>2.5767629999999997</v>
      </c>
      <c r="AK446">
        <v>1.853363037109375</v>
      </c>
      <c r="AL446">
        <v>0.114532470703125</v>
      </c>
      <c r="AM446">
        <v>3.402496337890625</v>
      </c>
      <c r="AN446">
        <v>243.37843897640704</v>
      </c>
      <c r="AO446">
        <v>262.48168099737165</v>
      </c>
      <c r="AP446">
        <v>-246.58482414674756</v>
      </c>
      <c r="AQ446">
        <v>-21.492560551243837</v>
      </c>
      <c r="AR446">
        <v>-42.432072988178589</v>
      </c>
      <c r="AS446">
        <v>-243.94556285166738</v>
      </c>
      <c r="AT446">
        <v>58.219801669556659</v>
      </c>
      <c r="AU446">
        <v>-13.45950311033986</v>
      </c>
      <c r="AV446">
        <v>-87.027099463557818</v>
      </c>
      <c r="AW446">
        <v>-98.74723186850548</v>
      </c>
      <c r="AX446">
        <v>-30.43750628796592</v>
      </c>
      <c r="AY446">
        <v>3.7678856667280058</v>
      </c>
      <c r="AZ446">
        <v>-2.9561596989631678E-2</v>
      </c>
      <c r="BA446">
        <v>-0.13733639782369136</v>
      </c>
      <c r="BB446">
        <v>-0.30633029063224804</v>
      </c>
      <c r="BC446">
        <v>-6.3628919990360577E-3</v>
      </c>
      <c r="BD446">
        <v>2.2606769093470649</v>
      </c>
      <c r="BE446">
        <v>1.5847701162099839</v>
      </c>
    </row>
    <row r="447" spans="1:57" x14ac:dyDescent="0.2">
      <c r="A447" s="3"/>
      <c r="B447" s="11">
        <v>443</v>
      </c>
      <c r="C447" s="11">
        <v>4.5531399999999998E-3</v>
      </c>
      <c r="D447" s="11">
        <v>1.13504E-2</v>
      </c>
      <c r="E447" s="12">
        <v>2590.85</v>
      </c>
      <c r="F447" s="13">
        <v>7074.89</v>
      </c>
      <c r="G447" s="13">
        <v>1700.0730000000001</v>
      </c>
      <c r="H447" s="13">
        <v>890.77300000000002</v>
      </c>
      <c r="I447" s="13">
        <v>3311.261</v>
      </c>
      <c r="J447" s="13">
        <v>3763.6329999999998</v>
      </c>
      <c r="K447" s="12">
        <f t="shared" si="14"/>
        <v>0.20326517857142856</v>
      </c>
      <c r="L447" s="12">
        <f t="shared" si="15"/>
        <v>0.27189040000000003</v>
      </c>
      <c r="M447" s="12"/>
      <c r="N447">
        <v>-3.928319859141105E-2</v>
      </c>
      <c r="O447">
        <v>-6.4321014709491919E-3</v>
      </c>
      <c r="P447">
        <v>-0.18325353085327123</v>
      </c>
      <c r="Q447">
        <v>6.2982775879305564E-4</v>
      </c>
      <c r="R447">
        <v>-1.3159375190734863</v>
      </c>
      <c r="S447">
        <v>-1.3968117237091064</v>
      </c>
      <c r="T447">
        <v>0.36583420898437069</v>
      </c>
      <c r="U447">
        <v>2.8196136474640809E-3</v>
      </c>
      <c r="V447">
        <v>2.9969653320314649E-2</v>
      </c>
      <c r="W447">
        <v>2.9931212005614327E-2</v>
      </c>
      <c r="X447">
        <v>-0.13552958142090077</v>
      </c>
      <c r="Y447">
        <v>-0.15823604166507721</v>
      </c>
      <c r="Z447">
        <v>-0.33325707912445068</v>
      </c>
      <c r="AA447">
        <v>0.24292363226413727</v>
      </c>
      <c r="AB447">
        <v>3.881420378684993</v>
      </c>
      <c r="AC447">
        <v>-3.2826629829406784</v>
      </c>
      <c r="AD447">
        <v>9.3978851890563817</v>
      </c>
      <c r="AE447">
        <v>8.2679999999992759E-3</v>
      </c>
      <c r="AF447">
        <v>4.4345999999997332E-3</v>
      </c>
      <c r="AG447">
        <v>3.9626999999988755E-3</v>
      </c>
      <c r="AH447">
        <v>-1.3872499999999732E-2</v>
      </c>
      <c r="AI447">
        <v>1.6613999999998796E-2</v>
      </c>
      <c r="AJ447">
        <v>1.9730339999999997</v>
      </c>
      <c r="AK447">
        <v>1.858245849609375</v>
      </c>
      <c r="AL447">
        <v>0.114837646484375</v>
      </c>
      <c r="AM447">
        <v>3.095794677734375</v>
      </c>
      <c r="AN447">
        <v>227.11532706767318</v>
      </c>
      <c r="AO447">
        <v>246.1454942307472</v>
      </c>
      <c r="AP447">
        <v>-211.27057423692941</v>
      </c>
      <c r="AQ447">
        <v>-37.546761818102567</v>
      </c>
      <c r="AR447">
        <v>-40.623886209901428</v>
      </c>
      <c r="AS447">
        <v>-217.97691098475451</v>
      </c>
      <c r="AT447">
        <v>71.230898619879056</v>
      </c>
      <c r="AU447">
        <v>-12.679239800116044</v>
      </c>
      <c r="AV447">
        <v>-76.350211667632692</v>
      </c>
      <c r="AW447">
        <v>-78.997787423431873</v>
      </c>
      <c r="AX447">
        <v>-24.987821710009126</v>
      </c>
      <c r="AY447">
        <v>-14.578380607277154</v>
      </c>
      <c r="AZ447">
        <v>-3.7188081622123725E-2</v>
      </c>
      <c r="BA447">
        <v>-0.14034889394044875</v>
      </c>
      <c r="BB447">
        <v>-0.30664977915763858</v>
      </c>
      <c r="BC447">
        <v>1.1135060512870554E-2</v>
      </c>
      <c r="BD447">
        <v>2.0754416127102449</v>
      </c>
      <c r="BE447">
        <v>1.9291115278005602</v>
      </c>
    </row>
    <row r="448" spans="1:57" x14ac:dyDescent="0.2">
      <c r="A448" s="3"/>
      <c r="B448" s="11">
        <v>444</v>
      </c>
      <c r="C448" s="11">
        <v>4.0707699999999996E-3</v>
      </c>
      <c r="D448" s="11">
        <v>1.0312099999999999E-2</v>
      </c>
      <c r="E448" s="12">
        <v>2181.62</v>
      </c>
      <c r="F448" s="13">
        <v>6291.78</v>
      </c>
      <c r="G448" s="13">
        <v>1408.491</v>
      </c>
      <c r="H448" s="13">
        <v>773.12400000000002</v>
      </c>
      <c r="I448" s="13">
        <v>2991.2020000000002</v>
      </c>
      <c r="J448" s="13">
        <v>3300.58</v>
      </c>
      <c r="K448" s="12">
        <f t="shared" si="14"/>
        <v>0.18173080357142854</v>
      </c>
      <c r="L448" s="12">
        <f t="shared" si="15"/>
        <v>0.24965320000000002</v>
      </c>
      <c r="M448" s="12"/>
      <c r="N448">
        <v>8.0137887167394339E-2</v>
      </c>
      <c r="O448">
        <v>-1.5688052368290073E-4</v>
      </c>
      <c r="P448">
        <v>-8.6227750213620169E-2</v>
      </c>
      <c r="Q448">
        <v>-9.4474163817892531E-4</v>
      </c>
      <c r="R448">
        <v>-1.3617150783538818</v>
      </c>
      <c r="S448">
        <v>-1.4700539112091064</v>
      </c>
      <c r="T448">
        <v>0.3642366796874974</v>
      </c>
      <c r="U448">
        <v>1.2531616210971208E-3</v>
      </c>
      <c r="V448">
        <v>4.7229663085939677E-2</v>
      </c>
      <c r="W448">
        <v>2.9931212005614327E-2</v>
      </c>
      <c r="X448">
        <v>-8.3884359863283464E-2</v>
      </c>
      <c r="Y448">
        <v>5.6916162371635437E-2</v>
      </c>
      <c r="Z448">
        <v>0.30456984043121338</v>
      </c>
      <c r="AA448">
        <v>0.46875713765621185</v>
      </c>
      <c r="AB448">
        <v>3.923290495872493</v>
      </c>
      <c r="AC448">
        <v>-5.0203055572509925</v>
      </c>
      <c r="AD448">
        <v>0.56315961837768214</v>
      </c>
      <c r="AE448">
        <v>1.0607999999999507E-2</v>
      </c>
      <c r="AF448">
        <v>2.8785999999989542E-3</v>
      </c>
      <c r="AG448">
        <v>3.1856999999995139E-3</v>
      </c>
      <c r="AH448">
        <v>-1.309750000000065E-2</v>
      </c>
      <c r="AI448">
        <v>1.8174000000000134E-2</v>
      </c>
      <c r="AJ448">
        <v>1.375038</v>
      </c>
      <c r="AK448">
        <v>1.860992431640625</v>
      </c>
      <c r="AL448">
        <v>0.114532470703125</v>
      </c>
      <c r="AM448">
        <v>2.583099365234375</v>
      </c>
      <c r="AN448">
        <v>176.3665815360844</v>
      </c>
      <c r="AO448">
        <v>121.78627060031887</v>
      </c>
      <c r="AP448">
        <v>-190.83591671568155</v>
      </c>
      <c r="AQ448">
        <v>-2.4281973889125528</v>
      </c>
      <c r="AR448">
        <v>9.4025607014186647</v>
      </c>
      <c r="AS448">
        <v>-138.67262535357474</v>
      </c>
      <c r="AT448">
        <v>54.724283245101581</v>
      </c>
      <c r="AU448">
        <v>-10.533521649828174</v>
      </c>
      <c r="AV448">
        <v>-99.797493267422539</v>
      </c>
      <c r="AW448">
        <v>-63.988205402195462</v>
      </c>
      <c r="AX448">
        <v>13.159983886767179</v>
      </c>
      <c r="AY448">
        <v>22.311420617490995</v>
      </c>
      <c r="AZ448">
        <v>-2.3750979185104271E-2</v>
      </c>
      <c r="BA448">
        <v>-0.14603916937708855</v>
      </c>
      <c r="BB448">
        <v>-0.2529749580907823</v>
      </c>
      <c r="BC448">
        <v>2.0281730747073901E-2</v>
      </c>
      <c r="BD448">
        <v>0.72241793952602895</v>
      </c>
      <c r="BE448">
        <v>1.0081990140676498</v>
      </c>
    </row>
    <row r="449" spans="1:57" x14ac:dyDescent="0.2">
      <c r="A449" s="3"/>
      <c r="B449" s="11">
        <v>445</v>
      </c>
      <c r="C449" s="11">
        <v>3.33089E-3</v>
      </c>
      <c r="D449" s="11">
        <v>9.0064099999999994E-3</v>
      </c>
      <c r="E449" s="12">
        <v>735.471</v>
      </c>
      <c r="F449" s="13">
        <v>5842.33</v>
      </c>
      <c r="G449" s="13">
        <v>541.56700000000001</v>
      </c>
      <c r="H449" s="13">
        <v>193.90299999999999</v>
      </c>
      <c r="I449" s="13">
        <v>2818.3530000000001</v>
      </c>
      <c r="J449" s="13">
        <v>3023.9810000000002</v>
      </c>
      <c r="K449" s="12">
        <f t="shared" si="14"/>
        <v>0.14870044642857141</v>
      </c>
      <c r="L449" s="12">
        <f t="shared" si="15"/>
        <v>0.22702080000000002</v>
      </c>
      <c r="M449" s="12"/>
      <c r="N449">
        <v>4.5568544738352479E-2</v>
      </c>
      <c r="O449">
        <v>5.6320108001706615E-2</v>
      </c>
      <c r="P449">
        <v>2.6447349884033855E-2</v>
      </c>
      <c r="Q449">
        <v>6.2982775879305564E-4</v>
      </c>
      <c r="R449">
        <v>-1.2182800769805908</v>
      </c>
      <c r="S449">
        <v>-1.1984438896179199</v>
      </c>
      <c r="T449">
        <v>0.36583420898437069</v>
      </c>
      <c r="U449">
        <v>-1.8797424316367994E-3</v>
      </c>
      <c r="V449">
        <v>8.3318774414063768E-2</v>
      </c>
      <c r="W449">
        <v>2.9931212005614327E-2</v>
      </c>
      <c r="X449">
        <v>1.3146056396482919E-2</v>
      </c>
      <c r="Y449">
        <v>0.16678108274936676</v>
      </c>
      <c r="Z449">
        <v>-1.1297777891159058</v>
      </c>
      <c r="AA449">
        <v>-0.91065855324268341</v>
      </c>
      <c r="AB449">
        <v>3.0649367380142394</v>
      </c>
      <c r="AC449">
        <v>0.10886557579038936</v>
      </c>
      <c r="AD449">
        <v>5.901681337356564</v>
      </c>
      <c r="AE449">
        <v>9.0479999999981686E-3</v>
      </c>
      <c r="AF449">
        <v>1.3225999999999516E-3</v>
      </c>
      <c r="AG449">
        <v>3.1856999999995139E-3</v>
      </c>
      <c r="AH449">
        <v>-1.3872499999999732E-2</v>
      </c>
      <c r="AI449">
        <v>1.7393999999999465E-2</v>
      </c>
      <c r="AJ449">
        <v>0.7333829999999999</v>
      </c>
      <c r="AK449">
        <v>1.861602783203125</v>
      </c>
      <c r="AL449">
        <v>0.114227294921875</v>
      </c>
      <c r="AM449">
        <v>1.821075439453125</v>
      </c>
      <c r="AN449">
        <v>150.69829682111737</v>
      </c>
      <c r="AO449">
        <v>95.239973336219748</v>
      </c>
      <c r="AP449">
        <v>-121.79453131091594</v>
      </c>
      <c r="AQ449">
        <v>-25.305433673637921</v>
      </c>
      <c r="AR449">
        <v>-19.729304693441847</v>
      </c>
      <c r="AS449">
        <v>-94.326161320447923</v>
      </c>
      <c r="AT449">
        <v>60.938538221910612</v>
      </c>
      <c r="AU449">
        <v>13.264435496935622</v>
      </c>
      <c r="AV449">
        <v>-65.46397378201597</v>
      </c>
      <c r="AW449">
        <v>-23.501849593520177</v>
      </c>
      <c r="AX449">
        <v>-19.941816376123576</v>
      </c>
      <c r="AY449">
        <v>-34.897362545639282</v>
      </c>
      <c r="AZ449">
        <v>-2.0482475638389452E-2</v>
      </c>
      <c r="BA449">
        <v>-0.12963779300451278</v>
      </c>
      <c r="BB449">
        <v>-0.26128165975093864</v>
      </c>
      <c r="BC449">
        <v>2.5849252265542744E-2</v>
      </c>
      <c r="BD449">
        <v>1.696917037327774</v>
      </c>
      <c r="BE449">
        <v>2.0732541078329083</v>
      </c>
    </row>
    <row r="450" spans="1:57" x14ac:dyDescent="0.2">
      <c r="A450" s="3"/>
      <c r="B450" s="11">
        <v>446</v>
      </c>
      <c r="C450" s="11">
        <v>2.3037800000000001E-3</v>
      </c>
      <c r="D450" s="11">
        <v>7.3768799999999997E-3</v>
      </c>
      <c r="E450" s="12">
        <v>-2542.9699999999998</v>
      </c>
      <c r="F450" s="13">
        <v>5578.96</v>
      </c>
      <c r="G450" s="13">
        <v>-924.99699999999996</v>
      </c>
      <c r="H450" s="13">
        <v>-1617.972</v>
      </c>
      <c r="I450" s="13">
        <v>2675.2829999999999</v>
      </c>
      <c r="J450" s="13">
        <v>2903.6729999999998</v>
      </c>
      <c r="K450" s="12">
        <f t="shared" si="14"/>
        <v>0.10284732142857142</v>
      </c>
      <c r="L450" s="12">
        <f t="shared" si="15"/>
        <v>0.20292399999999999</v>
      </c>
      <c r="M450" s="12"/>
      <c r="N450">
        <v>4.7139789206385174E-3</v>
      </c>
      <c r="O450">
        <v>0.10965948605346654</v>
      </c>
      <c r="P450">
        <v>0.19389506808471779</v>
      </c>
      <c r="Q450">
        <v>6.2982775879305564E-4</v>
      </c>
      <c r="R450">
        <v>-1.5356676578521729</v>
      </c>
      <c r="S450">
        <v>-1.1862368583679199</v>
      </c>
      <c r="T450">
        <v>0.36902926757812082</v>
      </c>
      <c r="U450">
        <v>-3.1329040526983931E-4</v>
      </c>
      <c r="V450">
        <v>9.9009692382814762E-2</v>
      </c>
      <c r="W450">
        <v>3.306537033081014E-2</v>
      </c>
      <c r="X450">
        <v>0.11956651293944986</v>
      </c>
      <c r="Y450">
        <v>1.7242714762687683E-2</v>
      </c>
      <c r="Z450">
        <v>0.31677746772766113</v>
      </c>
      <c r="AA450">
        <v>0.56641487777233124</v>
      </c>
      <c r="AB450">
        <v>-0.76622805118560677</v>
      </c>
      <c r="AC450">
        <v>-2.4452442836761463</v>
      </c>
      <c r="AD450">
        <v>5.231759462356564</v>
      </c>
      <c r="AE450">
        <v>8.2679999999992759E-3</v>
      </c>
      <c r="AF450">
        <v>-1.0114000000012169E-3</v>
      </c>
      <c r="AG450">
        <v>3.9626999999988755E-3</v>
      </c>
      <c r="AH450">
        <v>-1.7747500000000471E-2</v>
      </c>
      <c r="AI450">
        <v>1.7393999999999465E-2</v>
      </c>
      <c r="AJ450">
        <v>2.2931999999999952E-2</v>
      </c>
      <c r="AK450">
        <v>1.862518310546875</v>
      </c>
      <c r="AL450">
        <v>0.114532470703125</v>
      </c>
      <c r="AM450">
        <v>0.894866943359375</v>
      </c>
      <c r="AN450">
        <v>9.0328808292746459</v>
      </c>
      <c r="AO450">
        <v>3.5531282243728413</v>
      </c>
      <c r="AP450">
        <v>-12.875808856010394</v>
      </c>
      <c r="AQ450">
        <v>30.282234584332446</v>
      </c>
      <c r="AR450">
        <v>1.1652768230177415</v>
      </c>
      <c r="AS450">
        <v>-51.977275388479214</v>
      </c>
      <c r="AT450">
        <v>7.7289811682403169</v>
      </c>
      <c r="AU450">
        <v>-24.968347647478801</v>
      </c>
      <c r="AV450">
        <v>-35.945520414831122</v>
      </c>
      <c r="AW450">
        <v>64.580689410567288</v>
      </c>
      <c r="AX450">
        <v>7.7102974609360109</v>
      </c>
      <c r="AY450">
        <v>-92.106150524899363</v>
      </c>
      <c r="AZ450">
        <v>-1.7213972091674856E-2</v>
      </c>
      <c r="BA450">
        <v>-5.0308702719211576E-2</v>
      </c>
      <c r="BB450">
        <v>-0.22997128506183628</v>
      </c>
      <c r="BC450">
        <v>-5.885673011705278E-2</v>
      </c>
      <c r="BD450">
        <v>1.5841651219101625</v>
      </c>
      <c r="BE450">
        <v>1.0482386630773546</v>
      </c>
    </row>
    <row r="451" spans="1:57" x14ac:dyDescent="0.2">
      <c r="A451" s="3"/>
      <c r="B451" s="11">
        <v>447</v>
      </c>
      <c r="C451" s="11">
        <v>1.05247E-3</v>
      </c>
      <c r="D451" s="11">
        <v>5.43627E-3</v>
      </c>
      <c r="E451" s="12">
        <v>-6889.22</v>
      </c>
      <c r="F451" s="13">
        <v>5312.34</v>
      </c>
      <c r="G451" s="13">
        <v>-3015.6370000000002</v>
      </c>
      <c r="H451" s="13">
        <v>-3873.58</v>
      </c>
      <c r="I451" s="13">
        <v>2521.8209999999999</v>
      </c>
      <c r="J451" s="13">
        <v>2790.5160000000001</v>
      </c>
      <c r="K451" s="12">
        <f t="shared" si="14"/>
        <v>4.6985267857142854E-2</v>
      </c>
      <c r="L451" s="12">
        <f t="shared" si="15"/>
        <v>0.17535200000000001</v>
      </c>
      <c r="M451" s="12"/>
      <c r="N451">
        <v>-0.17441734282189625</v>
      </c>
      <c r="O451">
        <v>0.14260439602660924</v>
      </c>
      <c r="P451">
        <v>0.32847921542358449</v>
      </c>
      <c r="Q451">
        <v>6.2982775879305564E-4</v>
      </c>
      <c r="R451">
        <v>-1.4441137313842773</v>
      </c>
      <c r="S451">
        <v>-1.2045474052429199</v>
      </c>
      <c r="T451">
        <v>0.36743173828124753</v>
      </c>
      <c r="U451">
        <v>1.2531616210971208E-3</v>
      </c>
      <c r="V451">
        <v>0.12254606933593948</v>
      </c>
      <c r="W451">
        <v>2.9931212005614327E-2</v>
      </c>
      <c r="X451">
        <v>0.24320204333496065</v>
      </c>
      <c r="Y451">
        <v>9.6589609980583191E-2</v>
      </c>
      <c r="Z451">
        <v>-0.55298721790313721</v>
      </c>
      <c r="AA451">
        <v>-0.66651405394077301</v>
      </c>
      <c r="AB451">
        <v>-2.2107798051833925</v>
      </c>
      <c r="AC451">
        <v>2.1605340290069535</v>
      </c>
      <c r="AD451">
        <v>3.7453375911712499</v>
      </c>
      <c r="AE451">
        <v>8.2679999999992759E-3</v>
      </c>
      <c r="AF451">
        <v>-4.901400000001388E-3</v>
      </c>
      <c r="AG451">
        <v>3.9626999999988755E-3</v>
      </c>
      <c r="AH451">
        <v>-1.9297500000000412E-2</v>
      </c>
      <c r="AI451">
        <v>1.3493999999999673E-2</v>
      </c>
      <c r="AJ451">
        <v>-0.78718500000000002</v>
      </c>
      <c r="AK451">
        <v>1.872894287109375</v>
      </c>
      <c r="AL451">
        <v>0.114837646484375</v>
      </c>
      <c r="AM451">
        <v>-1.7608642578125E-2</v>
      </c>
      <c r="AN451">
        <v>12.363881325349205</v>
      </c>
      <c r="AO451">
        <v>-44.026027573585537</v>
      </c>
      <c r="AP451">
        <v>38.310030808925717</v>
      </c>
      <c r="AQ451">
        <v>-21.091205550192857</v>
      </c>
      <c r="AR451">
        <v>-22.341131674822421</v>
      </c>
      <c r="AS451">
        <v>44.106765780210495</v>
      </c>
      <c r="AT451">
        <v>34.916344321265825</v>
      </c>
      <c r="AU451">
        <v>-2.7309123589005253</v>
      </c>
      <c r="AV451">
        <v>-24.849931800644846</v>
      </c>
      <c r="AW451">
        <v>97.562263851761827</v>
      </c>
      <c r="AX451">
        <v>-23.574939428094776</v>
      </c>
      <c r="AY451">
        <v>-138.46499633003398</v>
      </c>
      <c r="AZ451">
        <v>-2.5203615903854226E-2</v>
      </c>
      <c r="BA451">
        <v>-4.896981510221958E-2</v>
      </c>
      <c r="BB451">
        <v>-0.2440290297794343</v>
      </c>
      <c r="BC451">
        <v>-7.953704805672146E-4</v>
      </c>
      <c r="BD451">
        <v>1.0284590353788807</v>
      </c>
      <c r="BE451">
        <v>1.8970798867940901</v>
      </c>
    </row>
    <row r="452" spans="1:57" x14ac:dyDescent="0.2">
      <c r="A452" s="3"/>
      <c r="B452" s="11">
        <v>448</v>
      </c>
      <c r="C452" s="11">
        <v>-3.0498800000000001E-4</v>
      </c>
      <c r="D452" s="11">
        <v>3.24041E-3</v>
      </c>
      <c r="E452" s="12">
        <v>-11334.9</v>
      </c>
      <c r="F452" s="13">
        <v>4805.75</v>
      </c>
      <c r="G452" s="13">
        <v>-5030.7250000000004</v>
      </c>
      <c r="H452" s="13">
        <v>-6304.2049999999999</v>
      </c>
      <c r="I452" s="13">
        <v>2202.5390000000002</v>
      </c>
      <c r="J452" s="13">
        <v>2603.2150000000001</v>
      </c>
      <c r="K452" s="12">
        <f t="shared" si="14"/>
        <v>1.3615535714285714E-2</v>
      </c>
      <c r="L452" s="12">
        <f t="shared" si="15"/>
        <v>0.14181592000000001</v>
      </c>
      <c r="M452" s="12"/>
      <c r="N452">
        <v>8.0137887167394339E-2</v>
      </c>
      <c r="O452">
        <v>0.17398050076293714</v>
      </c>
      <c r="P452">
        <v>0.45993349887084989</v>
      </c>
      <c r="Q452">
        <v>6.2982775879305564E-4</v>
      </c>
      <c r="R452">
        <v>-1.3556115627288818</v>
      </c>
      <c r="S452">
        <v>-1.5799195766448975</v>
      </c>
      <c r="T452">
        <v>0.37222432617187096</v>
      </c>
      <c r="U452">
        <v>-3.1329040526983931E-4</v>
      </c>
      <c r="V452">
        <v>0.12411516113281351</v>
      </c>
      <c r="W452">
        <v>3.306537033081014E-2</v>
      </c>
      <c r="X452">
        <v>0.34023245959472348</v>
      </c>
      <c r="Y452">
        <v>8.1330522894859314E-2</v>
      </c>
      <c r="Z452">
        <v>8.4840297698974609E-2</v>
      </c>
      <c r="AA452">
        <v>-0.7702753096818924</v>
      </c>
      <c r="AB452">
        <v>1.5994662809372073</v>
      </c>
      <c r="AC452">
        <v>1.5743360328674214</v>
      </c>
      <c r="AD452">
        <v>0.56315961837768214</v>
      </c>
      <c r="AE452">
        <v>8.2679999999992759E-3</v>
      </c>
      <c r="AF452">
        <v>-5.6794000000017775E-3</v>
      </c>
      <c r="AG452">
        <v>4.7397000000000133E-3</v>
      </c>
      <c r="AH452">
        <v>-2.1622499999999434E-2</v>
      </c>
      <c r="AI452">
        <v>1.0373999999998773E-2</v>
      </c>
      <c r="AJ452">
        <v>-0.96534899999999979</v>
      </c>
      <c r="AK452">
        <v>1.825897216796875</v>
      </c>
      <c r="AL452">
        <v>0.128875732421875</v>
      </c>
      <c r="AM452">
        <v>-0.200103759765625</v>
      </c>
      <c r="AN452">
        <v>-54.060147432982916</v>
      </c>
      <c r="AO452">
        <v>-127.74898350620276</v>
      </c>
      <c r="AP452">
        <v>95.64613015162945</v>
      </c>
      <c r="AQ452">
        <v>-7.0437805134085947</v>
      </c>
      <c r="AR452">
        <v>12.617111703950904</v>
      </c>
      <c r="AS452">
        <v>147.98139885133503</v>
      </c>
      <c r="AT452">
        <v>31.032434960760188</v>
      </c>
      <c r="AU452">
        <v>15.020023182677107</v>
      </c>
      <c r="AV452">
        <v>-27.571491272049027</v>
      </c>
      <c r="AW452">
        <v>129.35887027621271</v>
      </c>
      <c r="AX452">
        <v>-0.76699315075948782</v>
      </c>
      <c r="AY452">
        <v>-134.91410596693308</v>
      </c>
      <c r="AZ452">
        <v>1.7649805665016283E-2</v>
      </c>
      <c r="BA452">
        <v>-3.9262880900502201E-2</v>
      </c>
      <c r="BB452">
        <v>-0.24722391503334062</v>
      </c>
      <c r="BC452">
        <v>1.2328084194511146E-2</v>
      </c>
      <c r="BD452">
        <v>-3.2722229927433655</v>
      </c>
      <c r="BE452">
        <v>-1.6816626191139106E-2</v>
      </c>
    </row>
    <row r="453" spans="1:57" x14ac:dyDescent="0.2">
      <c r="A453" s="3"/>
      <c r="B453" s="11">
        <v>449</v>
      </c>
      <c r="C453" s="11">
        <v>-1.63028E-3</v>
      </c>
      <c r="D453" s="11">
        <v>8.6887599999999998E-4</v>
      </c>
      <c r="E453" s="12">
        <v>-16854.2</v>
      </c>
      <c r="F453" s="13">
        <v>2635.14</v>
      </c>
      <c r="G453" s="13">
        <v>-7254.5839999999998</v>
      </c>
      <c r="H453" s="13">
        <v>-9599.5930000000008</v>
      </c>
      <c r="I453" s="13">
        <v>1243.4269999999999</v>
      </c>
      <c r="J453" s="13">
        <v>1391.7170000000001</v>
      </c>
      <c r="K453" s="12">
        <f t="shared" si="14"/>
        <v>7.2780357142857147E-2</v>
      </c>
      <c r="L453" s="12">
        <f t="shared" si="15"/>
        <v>9.9966239999999984E-2</v>
      </c>
      <c r="M453" s="12"/>
      <c r="N453">
        <v>-5.4996257063090859E-2</v>
      </c>
      <c r="O453">
        <v>0.2006501897888171</v>
      </c>
      <c r="P453">
        <v>0.53974502810669023</v>
      </c>
      <c r="Q453">
        <v>6.2982775879305564E-4</v>
      </c>
      <c r="R453">
        <v>-1.5570299625396729</v>
      </c>
      <c r="S453">
        <v>-1.497520923614502</v>
      </c>
      <c r="T453">
        <v>0.39139467773437175</v>
      </c>
      <c r="U453">
        <v>1.2531616210971208E-3</v>
      </c>
      <c r="V453">
        <v>0.13509880371093885</v>
      </c>
      <c r="W453">
        <v>1.8961657867432535E-2</v>
      </c>
      <c r="X453">
        <v>0.40596274157714518</v>
      </c>
      <c r="Y453">
        <v>-0.14297710359096527</v>
      </c>
      <c r="Z453">
        <v>0.58228397369384766</v>
      </c>
      <c r="AA453">
        <v>-0.40405900776386261</v>
      </c>
      <c r="AB453">
        <v>-4.3043183755874566</v>
      </c>
      <c r="AC453">
        <v>0.63224204063413936</v>
      </c>
      <c r="AD453">
        <v>2.4682826614379678</v>
      </c>
      <c r="AE453">
        <v>9.0479999999981686E-3</v>
      </c>
      <c r="AF453">
        <v>-6.4574000000003906E-3</v>
      </c>
      <c r="AG453">
        <v>3.9626999999988755E-3</v>
      </c>
      <c r="AH453">
        <v>-2.6272499999999255E-2</v>
      </c>
      <c r="AI453">
        <v>5.6940000000000879E-3</v>
      </c>
      <c r="AJ453">
        <v>-0.9569700000000001</v>
      </c>
      <c r="AK453">
        <v>0.986358642578125</v>
      </c>
      <c r="AL453">
        <v>0.236602783203125</v>
      </c>
      <c r="AM453">
        <v>-0.190948486328125</v>
      </c>
      <c r="AN453">
        <v>-204.15103611201044</v>
      </c>
      <c r="AO453">
        <v>-168.99786381626132</v>
      </c>
      <c r="AP453">
        <v>191.66915808010106</v>
      </c>
      <c r="AQ453">
        <v>29.278847694114784</v>
      </c>
      <c r="AR453">
        <v>16.635302909586571</v>
      </c>
      <c r="AS453">
        <v>198.72016133284569</v>
      </c>
      <c r="AT453">
        <v>-25.866838948532937</v>
      </c>
      <c r="AU453">
        <v>-21.457174657126885</v>
      </c>
      <c r="AV453">
        <v>30.83736135997809</v>
      </c>
      <c r="AW453">
        <v>203.41928453445433</v>
      </c>
      <c r="AX453">
        <v>6.4992560329735287</v>
      </c>
      <c r="AY453">
        <v>-206.12918431377409</v>
      </c>
      <c r="AZ453">
        <v>1.5470850586891238E-2</v>
      </c>
      <c r="BA453">
        <v>1.8644011598825463E-2</v>
      </c>
      <c r="BB453">
        <v>-0.20537041900634767</v>
      </c>
      <c r="BC453">
        <v>-4.5733275441974419E-2</v>
      </c>
      <c r="BD453">
        <v>-8.9661972282482321</v>
      </c>
      <c r="BE453">
        <v>-0.14494358122348783</v>
      </c>
    </row>
    <row r="454" spans="1:57" x14ac:dyDescent="0.2">
      <c r="A454" s="3"/>
      <c r="B454" s="11">
        <v>450</v>
      </c>
      <c r="C454" s="11">
        <v>-2.78788E-3</v>
      </c>
      <c r="D454" s="11">
        <v>-1.58618E-3</v>
      </c>
      <c r="E454" s="12">
        <v>-24721.200000000001</v>
      </c>
      <c r="F454" s="13">
        <v>1263.6099999999999</v>
      </c>
      <c r="G454" s="13">
        <v>-10929.307000000001</v>
      </c>
      <c r="H454" s="13">
        <v>-13791.941000000001</v>
      </c>
      <c r="I454" s="13">
        <v>640.16800000000001</v>
      </c>
      <c r="J454" s="13">
        <v>623.44399999999996</v>
      </c>
      <c r="K454" s="12">
        <f t="shared" ref="K454:K517" si="16">ABS(C454)/2.24*100</f>
        <v>0.12445892857142855</v>
      </c>
      <c r="L454" s="12">
        <f t="shared" ref="L454:L517" si="17">ABS(C454-D454)/2.5*100</f>
        <v>4.8068E-2</v>
      </c>
      <c r="M454" s="12"/>
      <c r="N454">
        <v>3.1426792113840918E-2</v>
      </c>
      <c r="O454">
        <v>0.21633824215697928</v>
      </c>
      <c r="P454">
        <v>0.58825791842651398</v>
      </c>
      <c r="Q454">
        <v>-9.4474163817892531E-4</v>
      </c>
      <c r="R454">
        <v>-1.5783934593200684</v>
      </c>
      <c r="S454">
        <v>-1.9369800090789795</v>
      </c>
      <c r="T454">
        <v>0.41216255859374584</v>
      </c>
      <c r="U454">
        <v>-3.1329040526983931E-4</v>
      </c>
      <c r="V454">
        <v>0.14294426269531613</v>
      </c>
      <c r="W454">
        <v>6.4250245666492845E-3</v>
      </c>
      <c r="X454">
        <v>0.44665291613769398</v>
      </c>
      <c r="Y454">
        <v>-8.651868999004364E-2</v>
      </c>
      <c r="Z454">
        <v>0.64637207984924316</v>
      </c>
      <c r="AA454">
        <v>0.43518735468387604</v>
      </c>
      <c r="AB454">
        <v>-4.3671235513687066</v>
      </c>
      <c r="AC454">
        <v>1.0090894508361714</v>
      </c>
      <c r="AD454">
        <v>1.2330978488921858</v>
      </c>
      <c r="AE454">
        <v>9.0479999999981686E-3</v>
      </c>
      <c r="AF454">
        <v>-8.0134000000011696E-3</v>
      </c>
      <c r="AG454">
        <v>3.1856999999995139E-3</v>
      </c>
      <c r="AH454">
        <v>-2.8597500000000053E-2</v>
      </c>
      <c r="AI454">
        <v>4.1339999999987498E-3</v>
      </c>
      <c r="AJ454">
        <v>-0.94638600000000039</v>
      </c>
      <c r="AK454">
        <v>-0.115631103515625</v>
      </c>
      <c r="AL454">
        <v>0.415435791015625</v>
      </c>
      <c r="AM454">
        <v>-0.176605224609375</v>
      </c>
      <c r="AN454">
        <v>-236.08942646384236</v>
      </c>
      <c r="AO454">
        <v>-195.95255951786044</v>
      </c>
      <c r="AP454">
        <v>233.72882346439371</v>
      </c>
      <c r="AQ454">
        <v>52.557435305432421</v>
      </c>
      <c r="AR454">
        <v>27.484411316897713</v>
      </c>
      <c r="AS454">
        <v>239.27121526932714</v>
      </c>
      <c r="AT454">
        <v>-19.652579230695956</v>
      </c>
      <c r="AU454">
        <v>-6.0470230933930722</v>
      </c>
      <c r="AV454">
        <v>43.189054984459645</v>
      </c>
      <c r="AW454">
        <v>208.159156601429</v>
      </c>
      <c r="AX454">
        <v>29.710883402254435</v>
      </c>
      <c r="AY454">
        <v>-197.44923250092566</v>
      </c>
      <c r="AZ454">
        <v>3.4355411648750334E-2</v>
      </c>
      <c r="BA454">
        <v>7.1864791309833531E-2</v>
      </c>
      <c r="BB454">
        <v>-0.17565748694419892</v>
      </c>
      <c r="BC454">
        <v>-7.6354682628959447E-2</v>
      </c>
      <c r="BD454">
        <v>-13.54070491534006</v>
      </c>
      <c r="BE454">
        <v>-0.48928479731082897</v>
      </c>
    </row>
    <row r="455" spans="1:57" x14ac:dyDescent="0.2">
      <c r="A455" s="3"/>
      <c r="B455" s="11">
        <v>451</v>
      </c>
      <c r="C455" s="11">
        <v>-3.6626200000000001E-3</v>
      </c>
      <c r="D455" s="11">
        <v>-4.0690600000000002E-3</v>
      </c>
      <c r="E455" s="12">
        <v>-28230.400000000001</v>
      </c>
      <c r="F455" s="13">
        <v>-720.21400000000006</v>
      </c>
      <c r="G455" s="13">
        <v>-12547.584999999999</v>
      </c>
      <c r="H455" s="13">
        <v>-15682.814</v>
      </c>
      <c r="I455" s="13">
        <v>-291.37299999999999</v>
      </c>
      <c r="J455" s="13">
        <v>-428.84100000000001</v>
      </c>
      <c r="K455" s="12">
        <f t="shared" si="16"/>
        <v>0.16350982142857143</v>
      </c>
      <c r="L455" s="12">
        <f t="shared" si="17"/>
        <v>1.6257600000000004E-2</v>
      </c>
      <c r="M455" s="12"/>
      <c r="N455">
        <v>4.2425933044015984E-2</v>
      </c>
      <c r="O455">
        <v>0.22104465786743077</v>
      </c>
      <c r="P455">
        <v>0.6054721698303247</v>
      </c>
      <c r="Q455">
        <v>-9.4474163817892531E-4</v>
      </c>
      <c r="R455">
        <v>-1.3525598049163818</v>
      </c>
      <c r="S455">
        <v>-2.001068115234375</v>
      </c>
      <c r="T455">
        <v>0.41376008789062269</v>
      </c>
      <c r="U455">
        <v>-1.8797424316367994E-3</v>
      </c>
      <c r="V455">
        <v>0.15078972167968985</v>
      </c>
      <c r="W455">
        <v>1.7237870788555654E-3</v>
      </c>
      <c r="X455">
        <v>0.46230298327636632</v>
      </c>
      <c r="Y455">
        <v>9.6589609980583191E-2</v>
      </c>
      <c r="Z455">
        <v>0.17944598197937012</v>
      </c>
      <c r="AA455">
        <v>-0.31860829889774323</v>
      </c>
      <c r="AB455">
        <v>-2.1898447465896425</v>
      </c>
      <c r="AC455">
        <v>3.6678746032714855</v>
      </c>
      <c r="AD455">
        <v>-3.184264936447164</v>
      </c>
      <c r="AE455">
        <v>9.0479999999981686E-3</v>
      </c>
      <c r="AF455">
        <v>-8.0134000000011696E-3</v>
      </c>
      <c r="AG455">
        <v>3.1856999999995139E-3</v>
      </c>
      <c r="AH455">
        <v>-2.9372500000000912E-2</v>
      </c>
      <c r="AI455">
        <v>3.3539999999998571E-3</v>
      </c>
      <c r="AJ455">
        <v>-0.86480099999999993</v>
      </c>
      <c r="AK455">
        <v>-0.881011962890625</v>
      </c>
      <c r="AL455">
        <v>0.538116455078125</v>
      </c>
      <c r="AM455">
        <v>-0.167449951171875</v>
      </c>
      <c r="AN455">
        <v>-190.63109601736068</v>
      </c>
      <c r="AO455">
        <v>-234.13841166400914</v>
      </c>
      <c r="AP455">
        <v>228.37216942954069</v>
      </c>
      <c r="AQ455">
        <v>3.3914495139168572</v>
      </c>
      <c r="AR455">
        <v>26.078044640172266</v>
      </c>
      <c r="AS455">
        <v>305.19166324830053</v>
      </c>
      <c r="AT455">
        <v>7.7289811682403169</v>
      </c>
      <c r="AU455">
        <v>38.817981520006434</v>
      </c>
      <c r="AV455">
        <v>30.209308535391457</v>
      </c>
      <c r="AW455">
        <v>170.04272718310358</v>
      </c>
      <c r="AX455">
        <v>11.343421744823457</v>
      </c>
      <c r="AY455">
        <v>-169.43665176576377</v>
      </c>
      <c r="AZ455">
        <v>2.6002608656883197E-2</v>
      </c>
      <c r="BA455">
        <v>4.5087038969993609E-2</v>
      </c>
      <c r="BB455">
        <v>-0.18076930335044894</v>
      </c>
      <c r="BC455">
        <v>4.3744764773547828E-3</v>
      </c>
      <c r="BD455">
        <v>-16.262860422546979</v>
      </c>
      <c r="BE455">
        <v>-1.6744591557979582</v>
      </c>
    </row>
    <row r="456" spans="1:57" x14ac:dyDescent="0.2">
      <c r="A456" s="3"/>
      <c r="B456" s="11">
        <v>452</v>
      </c>
      <c r="C456" s="11">
        <v>-4.2214599999999998E-3</v>
      </c>
      <c r="D456" s="11">
        <v>-6.5536600000000002E-3</v>
      </c>
      <c r="E456" s="12">
        <v>-26227.200000000001</v>
      </c>
      <c r="F456" s="13">
        <v>-5382.92</v>
      </c>
      <c r="G456" s="13">
        <v>-11199.76</v>
      </c>
      <c r="H456" s="13">
        <v>-15027.465</v>
      </c>
      <c r="I456" s="13">
        <v>-2513.0940000000001</v>
      </c>
      <c r="J456" s="13">
        <v>-2869.828</v>
      </c>
      <c r="K456" s="12">
        <f t="shared" si="16"/>
        <v>0.18845803571428568</v>
      </c>
      <c r="L456" s="12">
        <f t="shared" si="17"/>
        <v>9.3288000000000024E-2</v>
      </c>
      <c r="M456" s="12"/>
      <c r="N456">
        <v>0.17598877142733294</v>
      </c>
      <c r="O456">
        <v>0.22261346310424557</v>
      </c>
      <c r="P456">
        <v>0.61016696566772666</v>
      </c>
      <c r="Q456">
        <v>6.2982775879305564E-4</v>
      </c>
      <c r="R456">
        <v>-1.5356676578521729</v>
      </c>
      <c r="S456">
        <v>-2.431373119354248</v>
      </c>
      <c r="T456">
        <v>0.41535761718749598</v>
      </c>
      <c r="U456">
        <v>-1.8797424316367994E-3</v>
      </c>
      <c r="V456">
        <v>0.14922062988281581</v>
      </c>
      <c r="W456">
        <v>3.2908662414534717E-3</v>
      </c>
      <c r="X456">
        <v>0.46230298327636632</v>
      </c>
      <c r="Y456">
        <v>1.8768593668937683E-2</v>
      </c>
      <c r="Z456">
        <v>0.72571897506713867</v>
      </c>
      <c r="AA456">
        <v>0.87464718520641327</v>
      </c>
      <c r="AB456">
        <v>-4.1577729654312066</v>
      </c>
      <c r="AC456">
        <v>0.86254404067992141</v>
      </c>
      <c r="AD456">
        <v>-2.702758588790914</v>
      </c>
      <c r="AE456">
        <v>1.0607999999999507E-2</v>
      </c>
      <c r="AF456">
        <v>-8.0134000000011696E-3</v>
      </c>
      <c r="AG456">
        <v>3.1856999999995139E-3</v>
      </c>
      <c r="AH456">
        <v>-2.8597500000000053E-2</v>
      </c>
      <c r="AI456">
        <v>3.3539999999998571E-3</v>
      </c>
      <c r="AJ456">
        <v>-0.55169099999999993</v>
      </c>
      <c r="AK456">
        <v>-0.644500732421875</v>
      </c>
      <c r="AL456">
        <v>0.593353271484375</v>
      </c>
      <c r="AM456">
        <v>-0.165313720703125</v>
      </c>
      <c r="AN456">
        <v>-266.26437382251021</v>
      </c>
      <c r="AO456">
        <v>-272.32422392749788</v>
      </c>
      <c r="AP456">
        <v>251.58438857841497</v>
      </c>
      <c r="AQ456">
        <v>66.203507790804849</v>
      </c>
      <c r="AR456">
        <v>59.629921342220157</v>
      </c>
      <c r="AS456">
        <v>323.5694754145145</v>
      </c>
      <c r="AT456">
        <v>-35.576606423512096</v>
      </c>
      <c r="AU456">
        <v>27.894328512707727</v>
      </c>
      <c r="AV456">
        <v>51.772431661421436</v>
      </c>
      <c r="AW456">
        <v>195.32201915860173</v>
      </c>
      <c r="AX456">
        <v>42.426819011818623</v>
      </c>
      <c r="AY456">
        <v>-143.79133187468537</v>
      </c>
      <c r="AZ456">
        <v>6.921918940544125E-2</v>
      </c>
      <c r="BA456">
        <v>9.6299493384361279E-2</v>
      </c>
      <c r="BB456">
        <v>-0.13252578721523323</v>
      </c>
      <c r="BC456">
        <v>-4.3744863803833745E-2</v>
      </c>
      <c r="BD456">
        <v>-18.155482119734401</v>
      </c>
      <c r="BE456">
        <v>-7.8005292421579355</v>
      </c>
    </row>
    <row r="457" spans="1:57" x14ac:dyDescent="0.2">
      <c r="A457" s="3"/>
      <c r="B457" s="11">
        <v>453</v>
      </c>
      <c r="C457" s="11">
        <v>-4.5060899999999999E-3</v>
      </c>
      <c r="D457" s="11">
        <v>-8.9990799999999996E-3</v>
      </c>
      <c r="E457" s="12">
        <v>-17547.099999999999</v>
      </c>
      <c r="F457" s="13">
        <v>-14531.9</v>
      </c>
      <c r="G457" s="13">
        <v>-6463.2669999999998</v>
      </c>
      <c r="H457" s="13">
        <v>-11083.858</v>
      </c>
      <c r="I457" s="13">
        <v>-6704.549</v>
      </c>
      <c r="J457" s="13">
        <v>-7827.3760000000002</v>
      </c>
      <c r="K457" s="12">
        <f t="shared" si="16"/>
        <v>0.20116473214285713</v>
      </c>
      <c r="L457" s="12">
        <f t="shared" si="17"/>
        <v>0.17971959999999998</v>
      </c>
      <c r="M457" s="12"/>
      <c r="N457">
        <v>-0.13513408285135053</v>
      </c>
      <c r="O457">
        <v>0.21947585263061242</v>
      </c>
      <c r="P457">
        <v>0.61173189761352731</v>
      </c>
      <c r="Q457">
        <v>6.2982775879305564E-4</v>
      </c>
      <c r="R457">
        <v>-0.94361710548400879</v>
      </c>
      <c r="S457">
        <v>-1.976654052734375</v>
      </c>
      <c r="T457">
        <v>0.41216255859374584</v>
      </c>
      <c r="U457">
        <v>-1.8797424316367994E-3</v>
      </c>
      <c r="V457">
        <v>0.15078972167968985</v>
      </c>
      <c r="W457">
        <v>3.2908662414534717E-3</v>
      </c>
      <c r="X457">
        <v>0.46073797656249837</v>
      </c>
      <c r="Y457">
        <v>5.9967920184135437E-2</v>
      </c>
      <c r="Z457">
        <v>-0.61707472801208496</v>
      </c>
      <c r="AA457">
        <v>-0.34607471525669098</v>
      </c>
      <c r="AB457">
        <v>-1.8548674535751388</v>
      </c>
      <c r="AC457">
        <v>5.6567378807067712</v>
      </c>
      <c r="AD457">
        <v>-4.1054238700866961</v>
      </c>
      <c r="AE457">
        <v>8.2679999999992759E-3</v>
      </c>
      <c r="AF457">
        <v>-8.0134000000011696E-3</v>
      </c>
      <c r="AG457">
        <v>3.1856999999995139E-3</v>
      </c>
      <c r="AH457">
        <v>-3.0147499999999994E-2</v>
      </c>
      <c r="AI457">
        <v>3.3539999999998571E-3</v>
      </c>
      <c r="AJ457">
        <v>-0.30605400000000049</v>
      </c>
      <c r="AK457">
        <v>-0.308502197265625</v>
      </c>
      <c r="AL457">
        <v>0.619598388671875</v>
      </c>
      <c r="AM457">
        <v>-0.165313720703125</v>
      </c>
      <c r="AN457">
        <v>-186.32040018588305</v>
      </c>
      <c r="AO457">
        <v>-217.59799576663977</v>
      </c>
      <c r="AP457">
        <v>243.64856463956835</v>
      </c>
      <c r="AQ457">
        <v>23.659877679401081</v>
      </c>
      <c r="AR457">
        <v>25.87713581563159</v>
      </c>
      <c r="AS457">
        <v>323.36971955513951</v>
      </c>
      <c r="AT457">
        <v>-9.7486145098060248</v>
      </c>
      <c r="AU457">
        <v>58.129440110335125</v>
      </c>
      <c r="AV457">
        <v>101.38855369352736</v>
      </c>
      <c r="AW457">
        <v>155.4281666445732</v>
      </c>
      <c r="AX457">
        <v>20.022551978554578</v>
      </c>
      <c r="AY457">
        <v>-131.56048668865486</v>
      </c>
      <c r="AZ457">
        <v>2.0555150032043557E-2</v>
      </c>
      <c r="BA457">
        <v>0.10901892778873443</v>
      </c>
      <c r="BB457">
        <v>-0.13859631879806544</v>
      </c>
      <c r="BC457">
        <v>-2.425851907148957E-2</v>
      </c>
      <c r="BD457">
        <v>-17.53534633916151</v>
      </c>
      <c r="BE457">
        <v>-14.407075043320654</v>
      </c>
    </row>
    <row r="458" spans="1:57" x14ac:dyDescent="0.2">
      <c r="A458" s="3"/>
      <c r="B458" s="11">
        <v>454</v>
      </c>
      <c r="C458" s="11">
        <v>-4.6245000000000001E-3</v>
      </c>
      <c r="D458" s="11">
        <v>-1.1318E-2</v>
      </c>
      <c r="E458" s="12">
        <v>-5654.94</v>
      </c>
      <c r="F458" s="13">
        <v>-24657.5</v>
      </c>
      <c r="G458" s="13">
        <v>-150.946</v>
      </c>
      <c r="H458" s="13">
        <v>-5503.9960000000001</v>
      </c>
      <c r="I458" s="13">
        <v>-11325.602999999999</v>
      </c>
      <c r="J458" s="13">
        <v>-13331.873</v>
      </c>
      <c r="K458" s="12">
        <f t="shared" si="16"/>
        <v>0.20645089285714285</v>
      </c>
      <c r="L458" s="12">
        <f t="shared" si="17"/>
        <v>0.26773999999999998</v>
      </c>
      <c r="M458" s="12"/>
      <c r="N458">
        <v>-4.7138561623691899E-3</v>
      </c>
      <c r="O458">
        <v>0.21947585263061242</v>
      </c>
      <c r="P458">
        <v>0.60860203372192601</v>
      </c>
      <c r="Q458">
        <v>6.2982775879305564E-4</v>
      </c>
      <c r="R458">
        <v>-1.0840003490447998</v>
      </c>
      <c r="S458">
        <v>-2.2024877071380615</v>
      </c>
      <c r="T458">
        <v>0.41376008789062269</v>
      </c>
      <c r="U458">
        <v>-1.8797424316367994E-3</v>
      </c>
      <c r="V458">
        <v>0.15078972167968985</v>
      </c>
      <c r="W458">
        <v>1.7237870788555654E-3</v>
      </c>
      <c r="X458">
        <v>0.45917296984863043</v>
      </c>
      <c r="Y458">
        <v>-0.12924389541149139</v>
      </c>
      <c r="Z458">
        <v>-0.65064465999603271</v>
      </c>
      <c r="AA458">
        <v>0.70374606549739838</v>
      </c>
      <c r="AB458">
        <v>-1.6664519262313888</v>
      </c>
      <c r="AC458">
        <v>3.2701084899902355</v>
      </c>
      <c r="AD458">
        <v>-9.0043093585968279</v>
      </c>
      <c r="AE458">
        <v>9.0479999999981686E-3</v>
      </c>
      <c r="AF458">
        <v>-8.0134000000011696E-3</v>
      </c>
      <c r="AG458">
        <v>2.408699999998376E-3</v>
      </c>
      <c r="AH458">
        <v>-3.0147499999999994E-2</v>
      </c>
      <c r="AI458">
        <v>3.3539999999998571E-3</v>
      </c>
      <c r="AJ458">
        <v>-0.16272899999999968</v>
      </c>
      <c r="AK458">
        <v>2.5054931640625E-2</v>
      </c>
      <c r="AL458">
        <v>0.628448486328125</v>
      </c>
      <c r="AM458">
        <v>-0.165008544921875</v>
      </c>
      <c r="AN458">
        <v>-209.04956540912389</v>
      </c>
      <c r="AO458">
        <v>-260.27631049060824</v>
      </c>
      <c r="AP458">
        <v>215.47655239987375</v>
      </c>
      <c r="AQ458">
        <v>41.921528389991266</v>
      </c>
      <c r="AR458">
        <v>69.474483787475151</v>
      </c>
      <c r="AS458">
        <v>340.74875242447848</v>
      </c>
      <c r="AT458">
        <v>-34.99401942680776</v>
      </c>
      <c r="AU458">
        <v>22.237436776785181</v>
      </c>
      <c r="AV458">
        <v>98.24829979264176</v>
      </c>
      <c r="AW458">
        <v>163.32794056534766</v>
      </c>
      <c r="AX458">
        <v>55.142754621382807</v>
      </c>
      <c r="AY458">
        <v>-86.97708787111938</v>
      </c>
      <c r="AZ458">
        <v>3.4718570828437878E-2</v>
      </c>
      <c r="BA458">
        <v>0.11671752852201461</v>
      </c>
      <c r="BB458">
        <v>-7.725352352142334E-2</v>
      </c>
      <c r="BC458">
        <v>-2.7837627010047772E-3</v>
      </c>
      <c r="BD458">
        <v>-17.946085663254376</v>
      </c>
      <c r="BE458">
        <v>-21.766366558670995</v>
      </c>
    </row>
    <row r="459" spans="1:57" x14ac:dyDescent="0.2">
      <c r="A459" s="3"/>
      <c r="B459" s="11">
        <v>455</v>
      </c>
      <c r="C459" s="11">
        <v>-4.7070000000000002E-3</v>
      </c>
      <c r="D459" s="11">
        <v>-1.3403699999999999E-2</v>
      </c>
      <c r="E459" s="12">
        <v>3325.37</v>
      </c>
      <c r="F459" s="13">
        <v>-33053.4</v>
      </c>
      <c r="G459" s="13">
        <v>4654.1639999999998</v>
      </c>
      <c r="H459" s="13">
        <v>-1328.7919999999999</v>
      </c>
      <c r="I459" s="13">
        <v>-15162.558999999999</v>
      </c>
      <c r="J459" s="13">
        <v>-17890.853999999999</v>
      </c>
      <c r="K459" s="12">
        <f t="shared" si="16"/>
        <v>0.21013392857142857</v>
      </c>
      <c r="L459" s="12">
        <f t="shared" si="17"/>
        <v>0.3478679999999999</v>
      </c>
      <c r="M459" s="12"/>
      <c r="N459">
        <v>-1.5712997092545145E-2</v>
      </c>
      <c r="O459">
        <v>0.22104465786743077</v>
      </c>
      <c r="P459">
        <v>0.61329682955932796</v>
      </c>
      <c r="Q459">
        <v>6.2982775879305564E-4</v>
      </c>
      <c r="R459">
        <v>-0.85511493682861328</v>
      </c>
      <c r="S459">
        <v>-2.141451358795166</v>
      </c>
      <c r="T459">
        <v>0.41376008789062269</v>
      </c>
      <c r="U459">
        <v>1.2531616210971208E-3</v>
      </c>
      <c r="V459">
        <v>0.15078972167968985</v>
      </c>
      <c r="W459">
        <v>4.8579454040513781E-3</v>
      </c>
      <c r="X459">
        <v>0.45917296984863043</v>
      </c>
      <c r="Y459">
        <v>7.6752886176109314E-2</v>
      </c>
      <c r="Z459">
        <v>-0.5041579008102417</v>
      </c>
      <c r="AA459">
        <v>-0.8404669314622879</v>
      </c>
      <c r="AB459">
        <v>-4.1368379068374566</v>
      </c>
      <c r="AC459">
        <v>5.2171016502380212</v>
      </c>
      <c r="AD459">
        <v>-6.2617676162719818</v>
      </c>
      <c r="AE459">
        <v>7.4879999999986069E-3</v>
      </c>
      <c r="AF459">
        <v>-7.2354000000007801E-3</v>
      </c>
      <c r="AG459">
        <v>3.1856999999995139E-3</v>
      </c>
      <c r="AH459">
        <v>-3.0922500000000852E-2</v>
      </c>
      <c r="AI459">
        <v>4.1339999999987498E-3</v>
      </c>
      <c r="AJ459">
        <v>-7.5852000000000253E-2</v>
      </c>
      <c r="AK459">
        <v>0.271636962890625</v>
      </c>
      <c r="AL459">
        <v>0.659881591796875</v>
      </c>
      <c r="AM459">
        <v>-0.165618896484375</v>
      </c>
      <c r="AN459">
        <v>-222.96138172447678</v>
      </c>
      <c r="AO459">
        <v>-193.29792979145054</v>
      </c>
      <c r="AP459">
        <v>263.28965526628497</v>
      </c>
      <c r="AQ459">
        <v>32.891041478754019</v>
      </c>
      <c r="AR459">
        <v>43.758075154099615</v>
      </c>
      <c r="AS459">
        <v>321.17236608719821</v>
      </c>
      <c r="AT459">
        <v>-24.119077958419915</v>
      </c>
      <c r="AU459">
        <v>58.324504747325548</v>
      </c>
      <c r="AV459">
        <v>130.90700578295628</v>
      </c>
      <c r="AW459">
        <v>141.01105898857116</v>
      </c>
      <c r="AX459">
        <v>22.646475688431416</v>
      </c>
      <c r="AY459">
        <v>-70.800805938228976</v>
      </c>
      <c r="AZ459">
        <v>1.0386480212211557E-2</v>
      </c>
      <c r="BA459">
        <v>0.15119388159513475</v>
      </c>
      <c r="BB459">
        <v>-5.7444985346794208E-2</v>
      </c>
      <c r="BC459">
        <v>-5.8061361578255921E-2</v>
      </c>
      <c r="BD459">
        <v>-18.300449865276928</v>
      </c>
      <c r="BE459">
        <v>-25.618183804154395</v>
      </c>
    </row>
    <row r="460" spans="1:57" x14ac:dyDescent="0.2">
      <c r="A460" s="3"/>
      <c r="B460" s="11">
        <v>456</v>
      </c>
      <c r="C460" s="11">
        <v>-4.84974E-3</v>
      </c>
      <c r="D460" s="11">
        <v>-1.5163899999999999E-2</v>
      </c>
      <c r="E460" s="12">
        <v>11308.8</v>
      </c>
      <c r="F460" s="13">
        <v>-40159.1</v>
      </c>
      <c r="G460" s="13">
        <v>8844.24</v>
      </c>
      <c r="H460" s="13">
        <v>2464.5250000000001</v>
      </c>
      <c r="I460" s="13">
        <v>-18444.858</v>
      </c>
      <c r="J460" s="13">
        <v>-21714.206999999999</v>
      </c>
      <c r="K460" s="12">
        <f t="shared" si="16"/>
        <v>0.21650624999999998</v>
      </c>
      <c r="L460" s="12">
        <f t="shared" si="17"/>
        <v>0.41256639999999994</v>
      </c>
      <c r="M460" s="12"/>
      <c r="N460">
        <v>1.7284425697982719E-2</v>
      </c>
      <c r="O460">
        <v>0.22104465786743077</v>
      </c>
      <c r="P460">
        <v>0.61799162539672992</v>
      </c>
      <c r="Q460">
        <v>-9.4474163817892531E-4</v>
      </c>
      <c r="R460">
        <v>-0.88258194923400879</v>
      </c>
      <c r="S460">
        <v>-2.287938117980957</v>
      </c>
      <c r="T460">
        <v>0.41535761718749598</v>
      </c>
      <c r="U460">
        <v>-3.1329040526983931E-4</v>
      </c>
      <c r="V460">
        <v>0.14922062988281581</v>
      </c>
      <c r="W460">
        <v>-2.977450408934601E-3</v>
      </c>
      <c r="X460">
        <v>0.46230298327636632</v>
      </c>
      <c r="Y460">
        <v>9.2011824250221252E-2</v>
      </c>
      <c r="Z460">
        <v>4.2115092277526855E-2</v>
      </c>
      <c r="AA460">
        <v>0.11779962480068207</v>
      </c>
      <c r="AB460">
        <v>-5.8116589498519886</v>
      </c>
      <c r="AC460">
        <v>1.9093133258819535</v>
      </c>
      <c r="AD460">
        <v>-8.4181113624572959</v>
      </c>
      <c r="AE460">
        <v>8.2679999999992759E-3</v>
      </c>
      <c r="AF460">
        <v>-8.7914000000015591E-3</v>
      </c>
      <c r="AG460">
        <v>3.1856999999995139E-3</v>
      </c>
      <c r="AH460">
        <v>-3.0147499999999994E-2</v>
      </c>
      <c r="AI460">
        <v>3.3539999999998571E-3</v>
      </c>
      <c r="AJ460">
        <v>-8.8199999999982737E-4</v>
      </c>
      <c r="AK460">
        <v>0.410491943359375</v>
      </c>
      <c r="AL460">
        <v>0.709320068359375</v>
      </c>
      <c r="AM460">
        <v>-0.162261962890625</v>
      </c>
      <c r="AN460">
        <v>-248.04182340651749</v>
      </c>
      <c r="AO460">
        <v>-235.56780619525915</v>
      </c>
      <c r="AP460">
        <v>291.85852845001227</v>
      </c>
      <c r="AQ460">
        <v>82.659061609075408</v>
      </c>
      <c r="AR460">
        <v>71.282668726399535</v>
      </c>
      <c r="AS460">
        <v>346.14223865723608</v>
      </c>
      <c r="AT460">
        <v>-58.491672835752361</v>
      </c>
      <c r="AU460">
        <v>27.309132815888152</v>
      </c>
      <c r="AV460">
        <v>148.07376935892739</v>
      </c>
      <c r="AW460">
        <v>185.84231359720229</v>
      </c>
      <c r="AX460">
        <v>79.767262424703688</v>
      </c>
      <c r="AY460">
        <v>-50.087281830221414</v>
      </c>
      <c r="AZ460">
        <v>8.9338434934616018E-3</v>
      </c>
      <c r="BA460">
        <v>0.17730220034122465</v>
      </c>
      <c r="BB460">
        <v>-4.0831332426071398E-2</v>
      </c>
      <c r="BC460">
        <v>-7.6752357189506293E-2</v>
      </c>
      <c r="BD460">
        <v>-18.356824987347238</v>
      </c>
      <c r="BE460">
        <v>-31.095610447525974</v>
      </c>
    </row>
    <row r="461" spans="1:57" x14ac:dyDescent="0.2">
      <c r="A461" s="3"/>
      <c r="B461" s="11">
        <v>457</v>
      </c>
      <c r="C461" s="11">
        <v>-5.1123599999999998E-3</v>
      </c>
      <c r="D461" s="11">
        <v>-1.65065E-2</v>
      </c>
      <c r="E461" s="12">
        <v>14974.3</v>
      </c>
      <c r="F461" s="13">
        <v>-44988.1</v>
      </c>
      <c r="G461" s="13">
        <v>11016.72</v>
      </c>
      <c r="H461" s="13">
        <v>3957.5650000000001</v>
      </c>
      <c r="I461" s="13">
        <v>-20819.429</v>
      </c>
      <c r="J461" s="13">
        <v>-24168.674999999999</v>
      </c>
      <c r="K461" s="12">
        <f t="shared" si="16"/>
        <v>0.22823035714285711</v>
      </c>
      <c r="L461" s="12">
        <f t="shared" si="17"/>
        <v>0.45576559999999999</v>
      </c>
      <c r="M461" s="12"/>
      <c r="N461">
        <v>0.1147072295964362</v>
      </c>
      <c r="O461">
        <v>0.22575107357787871</v>
      </c>
      <c r="P461">
        <v>0.6461604004211452</v>
      </c>
      <c r="Q461">
        <v>-9.4474163817892531E-4</v>
      </c>
      <c r="R461">
        <v>-0.86121845245361328</v>
      </c>
      <c r="S461">
        <v>-2.6724655628204346</v>
      </c>
      <c r="T461">
        <v>0.42973538085937335</v>
      </c>
      <c r="U461">
        <v>-3.1329040526983931E-4</v>
      </c>
      <c r="V461">
        <v>0.16020427246094116</v>
      </c>
      <c r="W461">
        <v>-9.2457670593262264E-3</v>
      </c>
      <c r="X461">
        <v>0.47951805712890305</v>
      </c>
      <c r="Y461">
        <v>0.14084069430828094</v>
      </c>
      <c r="Z461">
        <v>-1.0412756204605103</v>
      </c>
      <c r="AA461">
        <v>-0.72449834644794464</v>
      </c>
      <c r="AB461">
        <v>-3.4250295591354245</v>
      </c>
      <c r="AC461">
        <v>3.7306797790527355</v>
      </c>
      <c r="AD461">
        <v>-9.1508547687530779</v>
      </c>
      <c r="AE461">
        <v>8.2679999999992759E-3</v>
      </c>
      <c r="AF461">
        <v>-7.2354000000007801E-3</v>
      </c>
      <c r="AG461">
        <v>2.408699999998376E-3</v>
      </c>
      <c r="AH461">
        <v>-3.2472500000000792E-2</v>
      </c>
      <c r="AI461">
        <v>4.1339999999987498E-3</v>
      </c>
      <c r="AJ461">
        <v>3.219300000000036E-2</v>
      </c>
      <c r="AK461">
        <v>0.462371826171875</v>
      </c>
      <c r="AL461">
        <v>0.775543212890625</v>
      </c>
      <c r="AM461">
        <v>-0.158905029296875</v>
      </c>
      <c r="AN461">
        <v>-176.71927970200775</v>
      </c>
      <c r="AO461">
        <v>-238.42663514041902</v>
      </c>
      <c r="AP461">
        <v>284.71627140569694</v>
      </c>
      <c r="AQ461">
        <v>33.292395254985436</v>
      </c>
      <c r="AR461">
        <v>64.250838408360252</v>
      </c>
      <c r="AS461">
        <v>400.67640757775303</v>
      </c>
      <c r="AT461">
        <v>-19.846776476606713</v>
      </c>
      <c r="AU461">
        <v>81.732335001239548</v>
      </c>
      <c r="AV461">
        <v>132.58181672253647</v>
      </c>
      <c r="AW461">
        <v>158.39057704329491</v>
      </c>
      <c r="AX461">
        <v>56.151955195393413</v>
      </c>
      <c r="AY461">
        <v>-40.618240861952316</v>
      </c>
      <c r="AZ461">
        <v>1.4744461297989009E-2</v>
      </c>
      <c r="BA461">
        <v>0.13813973039388658</v>
      </c>
      <c r="BB461">
        <v>-6.1278847651481616E-2</v>
      </c>
      <c r="BC461">
        <v>-1.2328088078051802E-2</v>
      </c>
      <c r="BD461">
        <v>-19.564882193024271</v>
      </c>
      <c r="BE461">
        <v>-33.986474552750586</v>
      </c>
    </row>
    <row r="462" spans="1:57" x14ac:dyDescent="0.2">
      <c r="A462" s="3"/>
      <c r="B462" s="11">
        <v>458</v>
      </c>
      <c r="C462" s="11">
        <v>-5.49147E-3</v>
      </c>
      <c r="D462" s="11">
        <v>-1.7347499999999998E-2</v>
      </c>
      <c r="E462" s="12">
        <v>15508.5</v>
      </c>
      <c r="F462" s="13">
        <v>-47067.5</v>
      </c>
      <c r="G462" s="13">
        <v>11543.684999999999</v>
      </c>
      <c r="H462" s="13">
        <v>3964.8020000000001</v>
      </c>
      <c r="I462" s="13">
        <v>-21901.555</v>
      </c>
      <c r="J462" s="13">
        <v>-25165.941999999999</v>
      </c>
      <c r="K462" s="12">
        <f t="shared" si="16"/>
        <v>0.24515491071428569</v>
      </c>
      <c r="L462" s="12">
        <f t="shared" si="17"/>
        <v>0.47424119999999997</v>
      </c>
      <c r="M462" s="12"/>
      <c r="N462">
        <v>0.11313592374926795</v>
      </c>
      <c r="O462">
        <v>0.23673271023559295</v>
      </c>
      <c r="P462">
        <v>0.6931083587951683</v>
      </c>
      <c r="Q462">
        <v>6.2982775879305564E-4</v>
      </c>
      <c r="R462">
        <v>-0.73609519004821777</v>
      </c>
      <c r="S462">
        <v>-2.3794920444488525</v>
      </c>
      <c r="T462">
        <v>0.45050326171874744</v>
      </c>
      <c r="U462">
        <v>-1.8797424316367994E-3</v>
      </c>
      <c r="V462">
        <v>0.17746428222656618</v>
      </c>
      <c r="W462">
        <v>-1.2379925384522039E-2</v>
      </c>
      <c r="X462">
        <v>0.52333824511718419</v>
      </c>
      <c r="Y462">
        <v>-9.5674112439155579E-2</v>
      </c>
      <c r="Z462">
        <v>0.34729504585266113</v>
      </c>
      <c r="AA462">
        <v>-0.18738092482089996</v>
      </c>
      <c r="AB462">
        <v>-6.1466198873519886</v>
      </c>
      <c r="AC462">
        <v>0.88347909927367141</v>
      </c>
      <c r="AD462">
        <v>-11.453743925094614</v>
      </c>
      <c r="AE462">
        <v>9.0479999999981686E-3</v>
      </c>
      <c r="AF462">
        <v>-7.2354000000007801E-3</v>
      </c>
      <c r="AG462">
        <v>8.5469999999965296E-4</v>
      </c>
      <c r="AH462">
        <v>-3.3247499999999874E-2</v>
      </c>
      <c r="AI462">
        <v>3.3539999999998571E-3</v>
      </c>
      <c r="AJ462">
        <v>1.3230000000000075E-2</v>
      </c>
      <c r="AK462">
        <v>0.443450927734375</v>
      </c>
      <c r="AL462">
        <v>0.848480224609375</v>
      </c>
      <c r="AM462">
        <v>-0.156463623046875</v>
      </c>
      <c r="AN462">
        <v>-280.95996171385048</v>
      </c>
      <c r="AO462">
        <v>-307.03864947223673</v>
      </c>
      <c r="AP462">
        <v>309.5156243436337</v>
      </c>
      <c r="AQ462">
        <v>87.274642283932309</v>
      </c>
      <c r="AR462">
        <v>98.606353474158794</v>
      </c>
      <c r="AS462">
        <v>418.05544044709205</v>
      </c>
      <c r="AT462">
        <v>-40.625687406912441</v>
      </c>
      <c r="AU462">
        <v>46.425526173943652</v>
      </c>
      <c r="AV462">
        <v>150.79532819145356</v>
      </c>
      <c r="AW462">
        <v>205.59172911286356</v>
      </c>
      <c r="AX462">
        <v>73.308374808903778</v>
      </c>
      <c r="AY462">
        <v>-57.978144487649203</v>
      </c>
      <c r="AZ462">
        <v>5.4692609429359385E-2</v>
      </c>
      <c r="BA462">
        <v>0.1696035832643509</v>
      </c>
      <c r="BB462">
        <v>-5.1693942289352535E-2</v>
      </c>
      <c r="BC462">
        <v>-6.4424251635521679E-2</v>
      </c>
      <c r="BD462">
        <v>-19.105819762761708</v>
      </c>
      <c r="BE462">
        <v>-31.56808076918125</v>
      </c>
    </row>
    <row r="463" spans="1:57" x14ac:dyDescent="0.2">
      <c r="A463" s="3"/>
      <c r="B463" s="11">
        <v>459</v>
      </c>
      <c r="C463" s="11">
        <v>-5.9573500000000001E-3</v>
      </c>
      <c r="D463" s="11">
        <v>-1.7647199999999998E-2</v>
      </c>
      <c r="E463" s="12">
        <v>9083.6</v>
      </c>
      <c r="F463" s="13">
        <v>-43361.2</v>
      </c>
      <c r="G463" s="13">
        <v>8331.9740000000002</v>
      </c>
      <c r="H463" s="13">
        <v>751.62400000000002</v>
      </c>
      <c r="I463" s="13">
        <v>-20220.326000000001</v>
      </c>
      <c r="J463" s="13">
        <v>-23140.843000000001</v>
      </c>
      <c r="K463" s="12">
        <f t="shared" si="16"/>
        <v>0.26595312500000001</v>
      </c>
      <c r="L463" s="12">
        <f t="shared" si="17"/>
        <v>0.4675939999999999</v>
      </c>
      <c r="M463" s="12"/>
      <c r="N463">
        <v>0.13513420560961986</v>
      </c>
      <c r="O463">
        <v>0.24928315213012553</v>
      </c>
      <c r="P463">
        <v>0.73536152133178945</v>
      </c>
      <c r="Q463">
        <v>-9.4474163817892531E-4</v>
      </c>
      <c r="R463">
        <v>-1.0717933177947998</v>
      </c>
      <c r="S463">
        <v>-2.321507453918457</v>
      </c>
      <c r="T463">
        <v>0.47925878906249864</v>
      </c>
      <c r="U463">
        <v>-3.4461944580037596E-3</v>
      </c>
      <c r="V463">
        <v>0.1853097412109399</v>
      </c>
      <c r="W463">
        <v>-1.7081162872315758E-2</v>
      </c>
      <c r="X463">
        <v>0.55150836596679298</v>
      </c>
      <c r="Y463">
        <v>0.10574503242969513</v>
      </c>
      <c r="Z463">
        <v>-0.4919508695602417</v>
      </c>
      <c r="AA463">
        <v>-0.3277638703584671</v>
      </c>
      <c r="AB463">
        <v>-5.1417207193374566</v>
      </c>
      <c r="AC463">
        <v>5.4683223533630212</v>
      </c>
      <c r="AD463">
        <v>-11.035042753219614</v>
      </c>
      <c r="AE463">
        <v>8.2679999999992759E-3</v>
      </c>
      <c r="AF463">
        <v>-9.5694000000001722E-3</v>
      </c>
      <c r="AG463">
        <v>8.5469999999965296E-4</v>
      </c>
      <c r="AH463">
        <v>-3.4797499999999815E-2</v>
      </c>
      <c r="AI463">
        <v>2.3399999999895726E-4</v>
      </c>
      <c r="AJ463">
        <v>-3.3075000000000188E-2</v>
      </c>
      <c r="AK463">
        <v>0.378143310546875</v>
      </c>
      <c r="AL463">
        <v>0.878082275390625</v>
      </c>
      <c r="AM463">
        <v>-0.151580810546875</v>
      </c>
      <c r="AN463">
        <v>-241.18389387130736</v>
      </c>
      <c r="AO463">
        <v>-279.47131623172766</v>
      </c>
      <c r="AP463">
        <v>341.06045087862014</v>
      </c>
      <c r="AQ463">
        <v>34.095107706726537</v>
      </c>
      <c r="AR463">
        <v>65.858113909626383</v>
      </c>
      <c r="AS463">
        <v>454.41155306077002</v>
      </c>
      <c r="AT463">
        <v>-15.962869486615055</v>
      </c>
      <c r="AU463">
        <v>58.519569384315986</v>
      </c>
      <c r="AV463">
        <v>142.0026090913359</v>
      </c>
      <c r="AW463">
        <v>188.80472399592401</v>
      </c>
      <c r="AX463">
        <v>54.133554047372186</v>
      </c>
      <c r="AY463">
        <v>-99.405202335923917</v>
      </c>
      <c r="AZ463">
        <v>1.8376124024391149E-2</v>
      </c>
      <c r="BA463">
        <v>0.13412306345701219</v>
      </c>
      <c r="BB463">
        <v>-9.450615349292768E-2</v>
      </c>
      <c r="BC463">
        <v>-8.3512842194736203E-3</v>
      </c>
      <c r="BD463">
        <v>-20.450789552147501</v>
      </c>
      <c r="BE463">
        <v>-25.954516621232031</v>
      </c>
    </row>
    <row r="464" spans="1:57" x14ac:dyDescent="0.2">
      <c r="A464" s="3"/>
      <c r="B464" s="11">
        <v>460</v>
      </c>
      <c r="C464" s="11">
        <v>-6.4514100000000003E-3</v>
      </c>
      <c r="D464" s="11">
        <v>-1.7465600000000001E-2</v>
      </c>
      <c r="E464" s="12">
        <v>918.42700000000002</v>
      </c>
      <c r="F464" s="13">
        <v>-38152.400000000001</v>
      </c>
      <c r="G464" s="13">
        <v>3899.326</v>
      </c>
      <c r="H464" s="13">
        <v>-2980.8980000000001</v>
      </c>
      <c r="I464" s="13">
        <v>-17570.251</v>
      </c>
      <c r="J464" s="13">
        <v>-20582.159</v>
      </c>
      <c r="K464" s="12">
        <f t="shared" si="16"/>
        <v>0.28800937500000001</v>
      </c>
      <c r="L464" s="12">
        <f t="shared" si="17"/>
        <v>0.4405676</v>
      </c>
      <c r="M464" s="12"/>
      <c r="N464">
        <v>0.14613396033114157</v>
      </c>
      <c r="O464">
        <v>0.26026478878783976</v>
      </c>
      <c r="P464">
        <v>0.79326400332641711</v>
      </c>
      <c r="Q464">
        <v>6.2982775879305564E-4</v>
      </c>
      <c r="R464">
        <v>-0.74830222129821777</v>
      </c>
      <c r="S464">
        <v>-2.3428709506988525</v>
      </c>
      <c r="T464">
        <v>0.49203902343749562</v>
      </c>
      <c r="U464">
        <v>-3.4461944580037596E-3</v>
      </c>
      <c r="V464">
        <v>0.19158610839843959</v>
      </c>
      <c r="W464">
        <v>-1.5514083709717852E-2</v>
      </c>
      <c r="X464">
        <v>0.59219854052733822</v>
      </c>
      <c r="Y464">
        <v>0.19424735009670258</v>
      </c>
      <c r="Z464">
        <v>-0.38818931579589844</v>
      </c>
      <c r="AA464">
        <v>-0.64820320904254913</v>
      </c>
      <c r="AB464">
        <v>-6.1047497701644886</v>
      </c>
      <c r="AC464">
        <v>4.2331375408172391</v>
      </c>
      <c r="AD464">
        <v>-11.390938749313364</v>
      </c>
      <c r="AE464">
        <v>8.2679999999992759E-3</v>
      </c>
      <c r="AF464">
        <v>-1.1125400000000951E-2</v>
      </c>
      <c r="AG464">
        <v>7.7699999998515068E-5</v>
      </c>
      <c r="AH464">
        <v>-3.5572500000000673E-2</v>
      </c>
      <c r="AI464">
        <v>-6.7859999999999587E-3</v>
      </c>
      <c r="AJ464">
        <v>-9.0404999999999625E-2</v>
      </c>
      <c r="AK464">
        <v>0.267974853515625</v>
      </c>
      <c r="AL464">
        <v>0.848785400390625</v>
      </c>
      <c r="AM464">
        <v>-0.148223876953125</v>
      </c>
      <c r="AN464">
        <v>-336.80316508561373</v>
      </c>
      <c r="AO464">
        <v>-351.35051806354528</v>
      </c>
      <c r="AP464">
        <v>334.1165855579377</v>
      </c>
      <c r="AQ464">
        <v>67.006215343267669</v>
      </c>
      <c r="AR464">
        <v>88.962700466562069</v>
      </c>
      <c r="AS464">
        <v>479.98071271634097</v>
      </c>
      <c r="AT464">
        <v>-42.567650383964171</v>
      </c>
      <c r="AU464">
        <v>66.517245693365112</v>
      </c>
      <c r="AV464">
        <v>129.65091035583055</v>
      </c>
      <c r="AW464">
        <v>228.30359359979627</v>
      </c>
      <c r="AX464">
        <v>64.629243959214534</v>
      </c>
      <c r="AY464">
        <v>-143.39678850100748</v>
      </c>
      <c r="AZ464">
        <v>3.3992252469062789E-2</v>
      </c>
      <c r="BA464">
        <v>0.14717721465826034</v>
      </c>
      <c r="BB464">
        <v>-8.4282271080017068E-2</v>
      </c>
      <c r="BC464">
        <v>-2.9428366029411568E-2</v>
      </c>
      <c r="BD464">
        <v>-20.040050228054639</v>
      </c>
      <c r="BE464">
        <v>-21.029636860489845</v>
      </c>
    </row>
    <row r="465" spans="1:57" x14ac:dyDescent="0.2">
      <c r="A465" s="3"/>
      <c r="B465" s="11">
        <v>461</v>
      </c>
      <c r="C465" s="11">
        <v>-6.8980999999999999E-3</v>
      </c>
      <c r="D465" s="11">
        <v>-1.6887800000000001E-2</v>
      </c>
      <c r="E465" s="12">
        <v>-8957.06</v>
      </c>
      <c r="F465" s="13">
        <v>-31468.7</v>
      </c>
      <c r="G465" s="13">
        <v>-1306.681</v>
      </c>
      <c r="H465" s="13">
        <v>-7650.3810000000003</v>
      </c>
      <c r="I465" s="13">
        <v>-14445.195</v>
      </c>
      <c r="J465" s="13">
        <v>-17023.544000000002</v>
      </c>
      <c r="K465" s="12">
        <f t="shared" si="16"/>
        <v>0.30795089285714283</v>
      </c>
      <c r="L465" s="12">
        <f t="shared" si="17"/>
        <v>0.39958800000000005</v>
      </c>
      <c r="M465" s="12"/>
      <c r="N465">
        <v>9.1137028097570294E-2</v>
      </c>
      <c r="O465">
        <v>0.26340239926147291</v>
      </c>
      <c r="P465">
        <v>0.81986784640503174</v>
      </c>
      <c r="Q465">
        <v>6.2982775879305564E-4</v>
      </c>
      <c r="R465">
        <v>-0.91309952735900879</v>
      </c>
      <c r="S465">
        <v>-2.001068115234375</v>
      </c>
      <c r="T465">
        <v>0.49842914062499588</v>
      </c>
      <c r="U465">
        <v>-1.8797424316367994E-3</v>
      </c>
      <c r="V465">
        <v>0.19943156738281331</v>
      </c>
      <c r="W465">
        <v>-1.5514083709717852E-2</v>
      </c>
      <c r="X465">
        <v>0.6125436278076144</v>
      </c>
      <c r="Y465">
        <v>-0.10635541379451752</v>
      </c>
      <c r="Z465">
        <v>-7.6905250549316406E-2</v>
      </c>
      <c r="AA465">
        <v>-0.62378884851932526</v>
      </c>
      <c r="AB465">
        <v>-7.7377170515060243</v>
      </c>
      <c r="AC465">
        <v>5.2380367088317712</v>
      </c>
      <c r="AD465">
        <v>-6.5967285537719818</v>
      </c>
      <c r="AE465">
        <v>1.0607999999999507E-2</v>
      </c>
      <c r="AF465">
        <v>-1.1125400000000951E-2</v>
      </c>
      <c r="AG465">
        <v>7.7699999998515068E-5</v>
      </c>
      <c r="AH465">
        <v>-3.6347499999999755E-2</v>
      </c>
      <c r="AI465">
        <v>-8.3460000000012968E-3</v>
      </c>
      <c r="AJ465">
        <v>-0.15699600000000036</v>
      </c>
      <c r="AK465">
        <v>0.118743896484375</v>
      </c>
      <c r="AL465">
        <v>0.803009033203125</v>
      </c>
      <c r="AM465">
        <v>-0.142730712890625</v>
      </c>
      <c r="AN465">
        <v>-392.05855412632224</v>
      </c>
      <c r="AO465">
        <v>-335.4227397050858</v>
      </c>
      <c r="AP465">
        <v>403.75316550779348</v>
      </c>
      <c r="AQ465">
        <v>79.046862925157896</v>
      </c>
      <c r="AR465">
        <v>71.08175990185886</v>
      </c>
      <c r="AS465">
        <v>467.9951660797596</v>
      </c>
      <c r="AT465">
        <v>-65.482707314148541</v>
      </c>
      <c r="AU465">
        <v>24.383154331790283</v>
      </c>
      <c r="AV465">
        <v>158.54130962067285</v>
      </c>
      <c r="AW465">
        <v>281.23211358428</v>
      </c>
      <c r="AX465">
        <v>43.63785920786485</v>
      </c>
      <c r="AY465">
        <v>-217.76821443928776</v>
      </c>
      <c r="AZ465">
        <v>3.7987003445625334E-2</v>
      </c>
      <c r="BA465">
        <v>0.18633968460559844</v>
      </c>
      <c r="BB465">
        <v>-7.5017103843689092E-2</v>
      </c>
      <c r="BC465">
        <v>-7.5956988650709378E-2</v>
      </c>
      <c r="BD465">
        <v>-20.982335855181333</v>
      </c>
      <c r="BE465">
        <v>-16.056710224747658</v>
      </c>
    </row>
    <row r="466" spans="1:57" x14ac:dyDescent="0.2">
      <c r="A466" s="3"/>
      <c r="B466" s="11">
        <v>462</v>
      </c>
      <c r="C466" s="11">
        <v>-7.1755500000000002E-3</v>
      </c>
      <c r="D466" s="11">
        <v>-1.5977399999999999E-2</v>
      </c>
      <c r="E466" s="12">
        <v>-17282.8</v>
      </c>
      <c r="F466" s="13">
        <v>-25543.599999999999</v>
      </c>
      <c r="G466" s="13">
        <v>-5434.0609999999997</v>
      </c>
      <c r="H466" s="13">
        <v>-11848.726000000001</v>
      </c>
      <c r="I466" s="13">
        <v>-11794.758</v>
      </c>
      <c r="J466" s="13">
        <v>-13748.867</v>
      </c>
      <c r="K466" s="12">
        <f t="shared" si="16"/>
        <v>0.32033705357142855</v>
      </c>
      <c r="L466" s="12">
        <f t="shared" si="17"/>
        <v>0.352074</v>
      </c>
      <c r="M466" s="12"/>
      <c r="N466">
        <v>-8.9565599492132719E-2</v>
      </c>
      <c r="O466">
        <v>0.26183359402465456</v>
      </c>
      <c r="P466">
        <v>0.81830291445923109</v>
      </c>
      <c r="Q466">
        <v>-9.4474163817892531E-4</v>
      </c>
      <c r="R466">
        <v>-0.9771876335144043</v>
      </c>
      <c r="S466">
        <v>-1.805753231048584</v>
      </c>
      <c r="T466">
        <v>0.49842914062499588</v>
      </c>
      <c r="U466">
        <v>-1.8797424316367994E-3</v>
      </c>
      <c r="V466">
        <v>0.2010006591796909</v>
      </c>
      <c r="W466">
        <v>-1.7081162872315758E-2</v>
      </c>
      <c r="X466">
        <v>0.6125436278076144</v>
      </c>
      <c r="Y466">
        <v>-0.10635541379451752</v>
      </c>
      <c r="Z466">
        <v>-0.4797438383102417</v>
      </c>
      <c r="AA466">
        <v>0.4290836900472641</v>
      </c>
      <c r="AB466">
        <v>-7.8423923444747743</v>
      </c>
      <c r="AC466">
        <v>3.8772251892089855</v>
      </c>
      <c r="AD466">
        <v>-6.1570923233032318</v>
      </c>
      <c r="AE466">
        <v>9.0479999999981686E-3</v>
      </c>
      <c r="AF466">
        <v>-1.1125400000000951E-2</v>
      </c>
      <c r="AG466">
        <v>-6.9930000000084647E-4</v>
      </c>
      <c r="AH466">
        <v>-3.6347499999999755E-2</v>
      </c>
      <c r="AI466">
        <v>-9.1260000000001895E-3</v>
      </c>
      <c r="AJ466">
        <v>-0.24299099999999996</v>
      </c>
      <c r="AK466">
        <v>-6.4971923828125E-2</v>
      </c>
      <c r="AL466">
        <v>0.771270751953125</v>
      </c>
      <c r="AM466">
        <v>-0.143035888671875</v>
      </c>
      <c r="AN466">
        <v>-409.88919005244969</v>
      </c>
      <c r="AO466">
        <v>-351.35051806354528</v>
      </c>
      <c r="AP466">
        <v>400.77721215653423</v>
      </c>
      <c r="AQ466">
        <v>79.849580276177278</v>
      </c>
      <c r="AR466">
        <v>57.419917527979237</v>
      </c>
      <c r="AS466">
        <v>450.01686563229561</v>
      </c>
      <c r="AT466">
        <v>-74.609897274479266</v>
      </c>
      <c r="AU466">
        <v>35.696937803635372</v>
      </c>
      <c r="AV466">
        <v>137.39688156300224</v>
      </c>
      <c r="AW466">
        <v>269.77745489954947</v>
      </c>
      <c r="AX466">
        <v>30.921924830216916</v>
      </c>
      <c r="AY466">
        <v>-238.08720119377972</v>
      </c>
      <c r="AZ466">
        <v>3.3992252469062789E-2</v>
      </c>
      <c r="BA466">
        <v>0.17328553340435029</v>
      </c>
      <c r="BB466">
        <v>-0.11878778062343631</v>
      </c>
      <c r="BC466">
        <v>-9.9420156659334902E-2</v>
      </c>
      <c r="BD466">
        <v>-21.304484128768557</v>
      </c>
      <c r="BE466">
        <v>-11.195893746018408</v>
      </c>
    </row>
    <row r="467" spans="1:57" x14ac:dyDescent="0.2">
      <c r="A467" s="3"/>
      <c r="B467" s="11">
        <v>463</v>
      </c>
      <c r="C467" s="11">
        <v>-7.1657999999999999E-3</v>
      </c>
      <c r="D467" s="11">
        <v>-1.4775E-2</v>
      </c>
      <c r="E467" s="12">
        <v>-23812.1</v>
      </c>
      <c r="F467" s="13">
        <v>-19629.2</v>
      </c>
      <c r="G467" s="13">
        <v>-9023.0730000000003</v>
      </c>
      <c r="H467" s="13">
        <v>-14789.004000000001</v>
      </c>
      <c r="I467" s="13">
        <v>-9058.027</v>
      </c>
      <c r="J467" s="13">
        <v>-10571.175999999999</v>
      </c>
      <c r="K467" s="12">
        <f t="shared" si="16"/>
        <v>0.31990178571428568</v>
      </c>
      <c r="L467" s="12">
        <f t="shared" si="17"/>
        <v>0.30436799999999997</v>
      </c>
      <c r="M467" s="12"/>
      <c r="N467">
        <v>1.5713119850814472E-2</v>
      </c>
      <c r="O467">
        <v>0.26183359402465456</v>
      </c>
      <c r="P467">
        <v>0.81830291445923109</v>
      </c>
      <c r="Q467">
        <v>6.2982775879305564E-4</v>
      </c>
      <c r="R467">
        <v>-1.5356676578521729</v>
      </c>
      <c r="S467">
        <v>-2.1841771602630615</v>
      </c>
      <c r="T467">
        <v>0.50002666992187272</v>
      </c>
      <c r="U467">
        <v>-1.8797424316367994E-3</v>
      </c>
      <c r="V467">
        <v>0.19943156738281331</v>
      </c>
      <c r="W467">
        <v>-1.7081162872315758E-2</v>
      </c>
      <c r="X467">
        <v>0.60628360095214973</v>
      </c>
      <c r="Y467">
        <v>-6.5156087279319763E-2</v>
      </c>
      <c r="Z467">
        <v>-0.11963105201721191</v>
      </c>
      <c r="AA467">
        <v>0.49011974036693573</v>
      </c>
      <c r="AB467">
        <v>-7.4446262311935243</v>
      </c>
      <c r="AC467">
        <v>4.6099685955047391</v>
      </c>
      <c r="AD467">
        <v>-5.5499592685699497</v>
      </c>
      <c r="AE467">
        <v>1.0607999999999507E-2</v>
      </c>
      <c r="AF467">
        <v>-1.1125400000000951E-2</v>
      </c>
      <c r="AG467">
        <v>7.7699999998515068E-5</v>
      </c>
      <c r="AH467">
        <v>-3.4022500000000733E-2</v>
      </c>
      <c r="AI467">
        <v>-8.3460000000012968E-3</v>
      </c>
      <c r="AJ467">
        <v>-0.34574399999999983</v>
      </c>
      <c r="AK467">
        <v>-0.221527099609375</v>
      </c>
      <c r="AL467">
        <v>0.688873291015625</v>
      </c>
      <c r="AM467">
        <v>-0.150970458984375</v>
      </c>
      <c r="AN467">
        <v>-392.05855412632224</v>
      </c>
      <c r="AO467">
        <v>-367.89093396091465</v>
      </c>
      <c r="AP467">
        <v>370.2244217364788</v>
      </c>
      <c r="AQ467">
        <v>66.805540904791101</v>
      </c>
      <c r="AR467">
        <v>73.89449202907457</v>
      </c>
      <c r="AS467">
        <v>451.21542029595372</v>
      </c>
      <c r="AT467">
        <v>-51.500638357356188</v>
      </c>
      <c r="AU467">
        <v>17.750936434501781</v>
      </c>
      <c r="AV467">
        <v>96.992194143468524</v>
      </c>
      <c r="AW467">
        <v>265.23507428765294</v>
      </c>
      <c r="AX467">
        <v>53.326190631564714</v>
      </c>
      <c r="AY467">
        <v>-225.85635058960318</v>
      </c>
      <c r="AZ467">
        <v>5.7597953796386658E-2</v>
      </c>
      <c r="BA467">
        <v>0.14751194779872895</v>
      </c>
      <c r="BB467">
        <v>-9.9937458424568248E-2</v>
      </c>
      <c r="BC467">
        <v>-4.9710079300552601E-2</v>
      </c>
      <c r="BD467">
        <v>-19.073605407292956</v>
      </c>
      <c r="BE467">
        <v>-9.2819968420267092</v>
      </c>
    </row>
    <row r="468" spans="1:57" x14ac:dyDescent="0.2">
      <c r="A468" s="3"/>
      <c r="B468" s="11">
        <v>464</v>
      </c>
      <c r="C468" s="11">
        <v>-6.7542399999999999E-3</v>
      </c>
      <c r="D468" s="11">
        <v>-1.3294200000000001E-2</v>
      </c>
      <c r="E468" s="12">
        <v>-25189.5</v>
      </c>
      <c r="F468" s="13">
        <v>-14756.1</v>
      </c>
      <c r="G468" s="13">
        <v>-10040.478999999999</v>
      </c>
      <c r="H468" s="13">
        <v>-15149.032999999999</v>
      </c>
      <c r="I468" s="13">
        <v>-6902.8779999999997</v>
      </c>
      <c r="J468" s="13">
        <v>-7853.2209999999995</v>
      </c>
      <c r="K468" s="12">
        <f t="shared" si="16"/>
        <v>0.30152857142857137</v>
      </c>
      <c r="L468" s="12">
        <f t="shared" si="17"/>
        <v>0.26159840000000006</v>
      </c>
      <c r="M468" s="12"/>
      <c r="N468">
        <v>-8.4851681950628866E-2</v>
      </c>
      <c r="O468">
        <v>0.25712717831420662</v>
      </c>
      <c r="P468">
        <v>0.75883550051879922</v>
      </c>
      <c r="Q468">
        <v>6.2982775879305564E-4</v>
      </c>
      <c r="R468">
        <v>-1.3037304878234863</v>
      </c>
      <c r="S468">
        <v>-1.833219051361084</v>
      </c>
      <c r="T468">
        <v>0.50002666992187272</v>
      </c>
      <c r="U468">
        <v>-3.1329040526983931E-4</v>
      </c>
      <c r="V468">
        <v>0.19001701660156556</v>
      </c>
      <c r="W468">
        <v>-1.8648242034913665E-2</v>
      </c>
      <c r="X468">
        <v>0.5593333995361327</v>
      </c>
      <c r="Y468">
        <v>-8.6976736783981323E-3</v>
      </c>
      <c r="Z468">
        <v>0.37476146221160889</v>
      </c>
      <c r="AA468">
        <v>0.31616686284542084</v>
      </c>
      <c r="AB468">
        <v>-4.7230195474624566</v>
      </c>
      <c r="AC468">
        <v>5.9916988182067712</v>
      </c>
      <c r="AD468">
        <v>-0.63015507698059992</v>
      </c>
      <c r="AE468">
        <v>9.0479999999981686E-3</v>
      </c>
      <c r="AF468">
        <v>-1.1125400000000951E-2</v>
      </c>
      <c r="AG468">
        <v>7.7699999998515068E-5</v>
      </c>
      <c r="AH468">
        <v>-3.4022500000000733E-2</v>
      </c>
      <c r="AI468">
        <v>-8.3460000000012968E-3</v>
      </c>
      <c r="AJ468">
        <v>-0.46128600000000031</v>
      </c>
      <c r="AK468">
        <v>-0.356109619140625</v>
      </c>
      <c r="AL468">
        <v>0.542083740234375</v>
      </c>
      <c r="AM468">
        <v>-0.160430908203125</v>
      </c>
      <c r="AN468">
        <v>-292.71640141159293</v>
      </c>
      <c r="AO468">
        <v>-253.94601506137849</v>
      </c>
      <c r="AP468">
        <v>315.86431449341774</v>
      </c>
      <c r="AQ468">
        <v>13.82668076606188</v>
      </c>
      <c r="AR468">
        <v>19.448033810567104</v>
      </c>
      <c r="AS468">
        <v>381.10004074788088</v>
      </c>
      <c r="AT468">
        <v>-27.032012941941609</v>
      </c>
      <c r="AU468">
        <v>21.652241079965606</v>
      </c>
      <c r="AV468">
        <v>98.876352617228392</v>
      </c>
      <c r="AW468">
        <v>196.11202355146406</v>
      </c>
      <c r="AX468">
        <v>-1.1706736267469804</v>
      </c>
      <c r="AY468">
        <v>-219.93820359653233</v>
      </c>
      <c r="AZ468">
        <v>1.8739283204078694E-2</v>
      </c>
      <c r="BA468">
        <v>0.11337031152248384</v>
      </c>
      <c r="BB468">
        <v>-0.17533799841880837</v>
      </c>
      <c r="BC468">
        <v>-3.4200538426786664E-2</v>
      </c>
      <c r="BD468">
        <v>-13.766210122521036</v>
      </c>
      <c r="BE468">
        <v>-5.5102600675821298</v>
      </c>
    </row>
    <row r="469" spans="1:57" x14ac:dyDescent="0.2">
      <c r="A469" s="3"/>
      <c r="B469" s="11">
        <v>465</v>
      </c>
      <c r="C469" s="11">
        <v>-5.8500899999999996E-3</v>
      </c>
      <c r="D469" s="11">
        <v>-1.15017E-2</v>
      </c>
      <c r="E469" s="12">
        <v>-21130</v>
      </c>
      <c r="F469" s="13">
        <v>-11564.6</v>
      </c>
      <c r="G469" s="13">
        <v>-8495.4879999999994</v>
      </c>
      <c r="H469" s="13">
        <v>-12634.558000000001</v>
      </c>
      <c r="I469" s="13">
        <v>-5482.09</v>
      </c>
      <c r="J469" s="13">
        <v>-6082.5519999999997</v>
      </c>
      <c r="K469" s="12">
        <f t="shared" si="16"/>
        <v>0.26116473214285713</v>
      </c>
      <c r="L469" s="12">
        <f t="shared" si="17"/>
        <v>0.2260644</v>
      </c>
      <c r="M469" s="12"/>
      <c r="N469">
        <v>-6.1282094243109597E-2</v>
      </c>
      <c r="O469">
        <v>0.22575107357787871</v>
      </c>
      <c r="P469">
        <v>0.63364094485473643</v>
      </c>
      <c r="Q469">
        <v>2.2043971557650366E-3</v>
      </c>
      <c r="R469">
        <v>-1.1786060333251953</v>
      </c>
      <c r="S469">
        <v>-1.851529598236084</v>
      </c>
      <c r="T469">
        <v>0.49842914062499588</v>
      </c>
      <c r="U469">
        <v>1.2531616210971208E-3</v>
      </c>
      <c r="V469">
        <v>0.15863518066406357</v>
      </c>
      <c r="W469">
        <v>-1.5514083709717852E-2</v>
      </c>
      <c r="X469">
        <v>0.4669980034179666</v>
      </c>
      <c r="Y469">
        <v>5.0812497735023499E-2</v>
      </c>
      <c r="Z469">
        <v>-0.81544196605682373</v>
      </c>
      <c r="AA469">
        <v>-0.72144658863544464</v>
      </c>
      <c r="AB469">
        <v>-2.9644419145583925</v>
      </c>
      <c r="AC469">
        <v>7.0594031620025532</v>
      </c>
      <c r="AD469">
        <v>-1.865339889526382</v>
      </c>
      <c r="AE469">
        <v>9.0479999999981686E-3</v>
      </c>
      <c r="AF469">
        <v>-1.0347400000000562E-2</v>
      </c>
      <c r="AG469">
        <v>7.7699999998515068E-5</v>
      </c>
      <c r="AH469">
        <v>-2.9372500000000912E-2</v>
      </c>
      <c r="AI469">
        <v>-7.5660000000006278E-3</v>
      </c>
      <c r="AJ469">
        <v>-0.58388400000000029</v>
      </c>
      <c r="AK469">
        <v>-0.446136474609375</v>
      </c>
      <c r="AL469">
        <v>0.428863525390625</v>
      </c>
      <c r="AM469">
        <v>-0.172637939453125</v>
      </c>
      <c r="AN469">
        <v>-212.18461344391108</v>
      </c>
      <c r="AO469">
        <v>-235.56780619525915</v>
      </c>
      <c r="AP469">
        <v>217.65886135983476</v>
      </c>
      <c r="AQ469">
        <v>-0.22074549554195322</v>
      </c>
      <c r="AR469">
        <v>19.046213709015397</v>
      </c>
      <c r="AS469">
        <v>302.99430978035923</v>
      </c>
      <c r="AT469">
        <v>-26.837810955002901</v>
      </c>
      <c r="AU469">
        <v>32.966024551810698</v>
      </c>
      <c r="AV469">
        <v>68.729847703212869</v>
      </c>
      <c r="AW469">
        <v>134.4937252533436</v>
      </c>
      <c r="AX469">
        <v>-8.0332417185343772</v>
      </c>
      <c r="AY469">
        <v>-153.8521879034713</v>
      </c>
      <c r="AZ469">
        <v>4.2344984531402563E-2</v>
      </c>
      <c r="BA469">
        <v>0.10768004425764086</v>
      </c>
      <c r="BB469">
        <v>-0.14530557783126863</v>
      </c>
      <c r="BC469">
        <v>3.9768019168078816E-3</v>
      </c>
      <c r="BD469">
        <v>-7.6776033474160359</v>
      </c>
      <c r="BE469">
        <v>-3.9967602401971813</v>
      </c>
    </row>
    <row r="470" spans="1:57" x14ac:dyDescent="0.2">
      <c r="A470" s="3"/>
      <c r="B470" s="11">
        <v>466</v>
      </c>
      <c r="C470" s="11">
        <v>-4.4320899999999996E-3</v>
      </c>
      <c r="D470" s="11">
        <v>-9.3503800000000001E-3</v>
      </c>
      <c r="E470" s="12">
        <v>-11665.7</v>
      </c>
      <c r="F470" s="13">
        <v>-9848.11</v>
      </c>
      <c r="G470" s="13">
        <v>-4458.5659999999998</v>
      </c>
      <c r="H470" s="13">
        <v>-7207.0929999999998</v>
      </c>
      <c r="I470" s="13">
        <v>-4710.4589999999998</v>
      </c>
      <c r="J470" s="13">
        <v>-5137.6540000000005</v>
      </c>
      <c r="K470" s="12">
        <f t="shared" si="16"/>
        <v>0.19786116071428567</v>
      </c>
      <c r="L470" s="12">
        <f t="shared" si="17"/>
        <v>0.19673160000000001</v>
      </c>
      <c r="M470" s="12"/>
      <c r="N470">
        <v>-0.16970342528039239</v>
      </c>
      <c r="O470">
        <v>0.18339333218383658</v>
      </c>
      <c r="P470">
        <v>0.47871268222046126</v>
      </c>
      <c r="Q470">
        <v>-9.4474163817892531E-4</v>
      </c>
      <c r="R470">
        <v>-1.0229640007019043</v>
      </c>
      <c r="S470">
        <v>-1.4395363330841064</v>
      </c>
      <c r="T470">
        <v>0.50002666992187272</v>
      </c>
      <c r="U470">
        <v>-3.1329040526983931E-4</v>
      </c>
      <c r="V470">
        <v>0.1303915283203132</v>
      </c>
      <c r="W470">
        <v>-1.5514083709717852E-2</v>
      </c>
      <c r="X470">
        <v>0.35431752001952788</v>
      </c>
      <c r="Y470">
        <v>-5.7526543736457825E-2</v>
      </c>
      <c r="Z470">
        <v>-4.3335914611816406E-2</v>
      </c>
      <c r="AA470">
        <v>-5.6153252720832825E-2</v>
      </c>
      <c r="AB470">
        <v>-1.9176726293563888</v>
      </c>
      <c r="AC470">
        <v>2.0139886188507035</v>
      </c>
      <c r="AD470">
        <v>-1.0069861316680999</v>
      </c>
      <c r="AE470">
        <v>9.0479999999981686E-3</v>
      </c>
      <c r="AF470">
        <v>-4.901400000001388E-3</v>
      </c>
      <c r="AG470">
        <v>-1.476300000000208E-3</v>
      </c>
      <c r="AH470">
        <v>-2.4722499999999314E-2</v>
      </c>
      <c r="AI470">
        <v>-7.5660000000006278E-3</v>
      </c>
      <c r="AJ470">
        <v>-0.70207200000000025</v>
      </c>
      <c r="AK470">
        <v>-0.514495849609375</v>
      </c>
      <c r="AL470">
        <v>0.377899169921875</v>
      </c>
      <c r="AM470">
        <v>-0.177215576171875</v>
      </c>
      <c r="AN470">
        <v>-135.37570697665214</v>
      </c>
      <c r="AO470">
        <v>-125.7069514360428</v>
      </c>
      <c r="AP470">
        <v>167.86176376032836</v>
      </c>
      <c r="AQ470">
        <v>21.452424561210908</v>
      </c>
      <c r="AR470">
        <v>5.384374400723722</v>
      </c>
      <c r="AS470">
        <v>150.3785045210123</v>
      </c>
      <c r="AT470">
        <v>-44.703796383842821</v>
      </c>
      <c r="AU470">
        <v>7.8026089932862703</v>
      </c>
      <c r="AV470">
        <v>67.264384297812356</v>
      </c>
      <c r="AW470">
        <v>84.330143498778341</v>
      </c>
      <c r="AX470">
        <v>-11.060845904398708</v>
      </c>
      <c r="AY470">
        <v>-97.432486671566977</v>
      </c>
      <c r="AZ470">
        <v>9.4419968128200971E-4</v>
      </c>
      <c r="BA470">
        <v>8.8935609447956088E-2</v>
      </c>
      <c r="BB470">
        <v>-0.13348425279140486</v>
      </c>
      <c r="BC470">
        <v>-5.1300796960443262E-2</v>
      </c>
      <c r="BD470">
        <v>4.5906152089126406E-2</v>
      </c>
      <c r="BE470">
        <v>-1.7545385026931761</v>
      </c>
    </row>
    <row r="471" spans="1:57" x14ac:dyDescent="0.2">
      <c r="A471" s="3"/>
      <c r="B471" s="11">
        <v>467</v>
      </c>
      <c r="C471" s="11">
        <v>-2.59603E-3</v>
      </c>
      <c r="D471" s="11">
        <v>-6.8333600000000001E-3</v>
      </c>
      <c r="E471" s="12">
        <v>-563.71400000000006</v>
      </c>
      <c r="F471" s="13">
        <v>-8613.76</v>
      </c>
      <c r="G471" s="13">
        <v>447.86</v>
      </c>
      <c r="H471" s="13">
        <v>-1011.574</v>
      </c>
      <c r="I471" s="13">
        <v>-4200.0259999999998</v>
      </c>
      <c r="J471" s="13">
        <v>-4413.7290000000003</v>
      </c>
      <c r="K471" s="12">
        <f t="shared" si="16"/>
        <v>0.11589419642857142</v>
      </c>
      <c r="L471" s="12">
        <f t="shared" si="17"/>
        <v>0.16949320000000001</v>
      </c>
      <c r="M471" s="12"/>
      <c r="N471">
        <v>-0.13042016530984668</v>
      </c>
      <c r="O471">
        <v>0.11750351223754762</v>
      </c>
      <c r="P471">
        <v>0.22362877505493373</v>
      </c>
      <c r="Q471">
        <v>6.2982775879305564E-4</v>
      </c>
      <c r="R471">
        <v>-0.84595966339111328</v>
      </c>
      <c r="S471">
        <v>-0.9909207820892334</v>
      </c>
      <c r="T471">
        <v>0.49842914062499588</v>
      </c>
      <c r="U471">
        <v>-1.8797424316367994E-3</v>
      </c>
      <c r="V471">
        <v>0.11156242675781414</v>
      </c>
      <c r="W471">
        <v>-7.6786878967283201E-3</v>
      </c>
      <c r="X471">
        <v>0.16651671435546689</v>
      </c>
      <c r="Y471">
        <v>-8.957044780254364E-2</v>
      </c>
      <c r="Z471">
        <v>-0.14099335670471191</v>
      </c>
      <c r="AA471">
        <v>0.1757839173078537</v>
      </c>
      <c r="AB471">
        <v>-1.0384001684188888</v>
      </c>
      <c r="AC471">
        <v>0.63224204063413936</v>
      </c>
      <c r="AD471">
        <v>0.79344526290893214</v>
      </c>
      <c r="AE471">
        <v>9.0479999999981686E-3</v>
      </c>
      <c r="AF471">
        <v>-1.0114000000012169E-3</v>
      </c>
      <c r="AG471">
        <v>7.7699999998515068E-5</v>
      </c>
      <c r="AH471">
        <v>-2.1622499999999434E-2</v>
      </c>
      <c r="AI471">
        <v>2.3399999999895726E-4</v>
      </c>
      <c r="AJ471">
        <v>-0.81673200000000001</v>
      </c>
      <c r="AK471">
        <v>-0.592010498046875</v>
      </c>
      <c r="AL471">
        <v>0.300384521484375</v>
      </c>
      <c r="AM471">
        <v>1.064239501953125</v>
      </c>
      <c r="AN471">
        <v>-15.4597560890019</v>
      </c>
      <c r="AO471">
        <v>-6.6569922437668083</v>
      </c>
      <c r="AP471">
        <v>48.229771984100353</v>
      </c>
      <c r="AQ471">
        <v>5.1975476310560467</v>
      </c>
      <c r="AR471">
        <v>10.206200904522085</v>
      </c>
      <c r="AS471">
        <v>22.932322814226154</v>
      </c>
      <c r="AT471">
        <v>-36.547587912037962</v>
      </c>
      <c r="AU471">
        <v>3.5111750738415886</v>
      </c>
      <c r="AV471">
        <v>36.699184315437449</v>
      </c>
      <c r="AW471">
        <v>-3.3574125951528515</v>
      </c>
      <c r="AX471">
        <v>5.2882146050110475</v>
      </c>
      <c r="AY471">
        <v>-23.850143266528846</v>
      </c>
      <c r="AZ471">
        <v>-2.193511235713963E-2</v>
      </c>
      <c r="BA471">
        <v>2.3664837098121644E-2</v>
      </c>
      <c r="BB471">
        <v>-0.14051324995040915</v>
      </c>
      <c r="BC471">
        <v>-2.3463150532692656E-2</v>
      </c>
      <c r="BD471">
        <v>1.8096690510557965</v>
      </c>
      <c r="BE471">
        <v>0.2634611123800279</v>
      </c>
    </row>
    <row r="472" spans="1:57" x14ac:dyDescent="0.2">
      <c r="A472" s="3"/>
      <c r="B472" s="11">
        <v>468</v>
      </c>
      <c r="C472" s="11">
        <v>-5.2290599999999996E-4</v>
      </c>
      <c r="D472" s="11">
        <v>-3.9999600000000003E-3</v>
      </c>
      <c r="E472" s="12">
        <v>6265.55</v>
      </c>
      <c r="F472" s="13">
        <v>-7456.33</v>
      </c>
      <c r="G472" s="13">
        <v>3544.5140000000001</v>
      </c>
      <c r="H472" s="13">
        <v>2721.038</v>
      </c>
      <c r="I472" s="13">
        <v>-3706.096</v>
      </c>
      <c r="J472" s="13">
        <v>-3750.2339999999999</v>
      </c>
      <c r="K472" s="12">
        <f t="shared" si="16"/>
        <v>2.3344017857142851E-2</v>
      </c>
      <c r="L472" s="12">
        <f t="shared" si="17"/>
        <v>0.13908216000000001</v>
      </c>
      <c r="M472" s="12"/>
      <c r="N472">
        <v>7.8565906149741238E-3</v>
      </c>
      <c r="O472">
        <v>3.4356834686278148E-2</v>
      </c>
      <c r="P472">
        <v>-3.6149927947995764E-2</v>
      </c>
      <c r="Q472">
        <v>-9.4474163817892531E-4</v>
      </c>
      <c r="R472">
        <v>-1.2091248035430908</v>
      </c>
      <c r="S472">
        <v>-1.1343557834625244</v>
      </c>
      <c r="T472">
        <v>0.49842914062499588</v>
      </c>
      <c r="U472">
        <v>-1.8797424316367994E-3</v>
      </c>
      <c r="V472">
        <v>8.01805908203157E-2</v>
      </c>
      <c r="W472">
        <v>4.8579454040513781E-3</v>
      </c>
      <c r="X472">
        <v>-1.5024064453125874E-2</v>
      </c>
      <c r="Y472">
        <v>-0.15976192057132721</v>
      </c>
      <c r="Z472">
        <v>0.57923221588134766</v>
      </c>
      <c r="AA472">
        <v>0.39246200025081635</v>
      </c>
      <c r="AB472">
        <v>-0.64061769962310677</v>
      </c>
      <c r="AC472">
        <v>-1.5450367641448963</v>
      </c>
      <c r="AD472">
        <v>-1.1744666004180999</v>
      </c>
      <c r="AE472">
        <v>1.0607999999999507E-2</v>
      </c>
      <c r="AF472">
        <v>2.1005999999985647E-3</v>
      </c>
      <c r="AG472">
        <v>7.7699999998515068E-5</v>
      </c>
      <c r="AH472">
        <v>-1.8522499999999553E-2</v>
      </c>
      <c r="AI472">
        <v>1.1153999999999442E-2</v>
      </c>
      <c r="AJ472">
        <v>-0.84583799999999965</v>
      </c>
      <c r="AK472">
        <v>-0.324371337890625</v>
      </c>
      <c r="AL472">
        <v>0.259490966796875</v>
      </c>
      <c r="AM472">
        <v>2.602935791015625</v>
      </c>
      <c r="AN472">
        <v>76.240680565638456</v>
      </c>
      <c r="AO472">
        <v>90.747520729064902</v>
      </c>
      <c r="AP472">
        <v>-78.346085112810101</v>
      </c>
      <c r="AQ472">
        <v>20.047681445122695</v>
      </c>
      <c r="AR472">
        <v>4.1789165485389503</v>
      </c>
      <c r="AS472">
        <v>-88.533143861532196</v>
      </c>
      <c r="AT472">
        <v>-18.681602483198041</v>
      </c>
      <c r="AU472">
        <v>-18.531197958877307</v>
      </c>
      <c r="AV472">
        <v>-3.914858304811645</v>
      </c>
      <c r="AW472">
        <v>-73.467939893007284</v>
      </c>
      <c r="AX472">
        <v>15.783906980685892</v>
      </c>
      <c r="AY472">
        <v>56.439421838611366</v>
      </c>
      <c r="AZ472">
        <v>-1.830352056026463E-2</v>
      </c>
      <c r="BA472">
        <v>2.0987061864137652E-2</v>
      </c>
      <c r="BB472">
        <v>-0.14051324995040915</v>
      </c>
      <c r="BC472">
        <v>-1.0339695857614295E-2</v>
      </c>
      <c r="BD472">
        <v>1.1251035764412955</v>
      </c>
      <c r="BE472">
        <v>-0.28107854425907131</v>
      </c>
    </row>
    <row r="473" spans="1:57" x14ac:dyDescent="0.2">
      <c r="A473" s="3"/>
      <c r="B473" s="11">
        <v>469</v>
      </c>
      <c r="C473" s="11">
        <v>1.6320900000000001E-3</v>
      </c>
      <c r="D473" s="11">
        <v>-9.0546699999999997E-4</v>
      </c>
      <c r="E473" s="12">
        <v>12614.5</v>
      </c>
      <c r="F473" s="13">
        <v>-6770.27</v>
      </c>
      <c r="G473" s="13">
        <v>6479.0690000000004</v>
      </c>
      <c r="H473" s="13">
        <v>6135.4620000000004</v>
      </c>
      <c r="I473" s="13">
        <v>-3393.8029999999999</v>
      </c>
      <c r="J473" s="13">
        <v>-3376.4639999999999</v>
      </c>
      <c r="K473" s="12">
        <f t="shared" si="16"/>
        <v>7.2861160714285708E-2</v>
      </c>
      <c r="L473" s="12">
        <f t="shared" si="17"/>
        <v>0.10150228</v>
      </c>
      <c r="M473" s="12"/>
      <c r="N473">
        <v>3.6140709655344772E-2</v>
      </c>
      <c r="O473">
        <v>-9.5697119445823375E-3</v>
      </c>
      <c r="P473">
        <v>-0.23489628506469629</v>
      </c>
      <c r="Q473">
        <v>6.2982775879305564E-4</v>
      </c>
      <c r="R473">
        <v>-1.0077052116394043</v>
      </c>
      <c r="S473">
        <v>-1.1679263114929199</v>
      </c>
      <c r="T473">
        <v>0.49842914062499588</v>
      </c>
      <c r="U473">
        <v>2.8196136474640809E-3</v>
      </c>
      <c r="V473">
        <v>2.8400561523440615E-2</v>
      </c>
      <c r="W473">
        <v>2.9931212005614327E-2</v>
      </c>
      <c r="X473">
        <v>-0.18560979626465013</v>
      </c>
      <c r="Y473">
        <v>8.5908308625221252E-2</v>
      </c>
      <c r="Z473">
        <v>-0.29358363151550293</v>
      </c>
      <c r="AA473">
        <v>0.41077284514904022</v>
      </c>
      <c r="AB473">
        <v>5.2003454256057751</v>
      </c>
      <c r="AC473">
        <v>-2.7802215766906784</v>
      </c>
      <c r="AD473">
        <v>-2.116560592651382</v>
      </c>
      <c r="AE473">
        <v>8.2679999999992759E-3</v>
      </c>
      <c r="AF473">
        <v>4.4345999999997332E-3</v>
      </c>
      <c r="AG473">
        <v>7.7699999998515068E-5</v>
      </c>
      <c r="AH473">
        <v>-1.309750000000065E-2</v>
      </c>
      <c r="AI473">
        <v>1.8174000000000134E-2</v>
      </c>
      <c r="AJ473">
        <v>-0.87141599999999997</v>
      </c>
      <c r="AK473">
        <v>0.520660400390625</v>
      </c>
      <c r="AL473">
        <v>0.113922119140625</v>
      </c>
      <c r="AM473">
        <v>3.543792724609375</v>
      </c>
      <c r="AN473">
        <v>260.42532246112819</v>
      </c>
      <c r="AO473">
        <v>196.93273221945759</v>
      </c>
      <c r="AP473">
        <v>-242.22014810425043</v>
      </c>
      <c r="AQ473">
        <v>-33.73388869570848</v>
      </c>
      <c r="AR473">
        <v>-8.0765585354976395</v>
      </c>
      <c r="AS473">
        <v>-185.216462362051</v>
      </c>
      <c r="AT473">
        <v>37.246689937569215</v>
      </c>
      <c r="AU473">
        <v>8.5828699223790359</v>
      </c>
      <c r="AV473">
        <v>-55.415138810677462</v>
      </c>
      <c r="AW473">
        <v>-174.98009793750941</v>
      </c>
      <c r="AX473">
        <v>-8.6387618165574942</v>
      </c>
      <c r="AY473">
        <v>144.22533151218295</v>
      </c>
      <c r="AZ473">
        <v>-7.7716915607450865E-3</v>
      </c>
      <c r="BA473">
        <v>-9.8843378835171455E-2</v>
      </c>
      <c r="BB473">
        <v>-0.17917186072349578</v>
      </c>
      <c r="BC473">
        <v>8.7489743141829779E-3</v>
      </c>
      <c r="BD473">
        <v>3.9680638997601347</v>
      </c>
      <c r="BE473">
        <v>0.22342146337032331</v>
      </c>
    </row>
    <row r="474" spans="1:57" x14ac:dyDescent="0.2">
      <c r="A474" s="3"/>
      <c r="B474" s="11">
        <v>470</v>
      </c>
      <c r="C474" s="11">
        <v>3.7479700000000002E-3</v>
      </c>
      <c r="D474" s="11">
        <v>2.42464E-3</v>
      </c>
      <c r="E474" s="12">
        <v>22037.3</v>
      </c>
      <c r="F474" s="13">
        <v>-6187.07</v>
      </c>
      <c r="G474" s="13">
        <v>11032.759</v>
      </c>
      <c r="H474" s="13">
        <v>11004.555</v>
      </c>
      <c r="I474" s="13">
        <v>-3180.393</v>
      </c>
      <c r="J474" s="13">
        <v>-3006.68</v>
      </c>
      <c r="K474" s="12">
        <f t="shared" si="16"/>
        <v>0.16732008928571426</v>
      </c>
      <c r="L474" s="12">
        <f t="shared" si="17"/>
        <v>5.2933200000000007E-2</v>
      </c>
      <c r="M474" s="12"/>
      <c r="N474">
        <v>0.14770526617830981</v>
      </c>
      <c r="O474">
        <v>-4.5652232391358183E-2</v>
      </c>
      <c r="P474">
        <v>-0.35696097683715777</v>
      </c>
      <c r="Q474">
        <v>-9.4474163817892531E-4</v>
      </c>
      <c r="R474">
        <v>-1.1725025177001953</v>
      </c>
      <c r="S474">
        <v>-0.86274576187133789</v>
      </c>
      <c r="T474">
        <v>0.49683161132812259</v>
      </c>
      <c r="U474">
        <v>1.2531616210971208E-3</v>
      </c>
      <c r="V474">
        <v>1.7260009765642792E-3</v>
      </c>
      <c r="W474">
        <v>4.7169082794187744E-2</v>
      </c>
      <c r="X474">
        <v>-0.28890023937988474</v>
      </c>
      <c r="Y474">
        <v>0.18204016983509064</v>
      </c>
      <c r="Z474">
        <v>0.19470477104187012</v>
      </c>
      <c r="AA474">
        <v>-8.0567613244056702E-2</v>
      </c>
      <c r="AB474">
        <v>3.755810027122493</v>
      </c>
      <c r="AC474">
        <v>-1.8381275844573963</v>
      </c>
      <c r="AD474">
        <v>1.2749679660796858</v>
      </c>
      <c r="AE474">
        <v>1.0607999999999507E-2</v>
      </c>
      <c r="AF474">
        <v>5.9905999999987358E-3</v>
      </c>
      <c r="AG474">
        <v>2.408699999998376E-3</v>
      </c>
      <c r="AH474">
        <v>-7.672499999999971E-3</v>
      </c>
      <c r="AI474">
        <v>2.597399999999972E-2</v>
      </c>
      <c r="AJ474">
        <v>-0.90537299999999998</v>
      </c>
      <c r="AK474">
        <v>1.595489501953125</v>
      </c>
      <c r="AL474">
        <v>-0.318511962890625</v>
      </c>
      <c r="AM474">
        <v>3.607879638671875</v>
      </c>
      <c r="AN474">
        <v>375.63867259472607</v>
      </c>
      <c r="AO474">
        <v>298.21708767986297</v>
      </c>
      <c r="AP474">
        <v>-321.37964703363178</v>
      </c>
      <c r="AQ474">
        <v>-43.968441834918224</v>
      </c>
      <c r="AR474">
        <v>-41.025708763923504</v>
      </c>
      <c r="AS474">
        <v>-323.44960434222219</v>
      </c>
      <c r="AT474">
        <v>55.501065117202714</v>
      </c>
      <c r="AU474">
        <v>11.898979466306049</v>
      </c>
      <c r="AV474">
        <v>-71.535144271655014</v>
      </c>
      <c r="AW474">
        <v>-226.72364990524949</v>
      </c>
      <c r="AX474">
        <v>-1.9780345787219691</v>
      </c>
      <c r="AY474">
        <v>198.47502673038838</v>
      </c>
      <c r="AZ474">
        <v>-3.1014233708381633E-2</v>
      </c>
      <c r="BA474">
        <v>-0.12595585512220858</v>
      </c>
      <c r="BB474">
        <v>-0.19706346774578121</v>
      </c>
      <c r="BC474">
        <v>3.2609797465652235E-2</v>
      </c>
      <c r="BD474">
        <v>12.271440645639785</v>
      </c>
      <c r="BE474">
        <v>0.20740544736385358</v>
      </c>
    </row>
    <row r="475" spans="1:57" x14ac:dyDescent="0.2">
      <c r="A475" s="3"/>
      <c r="B475" s="11">
        <v>471</v>
      </c>
      <c r="C475" s="11">
        <v>5.6724599999999998E-3</v>
      </c>
      <c r="D475" s="11">
        <v>5.9521799999999996E-3</v>
      </c>
      <c r="E475" s="12">
        <v>32663.1</v>
      </c>
      <c r="F475" s="13">
        <v>-4916.74</v>
      </c>
      <c r="G475" s="13">
        <v>16206.177</v>
      </c>
      <c r="H475" s="13">
        <v>16456.891</v>
      </c>
      <c r="I475" s="13">
        <v>-2712.8560000000002</v>
      </c>
      <c r="J475" s="13">
        <v>-2203.8850000000002</v>
      </c>
      <c r="K475" s="12">
        <f t="shared" si="16"/>
        <v>0.2532348214285714</v>
      </c>
      <c r="L475" s="12">
        <f t="shared" si="17"/>
        <v>1.1188799999999992E-2</v>
      </c>
      <c r="M475" s="12"/>
      <c r="N475">
        <v>-6.2851620095374372E-3</v>
      </c>
      <c r="O475">
        <v>-7.0753116180423348E-2</v>
      </c>
      <c r="P475">
        <v>-0.45085689358520398</v>
      </c>
      <c r="Q475">
        <v>6.2982775879305564E-4</v>
      </c>
      <c r="R475">
        <v>-1.5814452171325684</v>
      </c>
      <c r="S475">
        <v>-0.12115788459777832</v>
      </c>
      <c r="T475">
        <v>0.48724643554687219</v>
      </c>
      <c r="U475">
        <v>2.8196136474640809E-3</v>
      </c>
      <c r="V475">
        <v>-7.6885498046834755E-3</v>
      </c>
      <c r="W475">
        <v>5.343739944457937E-2</v>
      </c>
      <c r="X475">
        <v>-0.35776053479004233</v>
      </c>
      <c r="Y475">
        <v>-0.14145107567310333</v>
      </c>
      <c r="Z475">
        <v>0.5426105260848999</v>
      </c>
      <c r="AA475">
        <v>-0.23315788805484772</v>
      </c>
      <c r="AB475">
        <v>6.3308549451828071</v>
      </c>
      <c r="AC475">
        <v>-7.2185194206237782</v>
      </c>
      <c r="AD475">
        <v>-4.3957080841067864E-2</v>
      </c>
      <c r="AE475">
        <v>8.2679999999992759E-3</v>
      </c>
      <c r="AF475">
        <v>8.3245999999999043E-3</v>
      </c>
      <c r="AG475">
        <v>2.408699999998376E-3</v>
      </c>
      <c r="AH475">
        <v>-2.2474999999992917E-3</v>
      </c>
      <c r="AI475">
        <v>3.0654000000000181E-2</v>
      </c>
      <c r="AJ475">
        <v>-0.26239499999999971</v>
      </c>
      <c r="AK475">
        <v>2.174102783203125</v>
      </c>
      <c r="AL475">
        <v>-0.631317138671875</v>
      </c>
      <c r="AM475">
        <v>3.607879638671875</v>
      </c>
      <c r="AN475">
        <v>438.33982463628053</v>
      </c>
      <c r="AO475">
        <v>301.07592659568786</v>
      </c>
      <c r="AP475">
        <v>-408.474950527668</v>
      </c>
      <c r="AQ475">
        <v>-18.683075543886986</v>
      </c>
      <c r="AR475">
        <v>-2.6520031056068873</v>
      </c>
      <c r="AS475">
        <v>-418.93438768649099</v>
      </c>
      <c r="AT475">
        <v>33.945367573767911</v>
      </c>
      <c r="AU475">
        <v>-37.647589531084513</v>
      </c>
      <c r="AV475">
        <v>-102.51905209994875</v>
      </c>
      <c r="AW475">
        <v>-213.88651005163788</v>
      </c>
      <c r="AX475">
        <v>22.040954358492048</v>
      </c>
      <c r="AY475">
        <v>223.13399661549926</v>
      </c>
      <c r="AZ475">
        <v>-2.5929934263229315E-2</v>
      </c>
      <c r="BA475">
        <v>-0.18285858088731766</v>
      </c>
      <c r="BB475">
        <v>-0.19642449069499968</v>
      </c>
      <c r="BC475">
        <v>3.2212122905105334E-2</v>
      </c>
      <c r="BD475">
        <v>17.820448315327056</v>
      </c>
      <c r="BE475">
        <v>0.60780232846736904</v>
      </c>
    </row>
    <row r="476" spans="1:57" x14ac:dyDescent="0.2">
      <c r="A476" s="3"/>
      <c r="B476" s="11">
        <v>472</v>
      </c>
      <c r="C476" s="11">
        <v>7.2462899999999998E-3</v>
      </c>
      <c r="D476" s="11">
        <v>9.6208999999999999E-3</v>
      </c>
      <c r="E476" s="12">
        <v>38649.800000000003</v>
      </c>
      <c r="F476" s="13">
        <v>-1554.98</v>
      </c>
      <c r="G476" s="13">
        <v>18757.163</v>
      </c>
      <c r="H476" s="13">
        <v>19892.662</v>
      </c>
      <c r="I476" s="13">
        <v>-1268.665</v>
      </c>
      <c r="J476" s="13">
        <v>-286.31900000000002</v>
      </c>
      <c r="K476" s="12">
        <f t="shared" si="16"/>
        <v>0.32349508928571424</v>
      </c>
      <c r="L476" s="12">
        <f t="shared" si="17"/>
        <v>9.4984399999999997E-2</v>
      </c>
      <c r="M476" s="12"/>
      <c r="N476">
        <v>0.20113027877336709</v>
      </c>
      <c r="O476">
        <v>-9.1147584259033465E-2</v>
      </c>
      <c r="P476">
        <v>-0.51501910336303425</v>
      </c>
      <c r="Q476">
        <v>6.2982775879305564E-4</v>
      </c>
      <c r="R476">
        <v>-1.3952844142913818</v>
      </c>
      <c r="S476">
        <v>-0.40497374534606934</v>
      </c>
      <c r="T476">
        <v>0.46488102539062126</v>
      </c>
      <c r="U476">
        <v>2.8196136474640809E-3</v>
      </c>
      <c r="V476">
        <v>-2.1810375976560437E-2</v>
      </c>
      <c r="W476">
        <v>6.1272795257568902E-2</v>
      </c>
      <c r="X476">
        <v>-0.39219068249511935</v>
      </c>
      <c r="Y476">
        <v>-5.2948758006095886E-2</v>
      </c>
      <c r="Z476">
        <v>0.11230611801147461</v>
      </c>
      <c r="AA476">
        <v>0.6823834627866745</v>
      </c>
      <c r="AB476">
        <v>6.1005693006515571</v>
      </c>
      <c r="AC476">
        <v>-10.212281866073624</v>
      </c>
      <c r="AD476">
        <v>3.7453375911712499</v>
      </c>
      <c r="AE476">
        <v>1.0607999999999507E-2</v>
      </c>
      <c r="AF476">
        <v>9.1025999999985174E-3</v>
      </c>
      <c r="AG476">
        <v>3.9626999999988755E-3</v>
      </c>
      <c r="AH476">
        <v>7.7499999999730562E-5</v>
      </c>
      <c r="AI476">
        <v>3.4553999999999974E-2</v>
      </c>
      <c r="AJ476">
        <v>2.2288139999999999</v>
      </c>
      <c r="AK476">
        <v>2.163116455078125</v>
      </c>
      <c r="AL476">
        <v>-0.798553466796875</v>
      </c>
      <c r="AM476">
        <v>3.607879638671875</v>
      </c>
      <c r="AN476">
        <v>450.29224071353673</v>
      </c>
      <c r="AO476">
        <v>330.27685358619686</v>
      </c>
      <c r="AP476">
        <v>-437.24219121728834</v>
      </c>
      <c r="AQ476">
        <v>-9.0505555186634901</v>
      </c>
      <c r="AR476">
        <v>-6.0674653851501716</v>
      </c>
      <c r="AS476">
        <v>-473.46855660700788</v>
      </c>
      <c r="AT476">
        <v>68.31796600687133</v>
      </c>
      <c r="AU476">
        <v>-19.116394250979646</v>
      </c>
      <c r="AV476">
        <v>-134.96841055608354</v>
      </c>
      <c r="AW476">
        <v>-224.55121014840901</v>
      </c>
      <c r="AX476">
        <v>5.6918950809985409</v>
      </c>
      <c r="AY476">
        <v>242.26936649331446</v>
      </c>
      <c r="AZ476">
        <v>-3.0651074528694089E-2</v>
      </c>
      <c r="BA476">
        <v>-0.18888357312083243</v>
      </c>
      <c r="BB476">
        <v>-0.23795874779701265</v>
      </c>
      <c r="BC476">
        <v>1.3918821272104975E-2</v>
      </c>
      <c r="BD476">
        <v>20.856696934287434</v>
      </c>
      <c r="BE476">
        <v>0.48768318593502058</v>
      </c>
    </row>
    <row r="477" spans="1:57" x14ac:dyDescent="0.2">
      <c r="A477" s="3"/>
      <c r="B477" s="11">
        <v>473</v>
      </c>
      <c r="C477" s="11">
        <v>8.3850699999999997E-3</v>
      </c>
      <c r="D477" s="11">
        <v>1.3369600000000001E-2</v>
      </c>
      <c r="E477" s="12">
        <v>39613.4</v>
      </c>
      <c r="F477" s="13">
        <v>2258.83</v>
      </c>
      <c r="G477" s="13">
        <v>19227.687999999998</v>
      </c>
      <c r="H477" s="13">
        <v>20385.705000000002</v>
      </c>
      <c r="I477" s="13">
        <v>544.89099999999996</v>
      </c>
      <c r="J477" s="13">
        <v>1713.943</v>
      </c>
      <c r="K477" s="12">
        <f t="shared" si="16"/>
        <v>0.37433348214285711</v>
      </c>
      <c r="L477" s="12">
        <f t="shared" si="17"/>
        <v>0.19938120000000001</v>
      </c>
      <c r="M477" s="12"/>
      <c r="N477">
        <v>-0.13356277700418229</v>
      </c>
      <c r="O477">
        <v>-9.585399996948496E-2</v>
      </c>
      <c r="P477">
        <v>-0.54475281033325018</v>
      </c>
      <c r="Q477">
        <v>2.2043971557650366E-3</v>
      </c>
      <c r="R477">
        <v>-1.1786060333251953</v>
      </c>
      <c r="S477">
        <v>0.12603926658630371</v>
      </c>
      <c r="T477">
        <v>0.45050326171874744</v>
      </c>
      <c r="U477">
        <v>4.3860656738310411E-3</v>
      </c>
      <c r="V477">
        <v>-2.651765136718609E-2</v>
      </c>
      <c r="W477">
        <v>6.5974032745362621E-2</v>
      </c>
      <c r="X477">
        <v>-0.40001571606445552</v>
      </c>
      <c r="Y477">
        <v>-3.1586155295372009E-2</v>
      </c>
      <c r="Z477">
        <v>-0.42786276340484619</v>
      </c>
      <c r="AA477">
        <v>-0.56580455601215363</v>
      </c>
      <c r="AB477">
        <v>6.9798581171035892</v>
      </c>
      <c r="AC477">
        <v>-7.0929090690612782</v>
      </c>
      <c r="AD477">
        <v>8.3720673179626317</v>
      </c>
      <c r="AE477">
        <v>8.2679999999992759E-3</v>
      </c>
      <c r="AF477">
        <v>9.8805999999989069E-3</v>
      </c>
      <c r="AG477">
        <v>4.7397000000000133E-3</v>
      </c>
      <c r="AH477">
        <v>7.7499999999730562E-5</v>
      </c>
      <c r="AI477">
        <v>3.5333999999998866E-2</v>
      </c>
      <c r="AJ477">
        <v>3.5451989999999998</v>
      </c>
      <c r="AK477">
        <v>1.998931884765625</v>
      </c>
      <c r="AL477">
        <v>-0.849822998046875</v>
      </c>
      <c r="AM477">
        <v>3.608184814453125</v>
      </c>
      <c r="AN477">
        <v>534.54692931622264</v>
      </c>
      <c r="AO477">
        <v>449.53102196788785</v>
      </c>
      <c r="AP477">
        <v>-459.66079503615197</v>
      </c>
      <c r="AQ477">
        <v>-48.38334562165943</v>
      </c>
      <c r="AR477">
        <v>-59.509379480954266</v>
      </c>
      <c r="AS477">
        <v>-550.37577192568779</v>
      </c>
      <c r="AT477">
        <v>92.592400102660065</v>
      </c>
      <c r="AU477">
        <v>-23.40782578929327</v>
      </c>
      <c r="AV477">
        <v>-128.89724006644451</v>
      </c>
      <c r="AW477">
        <v>-220.00883676886559</v>
      </c>
      <c r="AX477">
        <v>-25.189661332044746</v>
      </c>
      <c r="AY477">
        <v>179.33969538161159</v>
      </c>
      <c r="AZ477">
        <v>-9.63838790655136E-2</v>
      </c>
      <c r="BA477">
        <v>-0.22704186816215516</v>
      </c>
      <c r="BB477">
        <v>-0.30409387095451379</v>
      </c>
      <c r="BC477">
        <v>2.7837663903683418E-2</v>
      </c>
      <c r="BD477">
        <v>24.384222338979132</v>
      </c>
      <c r="BE477">
        <v>4.2033650773763656</v>
      </c>
    </row>
    <row r="478" spans="1:57" x14ac:dyDescent="0.2">
      <c r="A478" s="3"/>
      <c r="B478" s="11">
        <v>474</v>
      </c>
      <c r="C478" s="11">
        <v>9.10153E-3</v>
      </c>
      <c r="D478" s="11">
        <v>1.71644E-2</v>
      </c>
      <c r="E478" s="12">
        <v>33929.9</v>
      </c>
      <c r="F478" s="13">
        <v>9501.76</v>
      </c>
      <c r="G478" s="13">
        <v>16116.317999999999</v>
      </c>
      <c r="H478" s="13">
        <v>17813.609</v>
      </c>
      <c r="I478" s="13">
        <v>3924.5970000000002</v>
      </c>
      <c r="J478" s="13">
        <v>5577.16</v>
      </c>
      <c r="K478" s="12">
        <f t="shared" si="16"/>
        <v>0.40631830357142856</v>
      </c>
      <c r="L478" s="12">
        <f t="shared" si="17"/>
        <v>0.32251479999999999</v>
      </c>
      <c r="M478" s="12"/>
      <c r="N478">
        <v>-2.8284057661235096E-2</v>
      </c>
      <c r="O478">
        <v>-9.7422805206299756E-2</v>
      </c>
      <c r="P478">
        <v>-0.54631774227905083</v>
      </c>
      <c r="Q478">
        <v>6.2982775879305564E-4</v>
      </c>
      <c r="R478">
        <v>-1.4013879299163818</v>
      </c>
      <c r="S478">
        <v>0.21149086952209473</v>
      </c>
      <c r="T478">
        <v>0.45050326171874744</v>
      </c>
      <c r="U478">
        <v>1.2531616210971208E-3</v>
      </c>
      <c r="V478">
        <v>-2.4948559570308504E-2</v>
      </c>
      <c r="W478">
        <v>6.9108191070554881E-2</v>
      </c>
      <c r="X478">
        <v>-0.40158072277832346</v>
      </c>
      <c r="Y478">
        <v>4.318295419216156E-2</v>
      </c>
      <c r="Z478">
        <v>-2.8076529502868652E-2</v>
      </c>
      <c r="AA478">
        <v>-0.41016252338886261</v>
      </c>
      <c r="AB478">
        <v>5.2212804841995251</v>
      </c>
      <c r="AC478">
        <v>-8.6211847019195602</v>
      </c>
      <c r="AD478">
        <v>10.005018243789664</v>
      </c>
      <c r="AE478">
        <v>1.0607999999999507E-2</v>
      </c>
      <c r="AF478">
        <v>8.3245999999999043E-3</v>
      </c>
      <c r="AG478">
        <v>4.7397000000000133E-3</v>
      </c>
      <c r="AH478">
        <v>8.525000000005889E-4</v>
      </c>
      <c r="AI478">
        <v>3.4553999999999974E-2</v>
      </c>
      <c r="AJ478">
        <v>3.3626249999999995</v>
      </c>
      <c r="AK478">
        <v>1.626922607421875</v>
      </c>
      <c r="AL478">
        <v>-0.840972900390625</v>
      </c>
      <c r="AM478">
        <v>3.608184814453125</v>
      </c>
      <c r="AN478">
        <v>469.69041979163882</v>
      </c>
      <c r="AO478">
        <v>426.8645696840286</v>
      </c>
      <c r="AP478">
        <v>-454.89932101574539</v>
      </c>
      <c r="AQ478">
        <v>-29.519660572263415</v>
      </c>
      <c r="AR478">
        <v>-47.253904396917676</v>
      </c>
      <c r="AS478">
        <v>-567.15549820208548</v>
      </c>
      <c r="AT478">
        <v>99.777631826967024</v>
      </c>
      <c r="AU478">
        <v>-39.793307681372376</v>
      </c>
      <c r="AV478">
        <v>-167.83648452467287</v>
      </c>
      <c r="AW478">
        <v>-204.60426942668855</v>
      </c>
      <c r="AX478">
        <v>-33.666950095865872</v>
      </c>
      <c r="AY478">
        <v>140.87170621374247</v>
      </c>
      <c r="AZ478">
        <v>-6.6967559933662324E-2</v>
      </c>
      <c r="BA478">
        <v>-0.24043075250387191</v>
      </c>
      <c r="BB478">
        <v>-0.3395575964736941</v>
      </c>
      <c r="BC478">
        <v>1.3521146711558074E-2</v>
      </c>
      <c r="BD478">
        <v>24.666102668230419</v>
      </c>
      <c r="BE478">
        <v>10.345451106429101</v>
      </c>
    </row>
    <row r="479" spans="1:57" x14ac:dyDescent="0.2">
      <c r="A479" s="3"/>
      <c r="B479" s="11">
        <v>475</v>
      </c>
      <c r="C479" s="11">
        <v>9.4730400000000003E-3</v>
      </c>
      <c r="D479" s="11">
        <v>2.0928100000000002E-2</v>
      </c>
      <c r="E479" s="12">
        <v>23322.9</v>
      </c>
      <c r="F479" s="13">
        <v>20025.599999999999</v>
      </c>
      <c r="G479" s="13">
        <v>10032.406999999999</v>
      </c>
      <c r="H479" s="13">
        <v>13290.491</v>
      </c>
      <c r="I479" s="13">
        <v>8836.1919999999991</v>
      </c>
      <c r="J479" s="13">
        <v>11189.379000000001</v>
      </c>
      <c r="K479" s="12">
        <f t="shared" si="16"/>
        <v>0.42290357142857138</v>
      </c>
      <c r="L479" s="12">
        <f t="shared" si="17"/>
        <v>0.45820240000000007</v>
      </c>
      <c r="M479" s="12"/>
      <c r="N479">
        <v>-4.2425810285746657E-2</v>
      </c>
      <c r="O479">
        <v>-9.7422805206299756E-2</v>
      </c>
      <c r="P479">
        <v>-0.54318787838744953</v>
      </c>
      <c r="Q479">
        <v>2.2043971557650366E-3</v>
      </c>
      <c r="R479">
        <v>-2.0605783462524414</v>
      </c>
      <c r="S479">
        <v>0.20538496971130371</v>
      </c>
      <c r="T479">
        <v>0.45050326171874744</v>
      </c>
      <c r="U479">
        <v>2.8196136474640809E-3</v>
      </c>
      <c r="V479">
        <v>-2.4948559570308504E-2</v>
      </c>
      <c r="W479">
        <v>6.9108191070554881E-2</v>
      </c>
      <c r="X479">
        <v>-0.40001571606445552</v>
      </c>
      <c r="Y479">
        <v>5.6916162371635437E-2</v>
      </c>
      <c r="Z479">
        <v>-3.1128287315368652E-2</v>
      </c>
      <c r="AA479">
        <v>-0.81300081312656403</v>
      </c>
      <c r="AB479">
        <v>9.8689452695846569</v>
      </c>
      <c r="AC479">
        <v>-5.8367891979217745</v>
      </c>
      <c r="AD479">
        <v>12.056686697006199</v>
      </c>
      <c r="AE479">
        <v>9.0479999999981686E-3</v>
      </c>
      <c r="AF479">
        <v>8.3245999999999043E-3</v>
      </c>
      <c r="AG479">
        <v>4.7397000000000133E-3</v>
      </c>
      <c r="AH479">
        <v>8.525000000005889E-4</v>
      </c>
      <c r="AI479">
        <v>3.4553999999999974E-2</v>
      </c>
      <c r="AJ479">
        <v>3.076857</v>
      </c>
      <c r="AK479">
        <v>1.205780029296875</v>
      </c>
      <c r="AL479">
        <v>-0.826934814453125</v>
      </c>
      <c r="AM479">
        <v>3.607879638671875</v>
      </c>
      <c r="AN479">
        <v>528.27679497748613</v>
      </c>
      <c r="AO479">
        <v>424.41413917636868</v>
      </c>
      <c r="AP479">
        <v>-481.28582469516249</v>
      </c>
      <c r="AQ479">
        <v>-75.675485693125992</v>
      </c>
      <c r="AR479">
        <v>-91.654889506276703</v>
      </c>
      <c r="AS479">
        <v>-560.76323267245289</v>
      </c>
      <c r="AT479">
        <v>132.01408070442082</v>
      </c>
      <c r="AU479">
        <v>-37.062393238982175</v>
      </c>
      <c r="AV479">
        <v>-217.03389104432426</v>
      </c>
      <c r="AW479">
        <v>-194.72954539606349</v>
      </c>
      <c r="AX479">
        <v>-57.887778655115511</v>
      </c>
      <c r="AY479">
        <v>98.852842335194339</v>
      </c>
      <c r="AZ479">
        <v>-4.4088176965713544E-2</v>
      </c>
      <c r="BA479">
        <v>-0.30101540797948834</v>
      </c>
      <c r="BB479">
        <v>-0.3865231585073472</v>
      </c>
      <c r="BC479">
        <v>4.6130965536683777E-2</v>
      </c>
      <c r="BD479">
        <v>23.876839948480015</v>
      </c>
      <c r="BE479">
        <v>15.478537120223045</v>
      </c>
    </row>
    <row r="480" spans="1:57" x14ac:dyDescent="0.2">
      <c r="A480" s="3"/>
      <c r="B480" s="11">
        <v>476</v>
      </c>
      <c r="C480" s="11">
        <v>9.6330500000000006E-3</v>
      </c>
      <c r="D480" s="11">
        <v>2.4550099999999998E-2</v>
      </c>
      <c r="E480" s="12">
        <v>11301</v>
      </c>
      <c r="F480" s="13">
        <v>30505.1</v>
      </c>
      <c r="G480" s="13">
        <v>3229.7660000000001</v>
      </c>
      <c r="H480" s="13">
        <v>8071.277</v>
      </c>
      <c r="I480" s="13">
        <v>13798.678</v>
      </c>
      <c r="J480" s="13">
        <v>16706.406999999999</v>
      </c>
      <c r="K480" s="12">
        <f t="shared" si="16"/>
        <v>0.43004687499999994</v>
      </c>
      <c r="L480" s="12">
        <f t="shared" si="17"/>
        <v>0.59668199999999993</v>
      </c>
      <c r="M480" s="12"/>
      <c r="N480">
        <v>0.10370747487491361</v>
      </c>
      <c r="O480">
        <v>-9.585399996948496E-2</v>
      </c>
      <c r="P480">
        <v>-0.53066842282104432</v>
      </c>
      <c r="Q480">
        <v>-9.4474163817892531E-4</v>
      </c>
      <c r="R480">
        <v>-2.3138778209686279</v>
      </c>
      <c r="S480">
        <v>-0.29816222190856934</v>
      </c>
      <c r="T480">
        <v>0.4489057324218706</v>
      </c>
      <c r="U480">
        <v>1.2531616210971208E-3</v>
      </c>
      <c r="V480">
        <v>-2.8086743164060124E-2</v>
      </c>
      <c r="W480">
        <v>6.9108191070554881E-2</v>
      </c>
      <c r="X480">
        <v>-0.40001571606445552</v>
      </c>
      <c r="Y480">
        <v>0.16830696165561676</v>
      </c>
      <c r="Z480">
        <v>-1.0443273782730103</v>
      </c>
      <c r="AA480">
        <v>-0.65735878050327301</v>
      </c>
      <c r="AB480">
        <v>12.653340773582471</v>
      </c>
      <c r="AC480">
        <v>-7.9512628269195602</v>
      </c>
      <c r="AD480">
        <v>16.097218427658078</v>
      </c>
      <c r="AE480">
        <v>8.2679999999992759E-3</v>
      </c>
      <c r="AF480">
        <v>7.5465999999995148E-3</v>
      </c>
      <c r="AG480">
        <v>3.9626999999988755E-3</v>
      </c>
      <c r="AH480">
        <v>7.7499999999730562E-5</v>
      </c>
      <c r="AI480">
        <v>3.4553999999999974E-2</v>
      </c>
      <c r="AJ480">
        <v>2.8669409999999997</v>
      </c>
      <c r="AK480">
        <v>0.785552978515625</v>
      </c>
      <c r="AL480">
        <v>-0.810760498046875</v>
      </c>
      <c r="AM480">
        <v>3.607574462890625</v>
      </c>
      <c r="AN480">
        <v>482.81846453100439</v>
      </c>
      <c r="AO480">
        <v>369.27950260734553</v>
      </c>
      <c r="AP480">
        <v>-496.95900940689069</v>
      </c>
      <c r="AQ480">
        <v>-71.059905018269092</v>
      </c>
      <c r="AR480">
        <v>-67.545752082344151</v>
      </c>
      <c r="AS480">
        <v>-550.17601606631274</v>
      </c>
      <c r="AT480">
        <v>134.15023144532742</v>
      </c>
      <c r="AU480">
        <v>-32.380827664425588</v>
      </c>
      <c r="AV480">
        <v>-276.2801632014569</v>
      </c>
      <c r="AW480">
        <v>-190.77965602489189</v>
      </c>
      <c r="AX480">
        <v>-55.062019018951801</v>
      </c>
      <c r="AY480">
        <v>70.05117244461178</v>
      </c>
      <c r="AZ480">
        <v>3.1232256889344168E-3</v>
      </c>
      <c r="BA480">
        <v>-0.3341528775215149</v>
      </c>
      <c r="BB480">
        <v>-0.42454279222965274</v>
      </c>
      <c r="BC480">
        <v>4.7323989218324425E-2</v>
      </c>
      <c r="BD480">
        <v>23.466100624387153</v>
      </c>
      <c r="BE480">
        <v>19.898916873335839</v>
      </c>
    </row>
    <row r="481" spans="1:57" x14ac:dyDescent="0.2">
      <c r="A481" s="3"/>
      <c r="B481" s="11">
        <v>477</v>
      </c>
      <c r="C481" s="11">
        <v>9.7469900000000005E-3</v>
      </c>
      <c r="D481" s="11">
        <v>2.7937300000000002E-2</v>
      </c>
      <c r="E481" s="12">
        <v>-428.94299999999998</v>
      </c>
      <c r="F481" s="13">
        <v>39899.9</v>
      </c>
      <c r="G481" s="13">
        <v>-3188.1460000000002</v>
      </c>
      <c r="H481" s="13">
        <v>2759.2040000000002</v>
      </c>
      <c r="I481" s="13">
        <v>18261.383999999998</v>
      </c>
      <c r="J481" s="13">
        <v>21638.47</v>
      </c>
      <c r="K481" s="12">
        <f t="shared" si="16"/>
        <v>0.43513348214285713</v>
      </c>
      <c r="L481" s="12">
        <f t="shared" si="17"/>
        <v>0.72761240000000005</v>
      </c>
      <c r="M481" s="12"/>
      <c r="N481">
        <v>3.2998097961008277E-2</v>
      </c>
      <c r="O481">
        <v>-9.585399996948496E-2</v>
      </c>
      <c r="P481">
        <v>-0.52597362698364236</v>
      </c>
      <c r="Q481">
        <v>-9.4474163817892531E-4</v>
      </c>
      <c r="R481">
        <v>-2.7319746017456055</v>
      </c>
      <c r="S481">
        <v>-0.15777897834777832</v>
      </c>
      <c r="T481">
        <v>0.45210079101562073</v>
      </c>
      <c r="U481">
        <v>2.8196136474640809E-3</v>
      </c>
      <c r="V481">
        <v>-2.4948559570308504E-2</v>
      </c>
      <c r="W481">
        <v>6.9108191070554881E-2</v>
      </c>
      <c r="X481">
        <v>-0.39845070935058757</v>
      </c>
      <c r="Y481">
        <v>-3.1586155295372009E-2</v>
      </c>
      <c r="Z481">
        <v>0.50293707847595215</v>
      </c>
      <c r="AA481">
        <v>0.74341951310634613</v>
      </c>
      <c r="AB481">
        <v>7.7754066991806212</v>
      </c>
      <c r="AC481">
        <v>-8.7886651706695602</v>
      </c>
      <c r="AD481">
        <v>18.630393228530863</v>
      </c>
      <c r="AE481">
        <v>9.0479999999981686E-3</v>
      </c>
      <c r="AF481">
        <v>7.5465999999995148E-3</v>
      </c>
      <c r="AG481">
        <v>3.9626999999988755E-3</v>
      </c>
      <c r="AH481">
        <v>8.525000000005889E-4</v>
      </c>
      <c r="AI481">
        <v>3.4553999999999974E-2</v>
      </c>
      <c r="AJ481">
        <v>2.7469889999999997</v>
      </c>
      <c r="AK481">
        <v>0.308868408203125</v>
      </c>
      <c r="AL481">
        <v>-0.809844970703125</v>
      </c>
      <c r="AM481">
        <v>3.608489990234375</v>
      </c>
      <c r="AN481">
        <v>424.81990367621182</v>
      </c>
      <c r="AO481">
        <v>403.38130058383939</v>
      </c>
      <c r="AP481">
        <v>-454.89932101574539</v>
      </c>
      <c r="AQ481">
        <v>-44.169118723033932</v>
      </c>
      <c r="AR481">
        <v>-82.011236498679978</v>
      </c>
      <c r="AS481">
        <v>-613.49955984377857</v>
      </c>
      <c r="AT481">
        <v>112.40033902649583</v>
      </c>
      <c r="AU481">
        <v>-78.026095588048918</v>
      </c>
      <c r="AV481">
        <v>-271.67443567312324</v>
      </c>
      <c r="AW481">
        <v>-141.80102963045238</v>
      </c>
      <c r="AX481">
        <v>-31.648548947844656</v>
      </c>
      <c r="AY481">
        <v>8.5024109669923575</v>
      </c>
      <c r="AZ481">
        <v>-5.0262024879455414E-2</v>
      </c>
      <c r="BA481">
        <v>-0.32176815991401675</v>
      </c>
      <c r="BB481">
        <v>-0.42262586107730904</v>
      </c>
      <c r="BC481">
        <v>6.3628881154954575E-3</v>
      </c>
      <c r="BD481">
        <v>23.788248897974377</v>
      </c>
      <c r="BE481">
        <v>22.813804416060446</v>
      </c>
    </row>
    <row r="482" spans="1:57" x14ac:dyDescent="0.2">
      <c r="A482" s="3"/>
      <c r="B482" s="11">
        <v>478</v>
      </c>
      <c r="C482" s="11">
        <v>9.9569700000000008E-3</v>
      </c>
      <c r="D482" s="11">
        <v>3.0995700000000001E-2</v>
      </c>
      <c r="E482" s="12">
        <v>-9326.84</v>
      </c>
      <c r="F482" s="13">
        <v>47763.9</v>
      </c>
      <c r="G482" s="13">
        <v>-8223.9390000000003</v>
      </c>
      <c r="H482" s="13">
        <v>-1102.8969999999999</v>
      </c>
      <c r="I482" s="13">
        <v>21978.306</v>
      </c>
      <c r="J482" s="13">
        <v>25785.603999999999</v>
      </c>
      <c r="K482" s="12">
        <f t="shared" si="16"/>
        <v>0.44450758928571432</v>
      </c>
      <c r="L482" s="12">
        <f t="shared" si="17"/>
        <v>0.8415492</v>
      </c>
      <c r="M482" s="12"/>
      <c r="N482">
        <v>-3.6140586897075444E-2</v>
      </c>
      <c r="O482">
        <v>-9.4285194732666611E-2</v>
      </c>
      <c r="P482">
        <v>-0.52910349087524366</v>
      </c>
      <c r="Q482">
        <v>-9.4474163817892531E-4</v>
      </c>
      <c r="R482">
        <v>-2.59769606590271</v>
      </c>
      <c r="S482">
        <v>-0.12115788459777832</v>
      </c>
      <c r="T482">
        <v>0.45050326171874744</v>
      </c>
      <c r="U482">
        <v>5.9525177001980012E-3</v>
      </c>
      <c r="V482">
        <v>-2.337946777343447E-2</v>
      </c>
      <c r="W482">
        <v>7.38094285583486E-2</v>
      </c>
      <c r="X482">
        <v>-0.39845070935058757</v>
      </c>
      <c r="Y482">
        <v>8.8960066437721252E-2</v>
      </c>
      <c r="Z482">
        <v>-0.12268280982971191</v>
      </c>
      <c r="AA482">
        <v>-0.12634457647800446</v>
      </c>
      <c r="AB482">
        <v>11.543766312599189</v>
      </c>
      <c r="AC482">
        <v>-7.7418958854675282</v>
      </c>
      <c r="AD482">
        <v>20.451776037216177</v>
      </c>
      <c r="AE482">
        <v>9.0479999999981686E-3</v>
      </c>
      <c r="AF482">
        <v>7.5465999999995148E-3</v>
      </c>
      <c r="AG482">
        <v>4.7397000000000133E-3</v>
      </c>
      <c r="AH482">
        <v>7.7499999999730562E-5</v>
      </c>
      <c r="AI482">
        <v>3.4553999999999974E-2</v>
      </c>
      <c r="AJ482">
        <v>2.6671679999999998</v>
      </c>
      <c r="AK482">
        <v>-0.109527587890625</v>
      </c>
      <c r="AL482">
        <v>-0.815643310546875</v>
      </c>
      <c r="AM482">
        <v>3.607879638671875</v>
      </c>
      <c r="AN482">
        <v>514.1690214172005</v>
      </c>
      <c r="AO482">
        <v>435.44105651950832</v>
      </c>
      <c r="AP482">
        <v>-495.57024554549531</v>
      </c>
      <c r="AQ482">
        <v>-87.314779498784802</v>
      </c>
      <c r="AR482">
        <v>-101.70035525801407</v>
      </c>
      <c r="AS482">
        <v>-584.5344920566082</v>
      </c>
      <c r="AT482">
        <v>157.06529785756769</v>
      </c>
      <c r="AU482">
        <v>-46.815653662076208</v>
      </c>
      <c r="AV482">
        <v>-299.93678211337885</v>
      </c>
      <c r="AW482">
        <v>-144.76344485074281</v>
      </c>
      <c r="AX482">
        <v>-85.136208936396983</v>
      </c>
      <c r="AY482">
        <v>-7.6738709658980326</v>
      </c>
      <c r="AZ482">
        <v>-3.6098604083061092E-2</v>
      </c>
      <c r="BA482">
        <v>-0.37599311453104023</v>
      </c>
      <c r="BB482">
        <v>-0.51815442777156839</v>
      </c>
      <c r="BC482">
        <v>4.0165730622261753E-2</v>
      </c>
      <c r="BD482">
        <v>24.513082906787282</v>
      </c>
      <c r="BE482">
        <v>26.801756038069723</v>
      </c>
    </row>
    <row r="483" spans="1:57" x14ac:dyDescent="0.2">
      <c r="A483" s="3"/>
      <c r="B483" s="11">
        <v>479</v>
      </c>
      <c r="C483" s="11">
        <v>1.03038E-2</v>
      </c>
      <c r="D483" s="11">
        <v>3.3581600000000003E-2</v>
      </c>
      <c r="E483" s="12">
        <v>-14585.7</v>
      </c>
      <c r="F483" s="13">
        <v>53332.5</v>
      </c>
      <c r="G483" s="13">
        <v>-11261.101000000001</v>
      </c>
      <c r="H483" s="13">
        <v>-3324.5819999999999</v>
      </c>
      <c r="I483" s="13">
        <v>24531.941999999999</v>
      </c>
      <c r="J483" s="13">
        <v>28800.532999999999</v>
      </c>
      <c r="K483" s="12">
        <f t="shared" si="16"/>
        <v>0.45999107142857137</v>
      </c>
      <c r="L483" s="12">
        <f t="shared" si="17"/>
        <v>0.93111200000000005</v>
      </c>
      <c r="M483" s="12"/>
      <c r="N483">
        <v>7.8565906149741238E-3</v>
      </c>
      <c r="O483">
        <v>-9.4285194732666611E-2</v>
      </c>
      <c r="P483">
        <v>-0.54475281033325018</v>
      </c>
      <c r="Q483">
        <v>-9.4474163817892531E-4</v>
      </c>
      <c r="R483">
        <v>-2.4237422943115234</v>
      </c>
      <c r="S483">
        <v>0.16571211814880371</v>
      </c>
      <c r="T483">
        <v>0.45050326171874744</v>
      </c>
      <c r="U483">
        <v>4.3860656738310411E-3</v>
      </c>
      <c r="V483">
        <v>-2.337946777343447E-2</v>
      </c>
      <c r="W483">
        <v>7.5376507720946506E-2</v>
      </c>
      <c r="X483">
        <v>-0.40001571606445552</v>
      </c>
      <c r="Y483">
        <v>5.3864404559135437E-2</v>
      </c>
      <c r="Z483">
        <v>0.14892780780792236</v>
      </c>
      <c r="AA483">
        <v>0.35889221727848053</v>
      </c>
      <c r="AB483">
        <v>11.146000199317939</v>
      </c>
      <c r="AC483">
        <v>-7.4069349479675282</v>
      </c>
      <c r="AD483">
        <v>19.488746986389145</v>
      </c>
      <c r="AE483">
        <v>9.0479999999981686E-3</v>
      </c>
      <c r="AF483">
        <v>6.7685999999991253E-3</v>
      </c>
      <c r="AG483">
        <v>4.7397000000000133E-3</v>
      </c>
      <c r="AH483">
        <v>8.525000000005889E-4</v>
      </c>
      <c r="AI483">
        <v>3.4553999999999974E-2</v>
      </c>
      <c r="AJ483">
        <v>2.6049869999999999</v>
      </c>
      <c r="AK483">
        <v>-0.404022216796875</v>
      </c>
      <c r="AL483">
        <v>-0.817779541015625</v>
      </c>
      <c r="AM483">
        <v>3.607879638671875</v>
      </c>
      <c r="AN483">
        <v>532.9793861642479</v>
      </c>
      <c r="AO483">
        <v>435.23685730075829</v>
      </c>
      <c r="AP483">
        <v>-530.28932754973698</v>
      </c>
      <c r="AQ483">
        <v>-87.515458836539651</v>
      </c>
      <c r="AR483">
        <v>-89.243973801907174</v>
      </c>
      <c r="AS483">
        <v>-600.3154390361309</v>
      </c>
      <c r="AT483">
        <v>165.60989133913816</v>
      </c>
      <c r="AU483">
        <v>-49.936702140709379</v>
      </c>
      <c r="AV483">
        <v>-329.45523420280779</v>
      </c>
      <c r="AW483">
        <v>-163.92040769822896</v>
      </c>
      <c r="AX483">
        <v>-87.154610084418209</v>
      </c>
      <c r="AY483">
        <v>-12.605655310660609</v>
      </c>
      <c r="AZ483">
        <v>-4.5177654504775955E-2</v>
      </c>
      <c r="BA483">
        <v>-0.42185000213384627</v>
      </c>
      <c r="BB483">
        <v>-0.54051887414932276</v>
      </c>
      <c r="BC483">
        <v>7.0389463248699879E-2</v>
      </c>
      <c r="BD483">
        <v>25.560065189187412</v>
      </c>
      <c r="BE483">
        <v>28.427366999983786</v>
      </c>
    </row>
    <row r="484" spans="1:57" x14ac:dyDescent="0.2">
      <c r="A484" s="3"/>
      <c r="B484" s="11">
        <v>480</v>
      </c>
      <c r="C484" s="11">
        <v>1.0776000000000001E-2</v>
      </c>
      <c r="D484" s="11">
        <v>3.5569400000000001E-2</v>
      </c>
      <c r="E484" s="12">
        <v>-16387.599999999999</v>
      </c>
      <c r="F484" s="13">
        <v>56900.7</v>
      </c>
      <c r="G484" s="13">
        <v>-12355.960999999999</v>
      </c>
      <c r="H484" s="13">
        <v>-4031.6280000000002</v>
      </c>
      <c r="I484" s="13">
        <v>26038.3</v>
      </c>
      <c r="J484" s="13">
        <v>30862.383000000002</v>
      </c>
      <c r="K484" s="12">
        <f t="shared" si="16"/>
        <v>0.48107142857142854</v>
      </c>
      <c r="L484" s="12">
        <f t="shared" si="17"/>
        <v>0.99173599999999995</v>
      </c>
      <c r="M484" s="12"/>
      <c r="N484">
        <v>0.20898680800920744</v>
      </c>
      <c r="O484">
        <v>-0.10369802615356605</v>
      </c>
      <c r="P484">
        <v>-0.57918131314086807</v>
      </c>
      <c r="Q484">
        <v>-9.4474163817892531E-4</v>
      </c>
      <c r="R484">
        <v>-2.8784613609313965</v>
      </c>
      <c r="S484">
        <v>0.41596102714538574</v>
      </c>
      <c r="T484">
        <v>0.43133291015624664</v>
      </c>
      <c r="U484">
        <v>4.3860656738310411E-3</v>
      </c>
      <c r="V484">
        <v>-3.1224926757811744E-2</v>
      </c>
      <c r="W484">
        <v>8.4778982696533944E-2</v>
      </c>
      <c r="X484">
        <v>-0.42662083020019637</v>
      </c>
      <c r="Y484">
        <v>5.9967920184135437E-2</v>
      </c>
      <c r="Z484">
        <v>-0.66590404510498047</v>
      </c>
      <c r="AA484">
        <v>0.2978561669588089</v>
      </c>
      <c r="AB484">
        <v>10.915714554786689</v>
      </c>
      <c r="AC484">
        <v>-7.0091688346862782</v>
      </c>
      <c r="AD484">
        <v>22.398769197463963</v>
      </c>
      <c r="AE484">
        <v>8.2679999999992759E-3</v>
      </c>
      <c r="AF484">
        <v>6.7685999999991253E-3</v>
      </c>
      <c r="AG484">
        <v>4.7397000000000133E-3</v>
      </c>
      <c r="AH484">
        <v>3.1774999999996112E-3</v>
      </c>
      <c r="AI484">
        <v>3.5333999999998866E-2</v>
      </c>
      <c r="AJ484">
        <v>2.561328</v>
      </c>
      <c r="AK484">
        <v>-0.533416748046875</v>
      </c>
      <c r="AL484">
        <v>-0.840972900390625</v>
      </c>
      <c r="AM484">
        <v>3.608184814453125</v>
      </c>
      <c r="AN484">
        <v>559.23547564297905</v>
      </c>
      <c r="AO484">
        <v>468.72604765033719</v>
      </c>
      <c r="AP484">
        <v>-529.89253804803639</v>
      </c>
      <c r="AQ484">
        <v>-84.906651942118074</v>
      </c>
      <c r="AR484">
        <v>-113.15219504388796</v>
      </c>
      <c r="AS484">
        <v>-651.45371933245656</v>
      </c>
      <c r="AT484">
        <v>171.43576130618158</v>
      </c>
      <c r="AU484">
        <v>-43.69460994570516</v>
      </c>
      <c r="AV484">
        <v>-342.43498576289971</v>
      </c>
      <c r="AW484">
        <v>-176.36255982011556</v>
      </c>
      <c r="AX484">
        <v>-79.888363980475816</v>
      </c>
      <c r="AY484">
        <v>7.1215109651684543</v>
      </c>
      <c r="AZ484">
        <v>-7.6772999644279416E-2</v>
      </c>
      <c r="BA484">
        <v>-0.42419308508634568</v>
      </c>
      <c r="BB484">
        <v>-0.54051887414932276</v>
      </c>
      <c r="BC484">
        <v>3.7779644423574177E-2</v>
      </c>
      <c r="BD484">
        <v>26.16409379202593</v>
      </c>
      <c r="BE484">
        <v>29.404335765242575</v>
      </c>
    </row>
    <row r="485" spans="1:57" x14ac:dyDescent="0.2">
      <c r="A485" s="3"/>
      <c r="B485" s="11">
        <v>481</v>
      </c>
      <c r="C485" s="11">
        <v>1.13445E-2</v>
      </c>
      <c r="D485" s="11">
        <v>3.6882999999999999E-2</v>
      </c>
      <c r="E485" s="12">
        <v>-16382.7</v>
      </c>
      <c r="F485" s="13">
        <v>59024.2</v>
      </c>
      <c r="G485" s="13">
        <v>-12474.138999999999</v>
      </c>
      <c r="H485" s="13">
        <v>-3908.5450000000001</v>
      </c>
      <c r="I485" s="13">
        <v>27011.304</v>
      </c>
      <c r="J485" s="13">
        <v>32012.942999999999</v>
      </c>
      <c r="K485" s="12">
        <f t="shared" si="16"/>
        <v>0.50645089285714284</v>
      </c>
      <c r="L485" s="12">
        <f t="shared" si="17"/>
        <v>1.0215399999999999</v>
      </c>
      <c r="M485" s="12"/>
      <c r="N485">
        <v>-0.11942102437967073</v>
      </c>
      <c r="O485">
        <v>-0.12723010470581286</v>
      </c>
      <c r="P485">
        <v>-0.6511681826477016</v>
      </c>
      <c r="Q485">
        <v>6.2982775879305564E-4</v>
      </c>
      <c r="R485">
        <v>-3.0463104248046875</v>
      </c>
      <c r="S485">
        <v>0.52277493476867676</v>
      </c>
      <c r="T485">
        <v>0.40577244140624558</v>
      </c>
      <c r="U485">
        <v>4.3860656738310411E-3</v>
      </c>
      <c r="V485">
        <v>-4.0639477539059499E-2</v>
      </c>
      <c r="W485">
        <v>0.10201685348510736</v>
      </c>
      <c r="X485">
        <v>-0.4704410181884775</v>
      </c>
      <c r="Y485">
        <v>-0.10177762806415558</v>
      </c>
      <c r="Z485">
        <v>0.40222787857055664</v>
      </c>
      <c r="AA485">
        <v>0.24902729690074921</v>
      </c>
      <c r="AB485">
        <v>10.455126910209657</v>
      </c>
      <c r="AC485">
        <v>-11.552141971588156</v>
      </c>
      <c r="AD485">
        <v>22.712795076370213</v>
      </c>
      <c r="AE485">
        <v>9.0479999999981686E-3</v>
      </c>
      <c r="AF485">
        <v>8.3245999999999043E-3</v>
      </c>
      <c r="AG485">
        <v>5.5166999999993749E-3</v>
      </c>
      <c r="AH485">
        <v>3.9525000000004695E-3</v>
      </c>
      <c r="AI485">
        <v>3.5333999999998866E-2</v>
      </c>
      <c r="AJ485">
        <v>2.5538309999999997</v>
      </c>
      <c r="AK485">
        <v>-0.530059814453125</v>
      </c>
      <c r="AL485">
        <v>-0.899261474609375</v>
      </c>
      <c r="AM485">
        <v>3.608489990234375</v>
      </c>
      <c r="AN485">
        <v>525.92549938410514</v>
      </c>
      <c r="AO485">
        <v>481.59077790355678</v>
      </c>
      <c r="AP485">
        <v>-543.58177525126189</v>
      </c>
      <c r="AQ485">
        <v>-51.39350874195155</v>
      </c>
      <c r="AR485">
        <v>-97.682168957319135</v>
      </c>
      <c r="AS485">
        <v>-719.57155979418758</v>
      </c>
      <c r="AT485">
        <v>139.58770692054929</v>
      </c>
      <c r="AU485">
        <v>-92.655983841558907</v>
      </c>
      <c r="AV485">
        <v>-319.4064094535168</v>
      </c>
      <c r="AW485">
        <v>-158.19306871272624</v>
      </c>
      <c r="AX485">
        <v>-59.098821314994254</v>
      </c>
      <c r="AY485">
        <v>15.012373622596243</v>
      </c>
      <c r="AZ485">
        <v>-4.5904043793678184E-2</v>
      </c>
      <c r="BA485">
        <v>-0.38703893226385111</v>
      </c>
      <c r="BB485">
        <v>-0.49866537812232981</v>
      </c>
      <c r="BC485">
        <v>-4.7721743391454519E-3</v>
      </c>
      <c r="BD485">
        <v>27.99228520530928</v>
      </c>
      <c r="BE485">
        <v>29.268199824690818</v>
      </c>
    </row>
    <row r="486" spans="1:57" x14ac:dyDescent="0.2">
      <c r="A486" s="3"/>
      <c r="B486" s="11">
        <v>482</v>
      </c>
      <c r="C486" s="11">
        <v>1.19828E-2</v>
      </c>
      <c r="D486" s="11">
        <v>3.7494800000000002E-2</v>
      </c>
      <c r="E486" s="12">
        <v>-11272.7</v>
      </c>
      <c r="F486" s="13">
        <v>57585.5</v>
      </c>
      <c r="G486" s="13">
        <v>-10090.351000000001</v>
      </c>
      <c r="H486" s="13">
        <v>-1182.386</v>
      </c>
      <c r="I486" s="13">
        <v>26480.206999999999</v>
      </c>
      <c r="J486" s="13">
        <v>31105.254000000001</v>
      </c>
      <c r="K486" s="12">
        <f t="shared" si="16"/>
        <v>0.5349464285714286</v>
      </c>
      <c r="L486" s="12">
        <f t="shared" si="17"/>
        <v>1.0204800000000001</v>
      </c>
      <c r="M486" s="12"/>
      <c r="N486">
        <v>1.7284425697982719E-2</v>
      </c>
      <c r="O486">
        <v>-0.15389979373169282</v>
      </c>
      <c r="P486">
        <v>-0.69029148129272144</v>
      </c>
      <c r="Q486">
        <v>-9.4474163817892531E-4</v>
      </c>
      <c r="R486">
        <v>-2.9974822998046875</v>
      </c>
      <c r="S486">
        <v>8.9418172836303711E-2</v>
      </c>
      <c r="T486">
        <v>0.38021197265624807</v>
      </c>
      <c r="U486">
        <v>2.8196136474640809E-3</v>
      </c>
      <c r="V486">
        <v>-4.8484936523436772E-2</v>
      </c>
      <c r="W486">
        <v>0.11141932846069125</v>
      </c>
      <c r="X486">
        <v>-0.50643617260742246</v>
      </c>
      <c r="Y486">
        <v>-0.2055390328168869</v>
      </c>
      <c r="Z486">
        <v>-1.0382238626480103</v>
      </c>
      <c r="AA486">
        <v>0.52368967235088348</v>
      </c>
      <c r="AB486">
        <v>12.674275832176221</v>
      </c>
      <c r="AC486">
        <v>-12.22208020210266</v>
      </c>
      <c r="AD486">
        <v>19.070045814514145</v>
      </c>
      <c r="AE486">
        <v>8.2679999999992759E-3</v>
      </c>
      <c r="AF486">
        <v>9.1025999999985174E-3</v>
      </c>
      <c r="AG486">
        <v>7.8476999999992358E-3</v>
      </c>
      <c r="AH486">
        <v>8.6025000000002905E-3</v>
      </c>
      <c r="AI486">
        <v>3.8453999999999766E-2</v>
      </c>
      <c r="AJ486">
        <v>2.593521</v>
      </c>
      <c r="AK486">
        <v>-0.443695068359375</v>
      </c>
      <c r="AL486">
        <v>-0.978302001953125</v>
      </c>
      <c r="AM486">
        <v>3.607879638671875</v>
      </c>
      <c r="AN486">
        <v>631.53774816840883</v>
      </c>
      <c r="AO486">
        <v>505.89086382007594</v>
      </c>
      <c r="AP486">
        <v>-620.75733030480148</v>
      </c>
      <c r="AQ486">
        <v>-84.505298165886671</v>
      </c>
      <c r="AR486">
        <v>-72.367583491083252</v>
      </c>
      <c r="AS486">
        <v>-710.18287834429736</v>
      </c>
      <c r="AT486">
        <v>158.03626986403765</v>
      </c>
      <c r="AU486">
        <v>-85.243503824612105</v>
      </c>
      <c r="AV486">
        <v>-358.13629615551793</v>
      </c>
      <c r="AW486">
        <v>-199.07442370435223</v>
      </c>
      <c r="AX486">
        <v>-49.41048989129439</v>
      </c>
      <c r="AY486">
        <v>49.732190506249651</v>
      </c>
      <c r="AZ486">
        <v>-3.0287915349006544E-2</v>
      </c>
      <c r="BA486">
        <v>-0.44260277041196827</v>
      </c>
      <c r="BB486">
        <v>-0.51336209989070891</v>
      </c>
      <c r="BC486">
        <v>7.9138458922356381E-2</v>
      </c>
      <c r="BD486">
        <v>28.757388731424694</v>
      </c>
      <c r="BE486">
        <v>25.472440394759179</v>
      </c>
    </row>
    <row r="487" spans="1:57" x14ac:dyDescent="0.2">
      <c r="A487" s="3"/>
      <c r="B487" s="11">
        <v>483</v>
      </c>
      <c r="C487" s="11">
        <v>1.26315E-2</v>
      </c>
      <c r="D487" s="11">
        <v>3.7435200000000002E-2</v>
      </c>
      <c r="E487" s="12">
        <v>-2727.75</v>
      </c>
      <c r="F487" s="13">
        <v>53011.6</v>
      </c>
      <c r="G487" s="13">
        <v>-5465.99</v>
      </c>
      <c r="H487" s="13">
        <v>2738.239</v>
      </c>
      <c r="I487" s="13">
        <v>24314.101999999999</v>
      </c>
      <c r="J487" s="13">
        <v>28697.505000000001</v>
      </c>
      <c r="K487" s="12">
        <f t="shared" si="16"/>
        <v>0.56390625000000005</v>
      </c>
      <c r="L487" s="12">
        <f t="shared" si="17"/>
        <v>0.99214800000000003</v>
      </c>
      <c r="M487" s="12"/>
      <c r="N487">
        <v>0.20113027877336709</v>
      </c>
      <c r="O487">
        <v>-0.16331262515258871</v>
      </c>
      <c r="P487">
        <v>-0.75132382717895396</v>
      </c>
      <c r="Q487">
        <v>6.2982775879305564E-4</v>
      </c>
      <c r="R487">
        <v>-2.762493371963501</v>
      </c>
      <c r="S487">
        <v>-0.21881413459777832</v>
      </c>
      <c r="T487">
        <v>0.34826138671874673</v>
      </c>
      <c r="U487">
        <v>5.9525177001980012E-3</v>
      </c>
      <c r="V487">
        <v>-5.6330395507810493E-2</v>
      </c>
      <c r="W487">
        <v>0.11925472427368078</v>
      </c>
      <c r="X487">
        <v>-0.53460629345703481</v>
      </c>
      <c r="Y487">
        <v>-7.4311509728431702E-2</v>
      </c>
      <c r="Z487">
        <v>-0.61402297019958496</v>
      </c>
      <c r="AA487">
        <v>-0.85572601854801178</v>
      </c>
      <c r="AB487">
        <v>12.841756300926221</v>
      </c>
      <c r="AC487">
        <v>-13.03854748725891</v>
      </c>
      <c r="AD487">
        <v>19.049094400405863</v>
      </c>
      <c r="AE487">
        <v>1.1387999999998399E-2</v>
      </c>
      <c r="AF487">
        <v>9.8805999999989069E-3</v>
      </c>
      <c r="AG487">
        <v>8.6246999999985974E-3</v>
      </c>
      <c r="AH487">
        <v>8.6025000000002905E-3</v>
      </c>
      <c r="AI487">
        <v>4.0793999999999997E-2</v>
      </c>
      <c r="AJ487">
        <v>2.6596709999999999</v>
      </c>
      <c r="AK487">
        <v>-0.270965576171875</v>
      </c>
      <c r="AL487">
        <v>-1.048797607421875</v>
      </c>
      <c r="AM487">
        <v>3.607879638671875</v>
      </c>
      <c r="AN487">
        <v>686.79313720911728</v>
      </c>
      <c r="AO487">
        <v>527.9447184476852</v>
      </c>
      <c r="AP487">
        <v>-649.12778270360832</v>
      </c>
      <c r="AQ487">
        <v>-101.1615264226338</v>
      </c>
      <c r="AR487">
        <v>-74.778489385571334</v>
      </c>
      <c r="AS487">
        <v>-739.54745785021782</v>
      </c>
      <c r="AT487">
        <v>160.56081035573783</v>
      </c>
      <c r="AU487">
        <v>-63.78633184625766</v>
      </c>
      <c r="AV487">
        <v>-346.8313453129586</v>
      </c>
      <c r="AW487">
        <v>-229.88356140218676</v>
      </c>
      <c r="AX487">
        <v>-41.33688037154451</v>
      </c>
      <c r="AY487">
        <v>111.87276764640211</v>
      </c>
      <c r="AZ487">
        <v>-5.6072642683982821E-2</v>
      </c>
      <c r="BA487">
        <v>-0.44427638708353046</v>
      </c>
      <c r="BB487">
        <v>-0.50441617157936092</v>
      </c>
      <c r="BC487">
        <v>6.1640506410449714E-2</v>
      </c>
      <c r="BD487">
        <v>30.666117606346493</v>
      </c>
      <c r="BE487">
        <v>21.756757525801657</v>
      </c>
    </row>
    <row r="488" spans="1:57" x14ac:dyDescent="0.2">
      <c r="A488" s="3"/>
      <c r="B488" s="11">
        <v>484</v>
      </c>
      <c r="C488" s="11">
        <v>1.32041E-2</v>
      </c>
      <c r="D488" s="11">
        <v>3.6779800000000001E-2</v>
      </c>
      <c r="E488" s="12">
        <v>7950.62</v>
      </c>
      <c r="F488" s="13">
        <v>46814.8</v>
      </c>
      <c r="G488" s="13">
        <v>427.089</v>
      </c>
      <c r="H488" s="13">
        <v>7523.527</v>
      </c>
      <c r="I488" s="13">
        <v>21326.834999999999</v>
      </c>
      <c r="J488" s="13">
        <v>25487.920999999998</v>
      </c>
      <c r="K488" s="12">
        <f t="shared" si="16"/>
        <v>0.58946874999999999</v>
      </c>
      <c r="L488" s="12">
        <f t="shared" si="17"/>
        <v>0.94302800000000009</v>
      </c>
      <c r="M488" s="12"/>
      <c r="N488">
        <v>0.13670551145678722</v>
      </c>
      <c r="O488">
        <v>-0.17429426181030294</v>
      </c>
      <c r="P488">
        <v>-0.79514192166137576</v>
      </c>
      <c r="Q488">
        <v>6.2982775879305564E-4</v>
      </c>
      <c r="R488">
        <v>-2.5702290534973145</v>
      </c>
      <c r="S488">
        <v>-2.9602766036987305E-2</v>
      </c>
      <c r="T488">
        <v>0.33068856445312278</v>
      </c>
      <c r="U488">
        <v>4.3860656738310411E-3</v>
      </c>
      <c r="V488">
        <v>-6.1037670898436147E-2</v>
      </c>
      <c r="W488">
        <v>0.1239559617614745</v>
      </c>
      <c r="X488">
        <v>-0.56121140759277566</v>
      </c>
      <c r="Y488">
        <v>8.1330522894859314E-2</v>
      </c>
      <c r="Z488">
        <v>-0.74219858646392822</v>
      </c>
      <c r="AA488">
        <v>-0.91065855324268341</v>
      </c>
      <c r="AB488">
        <v>13.595434765815753</v>
      </c>
      <c r="AC488">
        <v>-11.279986209869406</v>
      </c>
      <c r="AD488">
        <v>17.395208415985081</v>
      </c>
      <c r="AE488">
        <v>9.0479999999981686E-3</v>
      </c>
      <c r="AF488">
        <v>9.8805999999989069E-3</v>
      </c>
      <c r="AG488">
        <v>8.6246999999985974E-3</v>
      </c>
      <c r="AH488">
        <v>8.6025000000002905E-3</v>
      </c>
      <c r="AI488">
        <v>4.3134000000000228E-2</v>
      </c>
      <c r="AJ488">
        <v>2.7844739999999999</v>
      </c>
      <c r="AK488">
        <v>-9.4268798828125E-2</v>
      </c>
      <c r="AL488">
        <v>-1.093353271484375</v>
      </c>
      <c r="AM488">
        <v>3.608184814453125</v>
      </c>
      <c r="AN488">
        <v>730.68396277278657</v>
      </c>
      <c r="AO488">
        <v>581.24151219463351</v>
      </c>
      <c r="AP488">
        <v>-672.73675623846054</v>
      </c>
      <c r="AQ488">
        <v>-92.131039511396551</v>
      </c>
      <c r="AR488">
        <v>-94.065795400764813</v>
      </c>
      <c r="AS488">
        <v>-765.91562143588067</v>
      </c>
      <c r="AT488">
        <v>184.25265626956525</v>
      </c>
      <c r="AU488">
        <v>-39.793307681372376</v>
      </c>
      <c r="AV488">
        <v>-331.13005536443552</v>
      </c>
      <c r="AW488">
        <v>-263.45762226253748</v>
      </c>
      <c r="AX488">
        <v>-52.236254455123103</v>
      </c>
      <c r="AY488">
        <v>160.00705682703853</v>
      </c>
      <c r="AZ488">
        <v>-8.1130980730056645E-2</v>
      </c>
      <c r="BA488">
        <v>-0.42653613535165791</v>
      </c>
      <c r="BB488">
        <v>-0.48939996128559127</v>
      </c>
      <c r="BC488">
        <v>6.0845157289355967E-2</v>
      </c>
      <c r="BD488">
        <v>32.172163891975771</v>
      </c>
      <c r="BE488">
        <v>18.217251223921775</v>
      </c>
    </row>
    <row r="489" spans="1:57" x14ac:dyDescent="0.2">
      <c r="A489" s="3"/>
      <c r="B489" s="11">
        <v>485</v>
      </c>
      <c r="C489" s="11">
        <v>1.3596499999999999E-2</v>
      </c>
      <c r="D489" s="11">
        <v>3.5622599999999997E-2</v>
      </c>
      <c r="E489" s="12">
        <v>17593.5</v>
      </c>
      <c r="F489" s="13">
        <v>40457.5</v>
      </c>
      <c r="G489" s="13">
        <v>5561.6120000000001</v>
      </c>
      <c r="H489" s="13">
        <v>12031.84</v>
      </c>
      <c r="I489" s="13">
        <v>18489.263999999999</v>
      </c>
      <c r="J489" s="13">
        <v>21968.245999999999</v>
      </c>
      <c r="K489" s="12">
        <f t="shared" si="16"/>
        <v>0.60698660714285702</v>
      </c>
      <c r="L489" s="12">
        <f t="shared" si="17"/>
        <v>0.88104399999999994</v>
      </c>
      <c r="M489" s="12"/>
      <c r="N489">
        <v>-2.1998834272563883E-2</v>
      </c>
      <c r="O489">
        <v>-0.17743187228393609</v>
      </c>
      <c r="P489">
        <v>-0.82331069668578749</v>
      </c>
      <c r="Q489">
        <v>-9.4474163817892531E-4</v>
      </c>
      <c r="R489">
        <v>-2.2986190319061279</v>
      </c>
      <c r="S489">
        <v>0.46784090995788574</v>
      </c>
      <c r="T489">
        <v>0.31950585937499909</v>
      </c>
      <c r="U489">
        <v>5.9525177001980012E-3</v>
      </c>
      <c r="V489">
        <v>-6.2606762695310181E-2</v>
      </c>
      <c r="W489">
        <v>0.11925472427368078</v>
      </c>
      <c r="X489">
        <v>-0.576861474731448</v>
      </c>
      <c r="Y489">
        <v>-0.21164269745349884</v>
      </c>
      <c r="Z489">
        <v>0.7867550253868103</v>
      </c>
      <c r="AA489">
        <v>-0.49561293423175812</v>
      </c>
      <c r="AB489">
        <v>11.418155961036689</v>
      </c>
      <c r="AC489">
        <v>-10.924073858261124</v>
      </c>
      <c r="AD489">
        <v>17.960454998016331</v>
      </c>
      <c r="AE489">
        <v>9.0479999999981686E-3</v>
      </c>
      <c r="AF489">
        <v>1.0658599999999296E-2</v>
      </c>
      <c r="AG489">
        <v>9.4016999999997353E-3</v>
      </c>
      <c r="AH489">
        <v>1.0927499999999313E-2</v>
      </c>
      <c r="AI489">
        <v>4.391399999999912E-2</v>
      </c>
      <c r="AJ489">
        <v>2.9710169999999998</v>
      </c>
      <c r="AK489">
        <v>6.7779541015625E-2</v>
      </c>
      <c r="AL489">
        <v>-1.093963623046875</v>
      </c>
      <c r="AM489">
        <v>3.607879638671875</v>
      </c>
      <c r="AN489">
        <v>713.83301739841704</v>
      </c>
      <c r="AO489">
        <v>529.57833213901517</v>
      </c>
      <c r="AP489">
        <v>-652.69889185157422</v>
      </c>
      <c r="AQ489">
        <v>-53.801638748257432</v>
      </c>
      <c r="AR489">
        <v>-64.73302363383398</v>
      </c>
      <c r="AS489">
        <v>-807.0659527041912</v>
      </c>
      <c r="AT489">
        <v>132.20827320930363</v>
      </c>
      <c r="AU489">
        <v>-92.460921585699538</v>
      </c>
      <c r="AV489">
        <v>-282.77003898150286</v>
      </c>
      <c r="AW489">
        <v>-248.6455365179479</v>
      </c>
      <c r="AX489">
        <v>-50.621532551173118</v>
      </c>
      <c r="AY489">
        <v>151.5243881393373</v>
      </c>
      <c r="AZ489">
        <v>-4.8082998871803229E-2</v>
      </c>
      <c r="BA489">
        <v>-0.41482085133790969</v>
      </c>
      <c r="BB489">
        <v>-0.40569271963119524</v>
      </c>
      <c r="BC489">
        <v>4.1756467699855582E-2</v>
      </c>
      <c r="BD489">
        <v>33.879549899284733</v>
      </c>
      <c r="BE489">
        <v>14.933998050093649</v>
      </c>
    </row>
    <row r="490" spans="1:57" x14ac:dyDescent="0.2">
      <c r="A490" s="3"/>
      <c r="B490" s="11">
        <v>486</v>
      </c>
      <c r="C490" s="11">
        <v>1.37024E-2</v>
      </c>
      <c r="D490" s="11">
        <v>3.4043799999999999E-2</v>
      </c>
      <c r="E490" s="12">
        <v>26302.799999999999</v>
      </c>
      <c r="F490" s="13">
        <v>34153.4</v>
      </c>
      <c r="G490" s="13">
        <v>10273.56</v>
      </c>
      <c r="H490" s="13">
        <v>16029.201999999999</v>
      </c>
      <c r="I490" s="13">
        <v>15549.857</v>
      </c>
      <c r="J490" s="13">
        <v>18603.569</v>
      </c>
      <c r="K490" s="12">
        <f t="shared" si="16"/>
        <v>0.61171428571428565</v>
      </c>
      <c r="L490" s="12">
        <f t="shared" si="17"/>
        <v>0.81365599999999993</v>
      </c>
      <c r="M490" s="12"/>
      <c r="N490">
        <v>-0.19798754432076215</v>
      </c>
      <c r="O490">
        <v>-0.17900067752075444</v>
      </c>
      <c r="P490">
        <v>-0.82331069668578749</v>
      </c>
      <c r="Q490">
        <v>-9.4474163817892531E-4</v>
      </c>
      <c r="R490">
        <v>-2.2314791679382324</v>
      </c>
      <c r="S490">
        <v>0.42206454277038574</v>
      </c>
      <c r="T490">
        <v>0.31950585937499909</v>
      </c>
      <c r="U490">
        <v>4.3860656738310411E-3</v>
      </c>
      <c r="V490">
        <v>-6.4175854492184214E-2</v>
      </c>
      <c r="W490">
        <v>0.11925472427368078</v>
      </c>
      <c r="X490">
        <v>-0.576861474731448</v>
      </c>
      <c r="Y490">
        <v>-3.4637913107872009E-2</v>
      </c>
      <c r="Z490">
        <v>-1.2817740440368652E-2</v>
      </c>
      <c r="AA490">
        <v>0.3039596825838089</v>
      </c>
      <c r="AB490">
        <v>12.506795363426221</v>
      </c>
      <c r="AC490">
        <v>-10.610047979354874</v>
      </c>
      <c r="AD490">
        <v>18.232627115249613</v>
      </c>
      <c r="AE490">
        <v>1.0607999999999507E-2</v>
      </c>
      <c r="AF490">
        <v>1.2214599999998299E-2</v>
      </c>
      <c r="AG490">
        <v>9.4016999999997353E-3</v>
      </c>
      <c r="AH490">
        <v>9.3774999999993724E-3</v>
      </c>
      <c r="AI490">
        <v>4.5473999999998682E-2</v>
      </c>
      <c r="AJ490">
        <v>3.1699079999999999</v>
      </c>
      <c r="AK490">
        <v>0.220672607421875</v>
      </c>
      <c r="AL490">
        <v>-1.068634033203125</v>
      </c>
      <c r="AM490">
        <v>3.607879638671875</v>
      </c>
      <c r="AN490">
        <v>735.77843018025146</v>
      </c>
      <c r="AO490">
        <v>611.6676743803024</v>
      </c>
      <c r="AP490">
        <v>-666.18973248761893</v>
      </c>
      <c r="AQ490">
        <v>-93.535785077123904</v>
      </c>
      <c r="AR490">
        <v>-96.878533659156432</v>
      </c>
      <c r="AS490">
        <v>-777.70137319827074</v>
      </c>
      <c r="AT490">
        <v>168.9112208144814</v>
      </c>
      <c r="AU490">
        <v>-58.324502961477258</v>
      </c>
      <c r="AV490">
        <v>-275.65210015482268</v>
      </c>
      <c r="AW490">
        <v>-296.24170524865389</v>
      </c>
      <c r="AX490">
        <v>-72.420280718330289</v>
      </c>
      <c r="AY490">
        <v>169.67337610432503</v>
      </c>
      <c r="AZ490">
        <v>-8.2220458269119279E-2</v>
      </c>
      <c r="BA490">
        <v>-0.38971669932603836</v>
      </c>
      <c r="BB490">
        <v>-0.45521418986797357</v>
      </c>
      <c r="BC490">
        <v>5.7663683134168364E-2</v>
      </c>
      <c r="BD490">
        <v>31.801692512218839</v>
      </c>
      <c r="BE490">
        <v>11.690783938765525</v>
      </c>
    </row>
    <row r="491" spans="1:57" x14ac:dyDescent="0.2">
      <c r="A491" s="3"/>
      <c r="B491" s="11">
        <v>487</v>
      </c>
      <c r="C491" s="11">
        <v>1.3440300000000001E-2</v>
      </c>
      <c r="D491" s="11">
        <v>3.2126599999999998E-2</v>
      </c>
      <c r="E491" s="12">
        <v>29035.4</v>
      </c>
      <c r="F491" s="13">
        <v>28486.9</v>
      </c>
      <c r="G491" s="13">
        <v>12423.303</v>
      </c>
      <c r="H491" s="13">
        <v>16612.116000000002</v>
      </c>
      <c r="I491" s="13">
        <v>12920.393</v>
      </c>
      <c r="J491" s="13">
        <v>15566.508</v>
      </c>
      <c r="K491" s="12">
        <f t="shared" si="16"/>
        <v>0.60001339285714284</v>
      </c>
      <c r="L491" s="12">
        <f t="shared" si="17"/>
        <v>0.74745199999999978</v>
      </c>
      <c r="M491" s="12"/>
      <c r="N491">
        <v>-7.5423846867621158E-2</v>
      </c>
      <c r="O491">
        <v>-0.17743187228393609</v>
      </c>
      <c r="P491">
        <v>-0.79670685360717641</v>
      </c>
      <c r="Q491">
        <v>-9.4474163817892531E-4</v>
      </c>
      <c r="R491">
        <v>-1.8408482074737549</v>
      </c>
      <c r="S491">
        <v>0.25421547889709473</v>
      </c>
      <c r="T491">
        <v>0.31790833007812225</v>
      </c>
      <c r="U491">
        <v>4.3860656738310411E-3</v>
      </c>
      <c r="V491">
        <v>-6.2606762695310181E-2</v>
      </c>
      <c r="W491">
        <v>0.12082180343627869</v>
      </c>
      <c r="X491">
        <v>-0.576861474731448</v>
      </c>
      <c r="Y491">
        <v>-2.7008518576622009E-2</v>
      </c>
      <c r="Z491">
        <v>-0.14404511451721191</v>
      </c>
      <c r="AA491">
        <v>0.2978561669588089</v>
      </c>
      <c r="AB491">
        <v>13.490759472847003</v>
      </c>
      <c r="AC491">
        <v>-9.4795384597778423</v>
      </c>
      <c r="AD491">
        <v>14.192095384597764</v>
      </c>
      <c r="AE491">
        <v>9.0479999999981686E-3</v>
      </c>
      <c r="AF491">
        <v>1.1436599999999686E-2</v>
      </c>
      <c r="AG491">
        <v>8.6246999999985974E-3</v>
      </c>
      <c r="AH491">
        <v>9.3774999999993724E-3</v>
      </c>
      <c r="AI491">
        <v>4.5473999999998682E-2</v>
      </c>
      <c r="AJ491">
        <v>3.3595379999999997</v>
      </c>
      <c r="AK491">
        <v>0.357086181640625</v>
      </c>
      <c r="AL491">
        <v>-0.954803466796875</v>
      </c>
      <c r="AM491">
        <v>3.607574462890625</v>
      </c>
      <c r="AN491">
        <v>733.62303442806001</v>
      </c>
      <c r="AO491">
        <v>513.85475299930567</v>
      </c>
      <c r="AP491">
        <v>-661.03147017639878</v>
      </c>
      <c r="AQ491">
        <v>-92.3317188491514</v>
      </c>
      <c r="AR491">
        <v>-72.166667309131498</v>
      </c>
      <c r="AS491">
        <v>-710.78214592242239</v>
      </c>
      <c r="AT491">
        <v>159.39563636232916</v>
      </c>
      <c r="AU491">
        <v>-35.11174210681579</v>
      </c>
      <c r="AV491">
        <v>-283.18873404986226</v>
      </c>
      <c r="AW491">
        <v>-292.48930974334479</v>
      </c>
      <c r="AX491">
        <v>-66.365072346601636</v>
      </c>
      <c r="AY491">
        <v>201.82867129334807</v>
      </c>
      <c r="AZ491">
        <v>-6.1156942129135139E-2</v>
      </c>
      <c r="BA491">
        <v>-0.40243613373041154</v>
      </c>
      <c r="BB491">
        <v>-0.41463864794254324</v>
      </c>
      <c r="BC491">
        <v>5.8459071090668446E-2</v>
      </c>
      <c r="BD491">
        <v>26.558724365417845</v>
      </c>
      <c r="BE491">
        <v>8.3114354509115227</v>
      </c>
    </row>
    <row r="492" spans="1:57" x14ac:dyDescent="0.2">
      <c r="A492" s="3"/>
      <c r="B492" s="11">
        <v>488</v>
      </c>
      <c r="C492" s="11">
        <v>1.2782999999999999E-2</v>
      </c>
      <c r="D492" s="11">
        <v>2.9939500000000001E-2</v>
      </c>
      <c r="E492" s="12">
        <v>28350.7</v>
      </c>
      <c r="F492" s="13">
        <v>23583.4</v>
      </c>
      <c r="G492" s="13">
        <v>12714.555</v>
      </c>
      <c r="H492" s="13">
        <v>15636.114</v>
      </c>
      <c r="I492" s="13">
        <v>10686.204</v>
      </c>
      <c r="J492" s="13">
        <v>12897.224</v>
      </c>
      <c r="K492" s="12">
        <f t="shared" si="16"/>
        <v>0.57066964285714272</v>
      </c>
      <c r="L492" s="12">
        <f t="shared" si="17"/>
        <v>0.68626000000000009</v>
      </c>
      <c r="M492" s="12"/>
      <c r="N492">
        <v>6.1379134663752666E-8</v>
      </c>
      <c r="O492">
        <v>-0.16488143038940706</v>
      </c>
      <c r="P492">
        <v>-0.72315505215453868</v>
      </c>
      <c r="Q492">
        <v>6.2982775879305564E-4</v>
      </c>
      <c r="R492">
        <v>-1.8927292823791504</v>
      </c>
      <c r="S492">
        <v>2.2277116775512695E-2</v>
      </c>
      <c r="T492">
        <v>0.32110338867187238</v>
      </c>
      <c r="U492">
        <v>4.3860656738310411E-3</v>
      </c>
      <c r="V492">
        <v>-5.476130371093646E-2</v>
      </c>
      <c r="W492">
        <v>0.12082180343627869</v>
      </c>
      <c r="X492">
        <v>-0.54556134045410332</v>
      </c>
      <c r="Y492">
        <v>-0.22690163552761078</v>
      </c>
      <c r="Z492">
        <v>5.7373881340026855E-2</v>
      </c>
      <c r="AA492">
        <v>-0.49256117641925812</v>
      </c>
      <c r="AB492">
        <v>10.329516558647157</v>
      </c>
      <c r="AC492">
        <v>-9.5842137527465923</v>
      </c>
      <c r="AD492">
        <v>14.422381029129014</v>
      </c>
      <c r="AE492">
        <v>6.7079999999997142E-3</v>
      </c>
      <c r="AF492">
        <v>1.0658599999999296E-2</v>
      </c>
      <c r="AG492">
        <v>9.4016999999997353E-3</v>
      </c>
      <c r="AH492">
        <v>5.5025000000004098E-3</v>
      </c>
      <c r="AI492">
        <v>4.3134000000000228E-2</v>
      </c>
      <c r="AJ492">
        <v>3.5240309999999999</v>
      </c>
      <c r="AK492">
        <v>0.452606201171875</v>
      </c>
      <c r="AL492">
        <v>-0.731109619140625</v>
      </c>
      <c r="AM492">
        <v>3.607879638671875</v>
      </c>
      <c r="AN492">
        <v>604.10599175840616</v>
      </c>
      <c r="AO492">
        <v>479.34456655597683</v>
      </c>
      <c r="AP492">
        <v>-582.66554298509652</v>
      </c>
      <c r="AQ492">
        <v>-40.155568712524143</v>
      </c>
      <c r="AR492">
        <v>-52.075725995775315</v>
      </c>
      <c r="AS492">
        <v>-682.41634571337693</v>
      </c>
      <c r="AT492">
        <v>115.31326926898959</v>
      </c>
      <c r="AU492">
        <v>-61.44554667784832</v>
      </c>
      <c r="AV492">
        <v>-225.40793552017772</v>
      </c>
      <c r="AW492">
        <v>-220.79881464309989</v>
      </c>
      <c r="AX492">
        <v>-33.26327085179463</v>
      </c>
      <c r="AY492">
        <v>148.36803151765463</v>
      </c>
      <c r="AZ492">
        <v>-2.6656252622604404E-2</v>
      </c>
      <c r="BA492">
        <v>-0.31607789264917374</v>
      </c>
      <c r="BB492">
        <v>-0.37342387936592125</v>
      </c>
      <c r="BC492">
        <v>5.607298489198087E-2</v>
      </c>
      <c r="BD492">
        <v>21.025825446431522</v>
      </c>
      <c r="BE492">
        <v>5.2924439996480936</v>
      </c>
    </row>
    <row r="493" spans="1:57" x14ac:dyDescent="0.2">
      <c r="A493" s="3"/>
      <c r="B493" s="11">
        <v>489</v>
      </c>
      <c r="C493" s="11">
        <v>1.17445E-2</v>
      </c>
      <c r="D493" s="11">
        <v>2.75369E-2</v>
      </c>
      <c r="E493" s="12">
        <v>24135.5</v>
      </c>
      <c r="F493" s="13">
        <v>19497.2</v>
      </c>
      <c r="G493" s="13">
        <v>11238.24</v>
      </c>
      <c r="H493" s="13">
        <v>12897.277</v>
      </c>
      <c r="I493" s="13">
        <v>8869.616</v>
      </c>
      <c r="J493" s="13">
        <v>10627.620999999999</v>
      </c>
      <c r="K493" s="12">
        <f t="shared" si="16"/>
        <v>0.52430803571428564</v>
      </c>
      <c r="L493" s="12">
        <f t="shared" si="17"/>
        <v>0.63169599999999992</v>
      </c>
      <c r="M493" s="12"/>
      <c r="N493">
        <v>-1.0999079551041291E-2</v>
      </c>
      <c r="O493">
        <v>-0.12879890994262766</v>
      </c>
      <c r="P493">
        <v>-0.64490845486449899</v>
      </c>
      <c r="Q493">
        <v>6.2982775879305564E-4</v>
      </c>
      <c r="R493">
        <v>-2.0849924087524414</v>
      </c>
      <c r="S493">
        <v>-0.31036925315856934</v>
      </c>
      <c r="T493">
        <v>0.32110338867187238</v>
      </c>
      <c r="U493">
        <v>2.8196136474640809E-3</v>
      </c>
      <c r="V493">
        <v>-4.0639477539059499E-2</v>
      </c>
      <c r="W493">
        <v>0.12238888259887659</v>
      </c>
      <c r="X493">
        <v>-0.4845260786132819</v>
      </c>
      <c r="Y493">
        <v>-0.11398495733737946</v>
      </c>
      <c r="Z493">
        <v>-0.58350479602813721</v>
      </c>
      <c r="AA493">
        <v>-8.361952006816864E-2</v>
      </c>
      <c r="AB493">
        <v>9.7851886796951248</v>
      </c>
      <c r="AC493">
        <v>-9.6679539871215923</v>
      </c>
      <c r="AD493">
        <v>13.333741626739481</v>
      </c>
      <c r="AE493">
        <v>9.0479999999981686E-3</v>
      </c>
      <c r="AF493">
        <v>1.0658599999999296E-2</v>
      </c>
      <c r="AG493">
        <v>8.6246999999985974E-3</v>
      </c>
      <c r="AH493">
        <v>1.6274999999996709E-3</v>
      </c>
      <c r="AI493">
        <v>4.391399999999912E-2</v>
      </c>
      <c r="AJ493">
        <v>3.630312</v>
      </c>
      <c r="AK493">
        <v>0.588714599609375</v>
      </c>
      <c r="AL493">
        <v>-0.647491455078125</v>
      </c>
      <c r="AM493">
        <v>3.607879638671875</v>
      </c>
      <c r="AN493">
        <v>520.24321764558545</v>
      </c>
      <c r="AO493">
        <v>420.53429419612883</v>
      </c>
      <c r="AP493">
        <v>-508.06911545450612</v>
      </c>
      <c r="AQ493">
        <v>-33.73388869570848</v>
      </c>
      <c r="AR493">
        <v>-32.587513608511543</v>
      </c>
      <c r="AS493">
        <v>-584.93400377535818</v>
      </c>
      <c r="AT493">
        <v>105.02091005627813</v>
      </c>
      <c r="AU493">
        <v>-54.813334733387443</v>
      </c>
      <c r="AV493">
        <v>-222.47702915347179</v>
      </c>
      <c r="AW493">
        <v>-186.6322721851617</v>
      </c>
      <c r="AX493">
        <v>-6.6203594366200242</v>
      </c>
      <c r="AY493">
        <v>131.00813752421737</v>
      </c>
      <c r="AZ493">
        <v>-5.4619935035705502E-2</v>
      </c>
      <c r="BA493">
        <v>-0.29499040757417677</v>
      </c>
      <c r="BB493">
        <v>-0.35073994446277634</v>
      </c>
      <c r="BC493">
        <v>3.4200534543246008E-2</v>
      </c>
      <c r="BD493">
        <v>14.341244443838486</v>
      </c>
      <c r="BE493">
        <v>2.4336115354299546</v>
      </c>
    </row>
    <row r="494" spans="1:57" x14ac:dyDescent="0.2">
      <c r="A494" s="3"/>
      <c r="B494" s="11">
        <v>490</v>
      </c>
      <c r="C494" s="11">
        <v>1.0359999999999999E-2</v>
      </c>
      <c r="D494" s="11">
        <v>2.49424E-2</v>
      </c>
      <c r="E494" s="12">
        <v>17985</v>
      </c>
      <c r="F494" s="13">
        <v>16238.2</v>
      </c>
      <c r="G494" s="13">
        <v>8739.4709999999995</v>
      </c>
      <c r="H494" s="13">
        <v>9245.5010000000002</v>
      </c>
      <c r="I494" s="13">
        <v>7447.0119999999997</v>
      </c>
      <c r="J494" s="13">
        <v>8791.2139999999999</v>
      </c>
      <c r="K494" s="12">
        <f t="shared" si="16"/>
        <v>0.46249999999999991</v>
      </c>
      <c r="L494" s="12">
        <f t="shared" si="17"/>
        <v>0.58329600000000004</v>
      </c>
      <c r="M494" s="12"/>
      <c r="N494">
        <v>4.7139789206385174E-3</v>
      </c>
      <c r="O494">
        <v>-8.6441168548585523E-2</v>
      </c>
      <c r="P494">
        <v>-0.49154512417602447</v>
      </c>
      <c r="Q494">
        <v>6.2982775879305564E-4</v>
      </c>
      <c r="R494">
        <v>-1.8683140277862549</v>
      </c>
      <c r="S494">
        <v>-0.42023491859436035</v>
      </c>
      <c r="T494">
        <v>0.31950585937499909</v>
      </c>
      <c r="U494">
        <v>1.2531616210971208E-3</v>
      </c>
      <c r="V494">
        <v>-1.5534008789060749E-2</v>
      </c>
      <c r="W494">
        <v>0.10828517013549899</v>
      </c>
      <c r="X494">
        <v>-0.38436564892578318</v>
      </c>
      <c r="Y494">
        <v>-0.2055390328168869</v>
      </c>
      <c r="Z494">
        <v>-0.43091511726379395</v>
      </c>
      <c r="AA494">
        <v>0.39856566488742828</v>
      </c>
      <c r="AB494">
        <v>8.9687213945388748</v>
      </c>
      <c r="AC494">
        <v>-8.1187432956695602</v>
      </c>
      <c r="AD494">
        <v>10.716826591491696</v>
      </c>
      <c r="AE494">
        <v>8.2679999999992759E-3</v>
      </c>
      <c r="AF494">
        <v>8.3245999999999043E-3</v>
      </c>
      <c r="AG494">
        <v>8.6246999999985974E-3</v>
      </c>
      <c r="AH494">
        <v>-6.9749999999935142E-4</v>
      </c>
      <c r="AI494">
        <v>4.391399999999912E-2</v>
      </c>
      <c r="AJ494">
        <v>3.6885240000000001</v>
      </c>
      <c r="AK494">
        <v>0.699798583984375</v>
      </c>
      <c r="AL494">
        <v>-0.639862060546875</v>
      </c>
      <c r="AM494">
        <v>3.607879638671875</v>
      </c>
      <c r="AN494">
        <v>480.85904515832658</v>
      </c>
      <c r="AO494">
        <v>362.94922711944577</v>
      </c>
      <c r="AP494">
        <v>-463.43029590775069</v>
      </c>
      <c r="AQ494">
        <v>-48.784701847529973</v>
      </c>
      <c r="AR494">
        <v>-19.930215970452878</v>
      </c>
      <c r="AS494">
        <v>-442.50593022608751</v>
      </c>
      <c r="AT494">
        <v>109.68160128888489</v>
      </c>
      <c r="AU494">
        <v>-47.790983990421516</v>
      </c>
      <c r="AV494">
        <v>-218.28999669349753</v>
      </c>
      <c r="AW494">
        <v>-143.57847683399916</v>
      </c>
      <c r="AX494">
        <v>-6.0148393385969072</v>
      </c>
      <c r="AY494">
        <v>73.207529066294427</v>
      </c>
      <c r="AZ494">
        <v>-1.7213972091674856E-2</v>
      </c>
      <c r="BA494">
        <v>-0.29565985751152035</v>
      </c>
      <c r="BB494">
        <v>-0.36128306580066694</v>
      </c>
      <c r="BC494">
        <v>5.0903137934058873E-2</v>
      </c>
      <c r="BD494">
        <v>8.5425723733352505</v>
      </c>
      <c r="BE494">
        <v>0.49569119393825534</v>
      </c>
    </row>
    <row r="495" spans="1:57" x14ac:dyDescent="0.2">
      <c r="A495" s="3"/>
      <c r="B495" s="11">
        <v>491</v>
      </c>
      <c r="C495" s="11">
        <v>8.6748099999999998E-3</v>
      </c>
      <c r="D495" s="11">
        <v>2.21511E-2</v>
      </c>
      <c r="E495" s="12">
        <v>9594.68</v>
      </c>
      <c r="F495" s="13">
        <v>14220.7</v>
      </c>
      <c r="G495" s="13">
        <v>5124.7209999999995</v>
      </c>
      <c r="H495" s="13">
        <v>4469.9560000000001</v>
      </c>
      <c r="I495" s="13">
        <v>6612.009</v>
      </c>
      <c r="J495" s="13">
        <v>7608.6959999999999</v>
      </c>
      <c r="K495" s="12">
        <f t="shared" si="16"/>
        <v>0.38726830357142855</v>
      </c>
      <c r="L495" s="12">
        <f t="shared" si="17"/>
        <v>0.53905159999999996</v>
      </c>
      <c r="M495" s="12"/>
      <c r="N495">
        <v>-4.7138561623691899E-3</v>
      </c>
      <c r="O495">
        <v>-3.3101790496829153E-2</v>
      </c>
      <c r="P495">
        <v>-0.32879220181274249</v>
      </c>
      <c r="Q495">
        <v>6.2982775879305564E-4</v>
      </c>
      <c r="R495">
        <v>-1.8896775245666504</v>
      </c>
      <c r="S495">
        <v>-1.1068899631500244</v>
      </c>
      <c r="T495">
        <v>0.32110338867187238</v>
      </c>
      <c r="U495">
        <v>2.8196136474640809E-3</v>
      </c>
      <c r="V495">
        <v>9.5714599609415529E-3</v>
      </c>
      <c r="W495">
        <v>7.38094285583486E-2</v>
      </c>
      <c r="X495">
        <v>-0.25603509838867211</v>
      </c>
      <c r="Y495">
        <v>7.8278765082359314E-2</v>
      </c>
      <c r="Z495">
        <v>-1.1358819007873535</v>
      </c>
      <c r="AA495">
        <v>-0.7580682784318924</v>
      </c>
      <c r="AB495">
        <v>8.8849811601638748</v>
      </c>
      <c r="AC495">
        <v>-5.1877860260009925</v>
      </c>
      <c r="AD495">
        <v>10.256238946914664</v>
      </c>
      <c r="AE495">
        <v>1.0607999999999507E-2</v>
      </c>
      <c r="AF495">
        <v>5.9905999999987358E-3</v>
      </c>
      <c r="AG495">
        <v>7.8476999999992358E-3</v>
      </c>
      <c r="AH495">
        <v>-6.1225000000000307E-3</v>
      </c>
      <c r="AI495">
        <v>4.391399999999912E-2</v>
      </c>
      <c r="AJ495">
        <v>2.8819349999999999</v>
      </c>
      <c r="AK495">
        <v>0.720855712890625</v>
      </c>
      <c r="AL495">
        <v>-0.524505615234375</v>
      </c>
      <c r="AM495">
        <v>3.341461181640625</v>
      </c>
      <c r="AN495">
        <v>384.45604063719509</v>
      </c>
      <c r="AO495">
        <v>272.07919383859632</v>
      </c>
      <c r="AP495">
        <v>-349.55170770880579</v>
      </c>
      <c r="AQ495">
        <v>-48.784701847529973</v>
      </c>
      <c r="AR495">
        <v>-17.720211543094379</v>
      </c>
      <c r="AS495">
        <v>-329.442397167921</v>
      </c>
      <c r="AT495">
        <v>117.64361725580693</v>
      </c>
      <c r="AU495">
        <v>-5.656891438281157</v>
      </c>
      <c r="AV495">
        <v>-175.7918032660242</v>
      </c>
      <c r="AW495">
        <v>-99.734708430171011</v>
      </c>
      <c r="AX495">
        <v>-23.171260184023527</v>
      </c>
      <c r="AY495">
        <v>20.33871458539366</v>
      </c>
      <c r="AZ495">
        <v>-2.8835278630256589E-2</v>
      </c>
      <c r="BA495">
        <v>-0.25080712029933927</v>
      </c>
      <c r="BB495">
        <v>-0.35457380676746375</v>
      </c>
      <c r="BC495">
        <v>5.4879922374933943E-2</v>
      </c>
      <c r="BD495">
        <v>0.98819040287006654</v>
      </c>
      <c r="BE495">
        <v>1.3205083936452866</v>
      </c>
    </row>
    <row r="496" spans="1:57" x14ac:dyDescent="0.2">
      <c r="A496" s="3"/>
      <c r="B496" s="11">
        <v>492</v>
      </c>
      <c r="C496" s="11">
        <v>6.7443199999999998E-3</v>
      </c>
      <c r="D496" s="11">
        <v>1.9127100000000001E-2</v>
      </c>
      <c r="E496" s="12">
        <v>-1836.56</v>
      </c>
      <c r="F496" s="13">
        <v>13447.4</v>
      </c>
      <c r="G496" s="13">
        <v>-195.18700000000001</v>
      </c>
      <c r="H496" s="13">
        <v>-1641.3720000000001</v>
      </c>
      <c r="I496" s="13">
        <v>6340.3410000000003</v>
      </c>
      <c r="J496" s="13">
        <v>7107.049</v>
      </c>
      <c r="K496" s="12">
        <f t="shared" si="16"/>
        <v>0.30108571428571423</v>
      </c>
      <c r="L496" s="12">
        <f t="shared" si="17"/>
        <v>0.49531120000000006</v>
      </c>
      <c r="M496" s="12"/>
      <c r="N496">
        <v>4.5568544738352479E-2</v>
      </c>
      <c r="O496">
        <v>7.6871456603981869E-3</v>
      </c>
      <c r="P496">
        <v>-8.4662818267819517E-2</v>
      </c>
      <c r="Q496">
        <v>6.2982775879305564E-4</v>
      </c>
      <c r="R496">
        <v>-1.7828636169433594</v>
      </c>
      <c r="S496">
        <v>-0.89021158218383789</v>
      </c>
      <c r="T496">
        <v>0.32270091796874567</v>
      </c>
      <c r="U496">
        <v>2.8196136474640809E-3</v>
      </c>
      <c r="V496">
        <v>4.7229663085939677E-2</v>
      </c>
      <c r="W496">
        <v>6.7541111907956974E-2</v>
      </c>
      <c r="X496">
        <v>-7.4494319580079349E-2</v>
      </c>
      <c r="Y496">
        <v>-0.18570230901241302</v>
      </c>
      <c r="Z496">
        <v>-0.76050972938537598</v>
      </c>
      <c r="AA496">
        <v>-1.0449376851320267</v>
      </c>
      <c r="AB496">
        <v>4.6141637849807751</v>
      </c>
      <c r="AC496">
        <v>-5.6483573150634925</v>
      </c>
      <c r="AD496">
        <v>7.3462330913543497</v>
      </c>
      <c r="AE496">
        <v>8.2679999999992759E-3</v>
      </c>
      <c r="AF496">
        <v>2.1005999999985647E-3</v>
      </c>
      <c r="AG496">
        <v>7.8476999999992358E-3</v>
      </c>
      <c r="AH496">
        <v>-9.2224999999999113E-3</v>
      </c>
      <c r="AI496">
        <v>3.4553999999999974E-2</v>
      </c>
      <c r="AJ496">
        <v>1.7115209999999998</v>
      </c>
      <c r="AK496">
        <v>0.732147216796875</v>
      </c>
      <c r="AL496">
        <v>-0.480560302734375</v>
      </c>
      <c r="AM496">
        <v>1.880584716796875</v>
      </c>
      <c r="AN496">
        <v>256.89837907105681</v>
      </c>
      <c r="AO496">
        <v>149.14938468074794</v>
      </c>
      <c r="AP496">
        <v>-228.33251433384419</v>
      </c>
      <c r="AQ496">
        <v>-24.703400559651669</v>
      </c>
      <c r="AR496">
        <v>11.61256512877717</v>
      </c>
      <c r="AS496">
        <v>-200.19836639666556</v>
      </c>
      <c r="AT496">
        <v>87.154926997952174</v>
      </c>
      <c r="AU496">
        <v>-28.284458381971341</v>
      </c>
      <c r="AV496">
        <v>-146.27335117659533</v>
      </c>
      <c r="AW496">
        <v>5.5298378872871297</v>
      </c>
      <c r="AX496">
        <v>10.536060792848469</v>
      </c>
      <c r="AY496">
        <v>-50.876366169512281</v>
      </c>
      <c r="AZ496">
        <v>5.8104050159468734E-4</v>
      </c>
      <c r="BA496">
        <v>-0.21566132546067238</v>
      </c>
      <c r="BB496">
        <v>-0.34179401615142835</v>
      </c>
      <c r="BC496">
        <v>1.6304907470792551E-2</v>
      </c>
      <c r="BD496">
        <v>1.6727559757949786</v>
      </c>
      <c r="BE496">
        <v>0.52772283494472494</v>
      </c>
    </row>
    <row r="497" spans="1:57" x14ac:dyDescent="0.2">
      <c r="A497" s="3"/>
      <c r="B497" s="11">
        <v>493</v>
      </c>
      <c r="C497" s="11">
        <v>4.6646300000000003E-3</v>
      </c>
      <c r="D497" s="11">
        <v>1.5831499999999998E-2</v>
      </c>
      <c r="E497" s="12">
        <v>-7825.44</v>
      </c>
      <c r="F497" s="13">
        <v>12899.2</v>
      </c>
      <c r="G497" s="13">
        <v>-3238.32</v>
      </c>
      <c r="H497" s="13">
        <v>-4587.1180000000004</v>
      </c>
      <c r="I497" s="13">
        <v>6018.7730000000001</v>
      </c>
      <c r="J497" s="13">
        <v>6880.47</v>
      </c>
      <c r="K497" s="12">
        <f t="shared" si="16"/>
        <v>0.2082424107142857</v>
      </c>
      <c r="L497" s="12">
        <f t="shared" si="17"/>
        <v>0.44667479999999993</v>
      </c>
      <c r="M497" s="12"/>
      <c r="N497">
        <v>0.14141942899829107</v>
      </c>
      <c r="O497">
        <v>0.10495307034301504</v>
      </c>
      <c r="P497">
        <v>0.17668081668091062</v>
      </c>
      <c r="Q497">
        <v>6.2982775879305564E-4</v>
      </c>
      <c r="R497">
        <v>-1.6791026592254639</v>
      </c>
      <c r="S497">
        <v>-1.2899978160858154</v>
      </c>
      <c r="T497">
        <v>0.34187126953124647</v>
      </c>
      <c r="U497">
        <v>2.8196136474640809E-3</v>
      </c>
      <c r="V497">
        <v>9.5871508789063142E-2</v>
      </c>
      <c r="W497">
        <v>5.6571557769775183E-2</v>
      </c>
      <c r="X497">
        <v>0.11956651293944986</v>
      </c>
      <c r="Y497">
        <v>5.8442041277885437E-2</v>
      </c>
      <c r="Z497">
        <v>0.5304034948348999</v>
      </c>
      <c r="AA497">
        <v>0.37720306217670441</v>
      </c>
      <c r="AB497">
        <v>3.839550261497493</v>
      </c>
      <c r="AC497">
        <v>-3.0314422798156784</v>
      </c>
      <c r="AD497">
        <v>6.9065805053710676</v>
      </c>
      <c r="AE497">
        <v>8.2679999999992759E-3</v>
      </c>
      <c r="AF497">
        <v>-2.3340000000082739E-4</v>
      </c>
      <c r="AG497">
        <v>7.8476999999992358E-3</v>
      </c>
      <c r="AH497">
        <v>-1.309750000000065E-2</v>
      </c>
      <c r="AI497">
        <v>2.1293999999999258E-2</v>
      </c>
      <c r="AJ497">
        <v>0.281358</v>
      </c>
      <c r="AK497">
        <v>0.742218017578125</v>
      </c>
      <c r="AL497">
        <v>-0.440887451171875</v>
      </c>
      <c r="AM497">
        <v>0.310760498046875</v>
      </c>
      <c r="AN497">
        <v>116.21266319826245</v>
      </c>
      <c r="AO497">
        <v>-3.1855656423569201</v>
      </c>
      <c r="AP497">
        <v>-111.27961496484278</v>
      </c>
      <c r="AQ497">
        <v>-15.672913036004642</v>
      </c>
      <c r="AR497">
        <v>23.466222563732408</v>
      </c>
      <c r="AS497">
        <v>-78.345438974142056</v>
      </c>
      <c r="AT497">
        <v>73.367048175528666</v>
      </c>
      <c r="AU497">
        <v>12.874305032389241</v>
      </c>
      <c r="AV497">
        <v>-115.08009836963379</v>
      </c>
      <c r="AW497">
        <v>58.853360068202022</v>
      </c>
      <c r="AX497">
        <v>0.44404827720299522</v>
      </c>
      <c r="AY497">
        <v>-102.56154932534696</v>
      </c>
      <c r="AZ497">
        <v>-1.9029838919639497E-2</v>
      </c>
      <c r="BA497">
        <v>-0.1634447043120861</v>
      </c>
      <c r="BB497">
        <v>-0.31016415293693544</v>
      </c>
      <c r="BC497">
        <v>1.8690993669480072E-2</v>
      </c>
      <c r="BD497">
        <v>1.4472520466493444</v>
      </c>
      <c r="BE497">
        <v>0.9121037000417711</v>
      </c>
    </row>
    <row r="498" spans="1:57" x14ac:dyDescent="0.2">
      <c r="A498" s="3"/>
      <c r="B498" s="11">
        <v>494</v>
      </c>
      <c r="C498" s="11">
        <v>2.49322E-3</v>
      </c>
      <c r="D498" s="11">
        <v>1.2225700000000001E-2</v>
      </c>
      <c r="E498" s="12">
        <v>-13882.5</v>
      </c>
      <c r="F498" s="13">
        <v>11925</v>
      </c>
      <c r="G498" s="13">
        <v>-6148.6909999999998</v>
      </c>
      <c r="H498" s="13">
        <v>-7733.8419999999996</v>
      </c>
      <c r="I498" s="13">
        <v>5524.2790000000005</v>
      </c>
      <c r="J498" s="13">
        <v>6400.6959999999999</v>
      </c>
      <c r="K498" s="12">
        <f t="shared" si="16"/>
        <v>0.11130446428571428</v>
      </c>
      <c r="L498" s="12">
        <f t="shared" si="17"/>
        <v>0.38929920000000007</v>
      </c>
      <c r="M498" s="12"/>
      <c r="N498">
        <v>-4.0854504438579298E-2</v>
      </c>
      <c r="O498">
        <v>0.15358603268432347</v>
      </c>
      <c r="P498">
        <v>0.34725839877319586</v>
      </c>
      <c r="Q498">
        <v>-9.4474163817892531E-4</v>
      </c>
      <c r="R498">
        <v>-1.9934384822845459</v>
      </c>
      <c r="S498">
        <v>-0.9481961727142334</v>
      </c>
      <c r="T498">
        <v>0.41855267578124611</v>
      </c>
      <c r="U498">
        <v>-3.1329040526983931E-4</v>
      </c>
      <c r="V498">
        <v>0.12254606933593948</v>
      </c>
      <c r="W498">
        <v>4.5602003631589838E-2</v>
      </c>
      <c r="X498">
        <v>0.25259208361816121</v>
      </c>
      <c r="Y498">
        <v>-0.10482953488826752</v>
      </c>
      <c r="Z498">
        <v>0.82032495737075806</v>
      </c>
      <c r="AA498">
        <v>0.14221413433551788</v>
      </c>
      <c r="AB498">
        <v>-1.2686858129501388</v>
      </c>
      <c r="AC498">
        <v>-1.2309945297241427</v>
      </c>
      <c r="AD498">
        <v>8.1208302593230997</v>
      </c>
      <c r="AE498">
        <v>8.2679999999992759E-3</v>
      </c>
      <c r="AF498">
        <v>-4.1234000000009985E-3</v>
      </c>
      <c r="AG498">
        <v>7.0706999999998743E-3</v>
      </c>
      <c r="AH498">
        <v>-1.9297500000000412E-2</v>
      </c>
      <c r="AI498">
        <v>1.2713999999999004E-2</v>
      </c>
      <c r="AJ498">
        <v>-1.1920229999999998</v>
      </c>
      <c r="AK498">
        <v>0.783721923828125</v>
      </c>
      <c r="AL498">
        <v>-9.6954345703125E-2</v>
      </c>
      <c r="AM498">
        <v>-0.219329833984375</v>
      </c>
      <c r="AN498">
        <v>-32.898515794426203</v>
      </c>
      <c r="AO498">
        <v>-61.79161884212499</v>
      </c>
      <c r="AP498">
        <v>52.594467400789313</v>
      </c>
      <c r="AQ498">
        <v>19.646327668891292</v>
      </c>
      <c r="AR498">
        <v>6.1880096988864182</v>
      </c>
      <c r="AS498">
        <v>33.919060892820355</v>
      </c>
      <c r="AT498">
        <v>27.148525600254548</v>
      </c>
      <c r="AU498">
        <v>-20.286782072922207</v>
      </c>
      <c r="AV498">
        <v>-53.321631524981939</v>
      </c>
      <c r="AW498">
        <v>160.76051307678222</v>
      </c>
      <c r="AX498">
        <v>-0.76699315075948782</v>
      </c>
      <c r="AY498">
        <v>-185.21838671287895</v>
      </c>
      <c r="AZ498">
        <v>-5.5927364826202641E-3</v>
      </c>
      <c r="BA498">
        <v>-6.3362855963408946E-2</v>
      </c>
      <c r="BB498">
        <v>-0.31016415293693544</v>
      </c>
      <c r="BC498">
        <v>-4.0961103044599323E-2</v>
      </c>
      <c r="BD498">
        <v>-4.8265896318508315</v>
      </c>
      <c r="BE498">
        <v>0.55174666345119472</v>
      </c>
    </row>
    <row r="499" spans="1:57" x14ac:dyDescent="0.2">
      <c r="A499" s="3"/>
      <c r="B499" s="11">
        <v>495</v>
      </c>
      <c r="C499" s="11">
        <v>2.88337E-4</v>
      </c>
      <c r="D499" s="11">
        <v>8.2830200000000003E-3</v>
      </c>
      <c r="E499" s="12">
        <v>-24198.7</v>
      </c>
      <c r="F499" s="13">
        <v>10270.9</v>
      </c>
      <c r="G499" s="13">
        <v>-11047.927</v>
      </c>
      <c r="H499" s="13">
        <v>-13150.736999999999</v>
      </c>
      <c r="I499" s="13">
        <v>4807.8879999999999</v>
      </c>
      <c r="J499" s="13">
        <v>5462.9939999999997</v>
      </c>
      <c r="K499" s="12">
        <f t="shared" si="16"/>
        <v>1.2872187499999998E-2</v>
      </c>
      <c r="L499" s="12">
        <f t="shared" si="17"/>
        <v>0.31978732000000004</v>
      </c>
      <c r="M499" s="12"/>
      <c r="N499">
        <v>1.4141814003646225E-2</v>
      </c>
      <c r="O499">
        <v>0.19123735836791766</v>
      </c>
      <c r="P499">
        <v>0.48810227389526517</v>
      </c>
      <c r="Q499">
        <v>-9.4474163817892531E-4</v>
      </c>
      <c r="R499">
        <v>-2.0605783462524414</v>
      </c>
      <c r="S499">
        <v>-1.4608986377716064</v>
      </c>
      <c r="T499">
        <v>0.48085631835937193</v>
      </c>
      <c r="U499">
        <v>-1.8797424316367994E-3</v>
      </c>
      <c r="V499">
        <v>0.1303915283203132</v>
      </c>
      <c r="W499">
        <v>2.2095816192624795E-2</v>
      </c>
      <c r="X499">
        <v>0.37153259387206816</v>
      </c>
      <c r="Y499">
        <v>-0.19027994573116302</v>
      </c>
      <c r="Z499">
        <v>0.45105659961700439</v>
      </c>
      <c r="AA499">
        <v>-0.10498212277889252</v>
      </c>
      <c r="AB499">
        <v>-0.99653005123138882</v>
      </c>
      <c r="AC499">
        <v>8.7930517196639357E-2</v>
      </c>
      <c r="AD499">
        <v>3.3475714778899999</v>
      </c>
      <c r="AE499">
        <v>8.2679999999992759E-3</v>
      </c>
      <c r="AF499">
        <v>-6.4574000000003906E-3</v>
      </c>
      <c r="AG499">
        <v>3.9626999999988755E-3</v>
      </c>
      <c r="AH499">
        <v>-2.4722499999999314E-2</v>
      </c>
      <c r="AI499">
        <v>7.2539999999996496E-3</v>
      </c>
      <c r="AJ499">
        <v>-1.2096629999999999</v>
      </c>
      <c r="AK499">
        <v>-2.7435302734375E-2</v>
      </c>
      <c r="AL499">
        <v>0.396209716796875</v>
      </c>
      <c r="AM499">
        <v>-0.196441650390625</v>
      </c>
      <c r="AN499">
        <v>-143.01740808784962</v>
      </c>
      <c r="AO499">
        <v>-170.83565678501134</v>
      </c>
      <c r="AP499">
        <v>140.68171013879783</v>
      </c>
      <c r="AQ499">
        <v>27.874104578026571</v>
      </c>
      <c r="AR499">
        <v>32.708055469777435</v>
      </c>
      <c r="AS499">
        <v>161.96452236986158</v>
      </c>
      <c r="AT499">
        <v>0.93213919472695039</v>
      </c>
      <c r="AU499">
        <v>-10.923650923809035</v>
      </c>
      <c r="AV499">
        <v>-34.2707145862747</v>
      </c>
      <c r="AW499">
        <v>201.64186143875122</v>
      </c>
      <c r="AX499">
        <v>27.692481022316962</v>
      </c>
      <c r="AY499">
        <v>-240.05991685813666</v>
      </c>
      <c r="AZ499">
        <v>5.9050590515136836E-2</v>
      </c>
      <c r="BA499">
        <v>-5.1647590336203572E-2</v>
      </c>
      <c r="BB499">
        <v>-0.27501991594314612</v>
      </c>
      <c r="BC499">
        <v>-1.2328088078051802E-2</v>
      </c>
      <c r="BD499">
        <v>-11.309827766831033</v>
      </c>
      <c r="BE499">
        <v>-1.0578481847047805</v>
      </c>
    </row>
    <row r="500" spans="1:57" x14ac:dyDescent="0.2">
      <c r="A500" s="3"/>
      <c r="B500" s="11">
        <v>496</v>
      </c>
      <c r="C500" s="11">
        <v>-1.8211200000000001E-3</v>
      </c>
      <c r="D500" s="11">
        <v>4.0258500000000001E-3</v>
      </c>
      <c r="E500" s="12">
        <v>-32828.300000000003</v>
      </c>
      <c r="F500" s="13">
        <v>6922.83</v>
      </c>
      <c r="G500" s="13">
        <v>-14911.511</v>
      </c>
      <c r="H500" s="13">
        <v>-17916.771000000001</v>
      </c>
      <c r="I500" s="13">
        <v>3367.6469999999999</v>
      </c>
      <c r="J500" s="13">
        <v>3555.1790000000001</v>
      </c>
      <c r="K500" s="12">
        <f t="shared" si="16"/>
        <v>8.1299999999999997E-2</v>
      </c>
      <c r="L500" s="12">
        <f t="shared" si="17"/>
        <v>0.2338788</v>
      </c>
      <c r="M500" s="12"/>
      <c r="N500">
        <v>0.10213616902774536</v>
      </c>
      <c r="O500">
        <v>0.22261346310424557</v>
      </c>
      <c r="P500">
        <v>0.60390723788452405</v>
      </c>
      <c r="Q500">
        <v>-9.4474163817892531E-4</v>
      </c>
      <c r="R500">
        <v>-1.7248790264129639</v>
      </c>
      <c r="S500">
        <v>-1.8728930950164795</v>
      </c>
      <c r="T500">
        <v>0.48085631835937193</v>
      </c>
      <c r="U500">
        <v>-1.8797424316367994E-3</v>
      </c>
      <c r="V500">
        <v>0.1554969970703155</v>
      </c>
      <c r="W500">
        <v>1.5670791625765901E-4</v>
      </c>
      <c r="X500">
        <v>0.46073797656249837</v>
      </c>
      <c r="Y500">
        <v>-4.9897000193595886E-2</v>
      </c>
      <c r="Z500">
        <v>-1.0321203470230103</v>
      </c>
      <c r="AA500">
        <v>-0.79468996822834015</v>
      </c>
      <c r="AB500">
        <v>-0.91278981685638882</v>
      </c>
      <c r="AC500">
        <v>0.61130698204038936</v>
      </c>
      <c r="AD500">
        <v>1.5889938449859358</v>
      </c>
      <c r="AE500">
        <v>8.2679999999992759E-3</v>
      </c>
      <c r="AF500">
        <v>-8.7914000000015591E-3</v>
      </c>
      <c r="AG500">
        <v>3.1856999999995139E-3</v>
      </c>
      <c r="AH500">
        <v>-3.0147499999999994E-2</v>
      </c>
      <c r="AI500">
        <v>1.7940000000002954E-3</v>
      </c>
      <c r="AJ500">
        <v>-1.163799</v>
      </c>
      <c r="AK500">
        <v>-1.714752197265625</v>
      </c>
      <c r="AL500">
        <v>0.688262939453125</v>
      </c>
      <c r="AM500">
        <v>-0.165618896484375</v>
      </c>
      <c r="AN500">
        <v>-207.48204139173032</v>
      </c>
      <c r="AO500">
        <v>-226.78712014102939</v>
      </c>
      <c r="AP500">
        <v>206.3503781192303</v>
      </c>
      <c r="AQ500">
        <v>25.064620795489287</v>
      </c>
      <c r="AR500">
        <v>44.963531780049202</v>
      </c>
      <c r="AS500">
        <v>306.19046205258365</v>
      </c>
      <c r="AT500">
        <v>0.73794194881619291</v>
      </c>
      <c r="AU500">
        <v>3.5111750738415886</v>
      </c>
      <c r="AV500">
        <v>-11.451484533315526</v>
      </c>
      <c r="AW500">
        <v>230.67352963328364</v>
      </c>
      <c r="AX500">
        <v>34.958730822008107</v>
      </c>
      <c r="AY500">
        <v>-265.31069277352094</v>
      </c>
      <c r="AZ500">
        <v>5.9050590515136836E-2</v>
      </c>
      <c r="BA500">
        <v>-2.6878167378902432E-2</v>
      </c>
      <c r="BB500">
        <v>-0.27086656511306773</v>
      </c>
      <c r="BC500">
        <v>-3.1416758249849075E-2</v>
      </c>
      <c r="BD500">
        <v>-17.172930121238345</v>
      </c>
      <c r="BE500">
        <v>-0.9457370990514754</v>
      </c>
    </row>
    <row r="501" spans="1:57" x14ac:dyDescent="0.2">
      <c r="A501" s="3"/>
      <c r="B501" s="11">
        <v>497</v>
      </c>
      <c r="C501" s="11">
        <v>-3.69251E-3</v>
      </c>
      <c r="D501" s="11">
        <v>-4.6791399999999999E-4</v>
      </c>
      <c r="E501" s="12">
        <v>-38958.800000000003</v>
      </c>
      <c r="F501" s="13">
        <v>3813.37</v>
      </c>
      <c r="G501" s="13">
        <v>-17717.092000000001</v>
      </c>
      <c r="H501" s="13">
        <v>-21241.733</v>
      </c>
      <c r="I501" s="13">
        <v>1953.1</v>
      </c>
      <c r="J501" s="13">
        <v>1860.27</v>
      </c>
      <c r="K501" s="12">
        <f t="shared" si="16"/>
        <v>0.1648441964285714</v>
      </c>
      <c r="L501" s="12">
        <f t="shared" si="17"/>
        <v>0.12898384000000002</v>
      </c>
      <c r="M501" s="12"/>
      <c r="N501">
        <v>0.13356289976245161</v>
      </c>
      <c r="O501">
        <v>0.23987032070922609</v>
      </c>
      <c r="P501">
        <v>0.70249795046997221</v>
      </c>
      <c r="Q501">
        <v>-9.4474163817892531E-4</v>
      </c>
      <c r="R501">
        <v>-1.4654760360717773</v>
      </c>
      <c r="S501">
        <v>-2.3367674350738525</v>
      </c>
      <c r="T501">
        <v>0.48085631835937193</v>
      </c>
      <c r="U501">
        <v>-1.8797424316367994E-3</v>
      </c>
      <c r="V501">
        <v>0.1853097412109399</v>
      </c>
      <c r="W501">
        <v>-9.2457670593262264E-3</v>
      </c>
      <c r="X501">
        <v>0.53585829882812064</v>
      </c>
      <c r="Y501">
        <v>0.15304802358150482</v>
      </c>
      <c r="Z501">
        <v>0.42969429492950439</v>
      </c>
      <c r="AA501">
        <v>-5.6153252720832825E-2</v>
      </c>
      <c r="AB501">
        <v>-3.8856008481979245</v>
      </c>
      <c r="AC501">
        <v>2.5583001422882035</v>
      </c>
      <c r="AD501">
        <v>-2.891174116134664</v>
      </c>
      <c r="AE501">
        <v>9.0479999999981686E-3</v>
      </c>
      <c r="AF501">
        <v>-1.0347400000000562E-2</v>
      </c>
      <c r="AG501">
        <v>7.7699999998515068E-5</v>
      </c>
      <c r="AH501">
        <v>-3.2472500000000792E-2</v>
      </c>
      <c r="AI501">
        <v>-4.4459999999997279E-3</v>
      </c>
      <c r="AJ501">
        <v>-0.79380000000000006</v>
      </c>
      <c r="AK501">
        <v>-1.634796142578125</v>
      </c>
      <c r="AL501">
        <v>0.803924560546875</v>
      </c>
      <c r="AM501">
        <v>-0.149749755859375</v>
      </c>
      <c r="AN501">
        <v>-288.0138102248311</v>
      </c>
      <c r="AO501">
        <v>-311.53107216739653</v>
      </c>
      <c r="AP501">
        <v>285.31152407336242</v>
      </c>
      <c r="AQ501">
        <v>44.530335284412843</v>
      </c>
      <c r="AR501">
        <v>70.880849851083013</v>
      </c>
      <c r="AS501">
        <v>399.47787242150304</v>
      </c>
      <c r="AT501">
        <v>-6.8356795262843306</v>
      </c>
      <c r="AU501">
        <v>29.064719906346873</v>
      </c>
      <c r="AV501">
        <v>36.071131490850817</v>
      </c>
      <c r="AW501">
        <v>245.09063728928567</v>
      </c>
      <c r="AX501">
        <v>41.821297681879258</v>
      </c>
      <c r="AY501">
        <v>-263.14069880014659</v>
      </c>
      <c r="AZ501">
        <v>5.1060946702957244E-2</v>
      </c>
      <c r="BA501">
        <v>3.8057880002260208E-2</v>
      </c>
      <c r="BB501">
        <v>-0.22773486538410204</v>
      </c>
      <c r="BC501">
        <v>-3.1814452228099088E-2</v>
      </c>
      <c r="BD501">
        <v>-21.465557479078882</v>
      </c>
      <c r="BE501">
        <v>-5.6303788191080093</v>
      </c>
    </row>
    <row r="502" spans="1:57" x14ac:dyDescent="0.2">
      <c r="A502" s="3"/>
      <c r="B502" s="11">
        <v>498</v>
      </c>
      <c r="C502" s="11">
        <v>-5.2318099999999999E-3</v>
      </c>
      <c r="D502" s="11">
        <v>-5.1317400000000001E-3</v>
      </c>
      <c r="E502" s="12">
        <v>-35586.5</v>
      </c>
      <c r="F502" s="13">
        <v>-5163.7700000000004</v>
      </c>
      <c r="G502" s="13">
        <v>-15547.044</v>
      </c>
      <c r="H502" s="13">
        <v>-20039.469000000001</v>
      </c>
      <c r="I502" s="13">
        <v>-2128.386</v>
      </c>
      <c r="J502" s="13">
        <v>-3035.3789999999999</v>
      </c>
      <c r="K502" s="12">
        <f t="shared" si="16"/>
        <v>0.23356294642857142</v>
      </c>
      <c r="L502" s="12">
        <f t="shared" si="17"/>
        <v>4.0027999999999939E-3</v>
      </c>
      <c r="M502" s="12"/>
      <c r="N502">
        <v>-8.6422987797797113E-2</v>
      </c>
      <c r="O502">
        <v>0.26026478878783976</v>
      </c>
      <c r="P502">
        <v>0.78856920748901516</v>
      </c>
      <c r="Q502">
        <v>-9.4474163817892531E-4</v>
      </c>
      <c r="R502">
        <v>-1.0931556224822998</v>
      </c>
      <c r="S502">
        <v>-1.9308764934539795</v>
      </c>
      <c r="T502">
        <v>0.49363655273437246</v>
      </c>
      <c r="U502">
        <v>-1.8797424316367994E-3</v>
      </c>
      <c r="V502">
        <v>0.19629338378906525</v>
      </c>
      <c r="W502">
        <v>-1.3947004547119946E-2</v>
      </c>
      <c r="X502">
        <v>0.60002357409667795</v>
      </c>
      <c r="Y502">
        <v>-0.14908061921596527</v>
      </c>
      <c r="Z502">
        <v>-0.80323493480682373</v>
      </c>
      <c r="AA502">
        <v>0.64881353080272675</v>
      </c>
      <c r="AB502">
        <v>-7.2561943483352707</v>
      </c>
      <c r="AC502">
        <v>3.2282383728027355</v>
      </c>
      <c r="AD502">
        <v>-2.723693647384664</v>
      </c>
      <c r="AE502">
        <v>8.2679999999992759E-3</v>
      </c>
      <c r="AF502">
        <v>-1.1903400000001341E-2</v>
      </c>
      <c r="AG502">
        <v>-6.9930000000084647E-4</v>
      </c>
      <c r="AH502">
        <v>-3.3247499999999874E-2</v>
      </c>
      <c r="AI502">
        <v>-6.7859999999999587E-3</v>
      </c>
      <c r="AJ502">
        <v>-0.45026100000000024</v>
      </c>
      <c r="AK502">
        <v>-1.061065673828125</v>
      </c>
      <c r="AL502">
        <v>0.735870361328125</v>
      </c>
      <c r="AM502">
        <v>-0.138458251953125</v>
      </c>
      <c r="AN502">
        <v>-367.95778386145827</v>
      </c>
      <c r="AO502">
        <v>-365.23630423450476</v>
      </c>
      <c r="AP502">
        <v>355.34480997371679</v>
      </c>
      <c r="AQ502">
        <v>66.805540904791101</v>
      </c>
      <c r="AR502">
        <v>89.364518115643406</v>
      </c>
      <c r="AS502">
        <v>445.02289111828804</v>
      </c>
      <c r="AT502">
        <v>-44.703796383842821</v>
      </c>
      <c r="AU502">
        <v>15.020023182677107</v>
      </c>
      <c r="AV502">
        <v>103.69141745769419</v>
      </c>
      <c r="AW502">
        <v>293.08179375171659</v>
      </c>
      <c r="AX502">
        <v>53.326190631564714</v>
      </c>
      <c r="AY502">
        <v>-276.75244940614698</v>
      </c>
      <c r="AZ502">
        <v>4.633980643749247E-2</v>
      </c>
      <c r="BA502">
        <v>8.7261992776393904E-2</v>
      </c>
      <c r="BB502">
        <v>-0.16575309305667885</v>
      </c>
      <c r="BC502">
        <v>-4.4937906903177505E-2</v>
      </c>
      <c r="BD502">
        <v>-21.795760914499873</v>
      </c>
      <c r="BE502">
        <v>-14.214885197281836</v>
      </c>
    </row>
    <row r="503" spans="1:57" x14ac:dyDescent="0.2">
      <c r="A503" s="3"/>
      <c r="B503" s="11">
        <v>499</v>
      </c>
      <c r="C503" s="11">
        <v>-6.4638500000000002E-3</v>
      </c>
      <c r="D503" s="11">
        <v>-9.8645599999999996E-3</v>
      </c>
      <c r="E503" s="12">
        <v>-27122.7</v>
      </c>
      <c r="F503" s="13">
        <v>-16948.099999999999</v>
      </c>
      <c r="G503" s="13">
        <v>-10804.919</v>
      </c>
      <c r="H503" s="13">
        <v>-16317.812</v>
      </c>
      <c r="I503" s="13">
        <v>-7540.0649999999996</v>
      </c>
      <c r="J503" s="13">
        <v>-9408.0730000000003</v>
      </c>
      <c r="K503" s="12">
        <f t="shared" si="16"/>
        <v>0.28856473214285711</v>
      </c>
      <c r="L503" s="12">
        <f t="shared" si="17"/>
        <v>0.13602839999999999</v>
      </c>
      <c r="M503" s="12"/>
      <c r="N503">
        <v>-0.20898668525093811</v>
      </c>
      <c r="O503">
        <v>0.28222806210326823</v>
      </c>
      <c r="P503">
        <v>0.86525087283325419</v>
      </c>
      <c r="Q503">
        <v>6.2982775879305564E-4</v>
      </c>
      <c r="R503">
        <v>-0.86121845245361328</v>
      </c>
      <c r="S503">
        <v>-2.266575813293457</v>
      </c>
      <c r="T503">
        <v>0.53197725585937405</v>
      </c>
      <c r="U503">
        <v>-1.8797424316367994E-3</v>
      </c>
      <c r="V503">
        <v>0.20884611816406462</v>
      </c>
      <c r="W503">
        <v>-1.5514083709717852E-2</v>
      </c>
      <c r="X503">
        <v>0.65636381579589553</v>
      </c>
      <c r="Y503">
        <v>4.013119637966156E-2</v>
      </c>
      <c r="Z503">
        <v>-0.67200756072998047</v>
      </c>
      <c r="AA503">
        <v>-0.3338673859834671</v>
      </c>
      <c r="AB503">
        <v>-8.9519668054580563</v>
      </c>
      <c r="AC503">
        <v>4.6727737712859891</v>
      </c>
      <c r="AD503">
        <v>-4.6497517490386997</v>
      </c>
      <c r="AE503">
        <v>8.2679999999992759E-3</v>
      </c>
      <c r="AF503">
        <v>-1.3459400000000343E-2</v>
      </c>
      <c r="AG503">
        <v>7.7699999998515068E-5</v>
      </c>
      <c r="AH503">
        <v>-3.4797499999999815E-2</v>
      </c>
      <c r="AI503">
        <v>-8.3460000000012968E-3</v>
      </c>
      <c r="AJ503">
        <v>-0.2024189999999999</v>
      </c>
      <c r="AK503">
        <v>-0.377471923828125</v>
      </c>
      <c r="AL503">
        <v>0.279632568359375</v>
      </c>
      <c r="AM503">
        <v>-0.133880615234375</v>
      </c>
      <c r="AN503">
        <v>-408.321646900475</v>
      </c>
      <c r="AO503">
        <v>-364.01106903934482</v>
      </c>
      <c r="AP503">
        <v>430.13965223479272</v>
      </c>
      <c r="AQ503">
        <v>87.073967845455755</v>
      </c>
      <c r="AR503">
        <v>77.109043031606816</v>
      </c>
      <c r="AS503">
        <v>508.54622976994511</v>
      </c>
      <c r="AT503">
        <v>-66.065294310852892</v>
      </c>
      <c r="AU503">
        <v>32.380828854991123</v>
      </c>
      <c r="AV503">
        <v>154.35429760479366</v>
      </c>
      <c r="AW503">
        <v>314.60867093563081</v>
      </c>
      <c r="AX503">
        <v>22.646475688431416</v>
      </c>
      <c r="AY503">
        <v>-258.20891445538405</v>
      </c>
      <c r="AZ503">
        <v>4.3797692179679881E-2</v>
      </c>
      <c r="BA503">
        <v>0.17495913373231889</v>
      </c>
      <c r="BB503">
        <v>-0.12453857408046742</v>
      </c>
      <c r="BC503">
        <v>-9.0273505842834723E-2</v>
      </c>
      <c r="BD503">
        <v>-21.674953935558911</v>
      </c>
      <c r="BE503">
        <v>-20.541154041886326</v>
      </c>
    </row>
    <row r="504" spans="1:57" x14ac:dyDescent="0.2">
      <c r="A504" s="3"/>
      <c r="B504" s="11">
        <v>500</v>
      </c>
      <c r="C504" s="11">
        <v>-7.4771500000000001E-3</v>
      </c>
      <c r="D504" s="11">
        <v>-1.45378E-2</v>
      </c>
      <c r="E504" s="12">
        <v>-16392.900000000001</v>
      </c>
      <c r="F504" s="13">
        <v>-28673.200000000001</v>
      </c>
      <c r="G504" s="13">
        <v>-4939.3469999999998</v>
      </c>
      <c r="H504" s="13">
        <v>-11453.578</v>
      </c>
      <c r="I504" s="13">
        <v>-12980.375</v>
      </c>
      <c r="J504" s="13">
        <v>-15692.812</v>
      </c>
      <c r="K504" s="12">
        <f t="shared" si="16"/>
        <v>0.33380133928571426</v>
      </c>
      <c r="L504" s="12">
        <f t="shared" si="17"/>
        <v>0.28242600000000001</v>
      </c>
      <c r="M504" s="12"/>
      <c r="N504">
        <v>4.3997238891184232E-2</v>
      </c>
      <c r="O504">
        <v>0.31517297207641448</v>
      </c>
      <c r="P504">
        <v>0.94506240206909453</v>
      </c>
      <c r="Q504">
        <v>2.2043971557650366E-3</v>
      </c>
      <c r="R504">
        <v>-0.57129788398742676</v>
      </c>
      <c r="S504">
        <v>-2.4954612255096436</v>
      </c>
      <c r="T504">
        <v>0.57351301757812223</v>
      </c>
      <c r="U504">
        <v>-3.4461944580037596E-3</v>
      </c>
      <c r="V504">
        <v>0.22139885253906399</v>
      </c>
      <c r="W504">
        <v>-1.8648242034913665E-2</v>
      </c>
      <c r="X504">
        <v>0.72522411120604957</v>
      </c>
      <c r="Y504">
        <v>8.1330522894859314E-2</v>
      </c>
      <c r="Z504">
        <v>-1.2976274490356445</v>
      </c>
      <c r="AA504">
        <v>-0.8374151736497879</v>
      </c>
      <c r="AB504">
        <v>-5.0161103677749566</v>
      </c>
      <c r="AC504">
        <v>6.9128577518463032</v>
      </c>
      <c r="AD504">
        <v>-9.4230105304718279</v>
      </c>
      <c r="AE504">
        <v>8.2679999999992759E-3</v>
      </c>
      <c r="AF504">
        <v>-1.1903400000001341E-2</v>
      </c>
      <c r="AG504">
        <v>-1.476300000000208E-3</v>
      </c>
      <c r="AH504">
        <v>-3.6347499999999755E-2</v>
      </c>
      <c r="AI504">
        <v>-1.0685999999999751E-2</v>
      </c>
      <c r="AJ504">
        <v>-1.8521999999999927E-2</v>
      </c>
      <c r="AK504">
        <v>0.277435302734375</v>
      </c>
      <c r="AL504">
        <v>-0.418609619140625</v>
      </c>
      <c r="AM504">
        <v>-0.137847900390625</v>
      </c>
      <c r="AN504">
        <v>-346.40428556948899</v>
      </c>
      <c r="AO504">
        <v>-438.34074126148226</v>
      </c>
      <c r="AP504">
        <v>432.12364696788791</v>
      </c>
      <c r="AQ504">
        <v>34.897815259189343</v>
      </c>
      <c r="AR504">
        <v>86.953604863744232</v>
      </c>
      <c r="AS504">
        <v>578.86134566998476</v>
      </c>
      <c r="AT504">
        <v>-32.85787342692911</v>
      </c>
      <c r="AU504">
        <v>74.709984258273607</v>
      </c>
      <c r="AV504">
        <v>172.98651436411774</v>
      </c>
      <c r="AW504">
        <v>293.47677666187286</v>
      </c>
      <c r="AX504">
        <v>38.188174629908055</v>
      </c>
      <c r="AY504">
        <v>-190.54472285954654</v>
      </c>
      <c r="AZ504">
        <v>5.5418927788734473E-2</v>
      </c>
      <c r="BA504">
        <v>0.14885083132982255</v>
      </c>
      <c r="BB504">
        <v>-0.11463418019294735</v>
      </c>
      <c r="BC504">
        <v>-6.8401074911803028E-2</v>
      </c>
      <c r="BD504">
        <v>-21.288376951034184</v>
      </c>
      <c r="BE504">
        <v>-28.444983845353125</v>
      </c>
    </row>
    <row r="505" spans="1:57" x14ac:dyDescent="0.2">
      <c r="A505" s="3"/>
      <c r="B505" s="11">
        <v>501</v>
      </c>
      <c r="C505" s="11">
        <v>-8.3893400000000003E-3</v>
      </c>
      <c r="D505" s="11">
        <v>-1.9030600000000002E-2</v>
      </c>
      <c r="E505" s="12">
        <v>-4368.75</v>
      </c>
      <c r="F505" s="13">
        <v>-40299.5</v>
      </c>
      <c r="G505" s="13">
        <v>1477.3920000000001</v>
      </c>
      <c r="H505" s="13">
        <v>-5846.143</v>
      </c>
      <c r="I505" s="13">
        <v>-18482.181</v>
      </c>
      <c r="J505" s="13">
        <v>-21817.314999999999</v>
      </c>
      <c r="K505" s="12">
        <f t="shared" si="16"/>
        <v>0.37452410714285711</v>
      </c>
      <c r="L505" s="12">
        <f t="shared" si="17"/>
        <v>0.42565040000000004</v>
      </c>
      <c r="M505" s="12"/>
      <c r="N505">
        <v>0.1147072295964362</v>
      </c>
      <c r="O505">
        <v>0.3339986349182098</v>
      </c>
      <c r="P505">
        <v>1.0123544757385261</v>
      </c>
      <c r="Q505">
        <v>-9.4474163817892531E-4</v>
      </c>
      <c r="R505">
        <v>-0.49500155448913574</v>
      </c>
      <c r="S505">
        <v>-2.8189523220062256</v>
      </c>
      <c r="T505">
        <v>0.60706113281249685</v>
      </c>
      <c r="U505">
        <v>-5.0126464843707197E-3</v>
      </c>
      <c r="V505">
        <v>0.22924431152344127</v>
      </c>
      <c r="W505">
        <v>-2.3349479522703831E-2</v>
      </c>
      <c r="X505">
        <v>0.78469436633300305</v>
      </c>
      <c r="Y505">
        <v>-0.10330365598201752</v>
      </c>
      <c r="Z505">
        <v>-4.0284156799316406E-2</v>
      </c>
      <c r="AA505">
        <v>0.19104300439357758</v>
      </c>
      <c r="AB505">
        <v>-10.187151618003838</v>
      </c>
      <c r="AC505">
        <v>5.9916988182067712</v>
      </c>
      <c r="AD505">
        <v>-13.589152612686178</v>
      </c>
      <c r="AE505">
        <v>9.0479999999981686E-3</v>
      </c>
      <c r="AF505">
        <v>-1.4237400000000733E-2</v>
      </c>
      <c r="AG505">
        <v>-6.9930000000084647E-4</v>
      </c>
      <c r="AH505">
        <v>-3.7122500000000613E-2</v>
      </c>
      <c r="AI505">
        <v>-1.2246000000001089E-2</v>
      </c>
      <c r="AJ505">
        <v>0.1931579999999995</v>
      </c>
      <c r="AK505">
        <v>0.673553466796875</v>
      </c>
      <c r="AL505">
        <v>-0.751556396484375</v>
      </c>
      <c r="AM505">
        <v>-0.130828857421875</v>
      </c>
      <c r="AN505">
        <v>-414.00396690815683</v>
      </c>
      <c r="AO505">
        <v>-468.3585050096512</v>
      </c>
      <c r="AP505">
        <v>502.35532459187516</v>
      </c>
      <c r="AQ505">
        <v>101.12139410705959</v>
      </c>
      <c r="AR505">
        <v>136.98005422753468</v>
      </c>
      <c r="AS505">
        <v>629.20060252881046</v>
      </c>
      <c r="AT505">
        <v>-69.366623786196101</v>
      </c>
      <c r="AU505">
        <v>73.344529418209561</v>
      </c>
      <c r="AV505">
        <v>220.29977263205683</v>
      </c>
      <c r="AW505">
        <v>364.57478052139282</v>
      </c>
      <c r="AX505">
        <v>102.37336908000334</v>
      </c>
      <c r="AY505">
        <v>-166.08303369151801</v>
      </c>
      <c r="AZ505">
        <v>4.7429283976554881E-2</v>
      </c>
      <c r="BA505">
        <v>0.21612992080450058</v>
      </c>
      <c r="BB505">
        <v>-2.0064328675270193E-2</v>
      </c>
      <c r="BC505">
        <v>-7.357092186972497E-2</v>
      </c>
      <c r="BD505">
        <v>-22.190391487891787</v>
      </c>
      <c r="BE505">
        <v>-48.801156025528904</v>
      </c>
    </row>
    <row r="506" spans="1:57" x14ac:dyDescent="0.2">
      <c r="A506" s="3"/>
      <c r="B506" s="11">
        <v>502</v>
      </c>
      <c r="C506" s="11">
        <v>-9.3213399999999991E-3</v>
      </c>
      <c r="D506" s="11">
        <v>-2.3220500000000002E-2</v>
      </c>
      <c r="E506" s="12">
        <v>14038.9</v>
      </c>
      <c r="F506" s="13">
        <v>-60971.9</v>
      </c>
      <c r="G506" s="13">
        <v>11604.79</v>
      </c>
      <c r="H506" s="13">
        <v>2434.16</v>
      </c>
      <c r="I506" s="13">
        <v>-28238.245999999999</v>
      </c>
      <c r="J506" s="13">
        <v>-32733.68</v>
      </c>
      <c r="K506" s="12">
        <f t="shared" si="16"/>
        <v>0.4161312499999999</v>
      </c>
      <c r="L506" s="12">
        <f t="shared" si="17"/>
        <v>0.55596640000000008</v>
      </c>
      <c r="M506" s="12"/>
      <c r="N506">
        <v>7.8566581320226092E-2</v>
      </c>
      <c r="O506">
        <v>0.36223712918090456</v>
      </c>
      <c r="P506">
        <v>1.0796465494079612</v>
      </c>
      <c r="Q506">
        <v>6.2982775879305564E-4</v>
      </c>
      <c r="R506">
        <v>-7.0802450180053711E-2</v>
      </c>
      <c r="S506">
        <v>-3.5513849258422852</v>
      </c>
      <c r="T506">
        <v>0.64859689453124858</v>
      </c>
      <c r="U506">
        <v>-6.5790985107376798E-3</v>
      </c>
      <c r="V506">
        <v>0.23395158691406337</v>
      </c>
      <c r="W506">
        <v>-3.2751954498291269E-2</v>
      </c>
      <c r="X506">
        <v>0.83790459460449185</v>
      </c>
      <c r="Y506">
        <v>0.26291294395923615</v>
      </c>
      <c r="Z506">
        <v>-0.33020532131195068</v>
      </c>
      <c r="AA506">
        <v>0.18188758194446564</v>
      </c>
      <c r="AB506">
        <v>-8.3867202234268063</v>
      </c>
      <c r="AC506">
        <v>9.446048908233621</v>
      </c>
      <c r="AD506">
        <v>-14.36376613616946</v>
      </c>
      <c r="AE506">
        <v>8.2679999999992759E-3</v>
      </c>
      <c r="AF506">
        <v>-1.3459400000000343E-2</v>
      </c>
      <c r="AG506">
        <v>-3.0303000000007074E-3</v>
      </c>
      <c r="AH506">
        <v>-3.9447499999999636E-2</v>
      </c>
      <c r="AI506">
        <v>-1.3806000000000651E-2</v>
      </c>
      <c r="AJ506">
        <v>0.3625020000000001</v>
      </c>
      <c r="AK506">
        <v>1.010162353515625</v>
      </c>
      <c r="AL506">
        <v>-0.707305908203125</v>
      </c>
      <c r="AM506">
        <v>-0.117401123046875</v>
      </c>
      <c r="AN506">
        <v>-402.44342705160375</v>
      </c>
      <c r="AO506">
        <v>-449.98025626087195</v>
      </c>
      <c r="AP506">
        <v>546.59737643289577</v>
      </c>
      <c r="AQ506">
        <v>80.2509291531304</v>
      </c>
      <c r="AR506">
        <v>110.05818835509196</v>
      </c>
      <c r="AS506">
        <v>711.90077678418152</v>
      </c>
      <c r="AT506">
        <v>-31.886891938403245</v>
      </c>
      <c r="AU506">
        <v>115.28355257109737</v>
      </c>
      <c r="AV506">
        <v>252.33043601983229</v>
      </c>
      <c r="AW506">
        <v>364.9697634315491</v>
      </c>
      <c r="AX506">
        <v>85.620628710564219</v>
      </c>
      <c r="AY506">
        <v>-135.11137765377202</v>
      </c>
      <c r="AZ506">
        <v>2.4913131117820786E-2</v>
      </c>
      <c r="BA506">
        <v>0.25361879042387014</v>
      </c>
      <c r="BB506">
        <v>-4.0831332426071398E-2</v>
      </c>
      <c r="BC506">
        <v>-5.3289208598583937E-2</v>
      </c>
      <c r="BD506">
        <v>-26.950134864862079</v>
      </c>
      <c r="BE506">
        <v>-67.435617237687111</v>
      </c>
    </row>
    <row r="507" spans="1:57" x14ac:dyDescent="0.2">
      <c r="A507" s="3"/>
      <c r="B507" s="11">
        <v>503</v>
      </c>
      <c r="C507" s="11">
        <v>-1.0410000000000001E-2</v>
      </c>
      <c r="D507" s="11">
        <v>-2.6867200000000001E-2</v>
      </c>
      <c r="E507" s="12">
        <v>28283.599999999999</v>
      </c>
      <c r="F507" s="13">
        <v>-80507.3</v>
      </c>
      <c r="G507" s="13">
        <v>19739.523000000001</v>
      </c>
      <c r="H507" s="13">
        <v>8544.0640000000003</v>
      </c>
      <c r="I507" s="13">
        <v>-37338</v>
      </c>
      <c r="J507" s="13">
        <v>-43169.260999999999</v>
      </c>
      <c r="K507" s="12">
        <f t="shared" si="16"/>
        <v>0.46473214285714287</v>
      </c>
      <c r="L507" s="12">
        <f t="shared" si="17"/>
        <v>0.65828799999999998</v>
      </c>
      <c r="M507" s="12"/>
      <c r="N507">
        <v>2.6712874572337064E-2</v>
      </c>
      <c r="O507">
        <v>0.39204442868041767</v>
      </c>
      <c r="P507">
        <v>1.1782372619934094</v>
      </c>
      <c r="Q507">
        <v>6.2982775879305564E-4</v>
      </c>
      <c r="R507">
        <v>-9.2164754867553711E-2</v>
      </c>
      <c r="S507">
        <v>-3.8962395191192627</v>
      </c>
      <c r="T507">
        <v>0.69492524414062373</v>
      </c>
      <c r="U507">
        <v>-8.1455505371046399E-3</v>
      </c>
      <c r="V507">
        <v>0.24807341308594033</v>
      </c>
      <c r="W507">
        <v>-4.2154429473878707E-2</v>
      </c>
      <c r="X507">
        <v>0.90676489001464589</v>
      </c>
      <c r="Y507">
        <v>-2.7008518576622009E-2</v>
      </c>
      <c r="Z507">
        <v>0.60669863224029541</v>
      </c>
      <c r="AA507">
        <v>0.28564883768558502</v>
      </c>
      <c r="AB507">
        <v>-12.657521243095402</v>
      </c>
      <c r="AC507">
        <v>5.7614131736755212</v>
      </c>
      <c r="AD507">
        <v>-15.054623069763181</v>
      </c>
      <c r="AE507">
        <v>9.0479999999981686E-3</v>
      </c>
      <c r="AF507">
        <v>-1.5015400000001122E-2</v>
      </c>
      <c r="AG507">
        <v>-4.5843000000012069E-3</v>
      </c>
      <c r="AH507">
        <v>-4.0997499999999576E-2</v>
      </c>
      <c r="AI507">
        <v>-1.6925999999999775E-2</v>
      </c>
      <c r="AJ507">
        <v>0.45643499999999992</v>
      </c>
      <c r="AK507">
        <v>1.268646240234375</v>
      </c>
      <c r="AL507">
        <v>-0.652374267578125</v>
      </c>
      <c r="AM507">
        <v>-0.102752685546875</v>
      </c>
      <c r="AN507">
        <v>-543.52100957781067</v>
      </c>
      <c r="AO507">
        <v>-557.59491961383833</v>
      </c>
      <c r="AP507">
        <v>633.49426882910734</v>
      </c>
      <c r="AQ507">
        <v>132.8284355156282</v>
      </c>
      <c r="AR507">
        <v>168.92465788078681</v>
      </c>
      <c r="AS507">
        <v>794.20143932080259</v>
      </c>
      <c r="AT507">
        <v>-74.804089779362073</v>
      </c>
      <c r="AU507">
        <v>83.682986133405933</v>
      </c>
      <c r="AV507">
        <v>279.96471941345374</v>
      </c>
      <c r="AW507">
        <v>435.67278438091279</v>
      </c>
      <c r="AX507">
        <v>117.71322963136062</v>
      </c>
      <c r="AY507">
        <v>-176.53843249196558</v>
      </c>
      <c r="AZ507">
        <v>7.2124533772468524E-2</v>
      </c>
      <c r="BA507">
        <v>0.3152076289772987</v>
      </c>
      <c r="BB507">
        <v>2.402583662986757E-2</v>
      </c>
      <c r="BC507">
        <v>-8.4308290346115838E-2</v>
      </c>
      <c r="BD507">
        <v>-28.826649384315129</v>
      </c>
      <c r="BE507">
        <v>-75.259368916153903</v>
      </c>
    </row>
    <row r="508" spans="1:57" x14ac:dyDescent="0.2">
      <c r="A508" s="3"/>
      <c r="B508" s="11">
        <v>504</v>
      </c>
      <c r="C508" s="11">
        <v>-1.17331E-2</v>
      </c>
      <c r="D508" s="11">
        <v>-2.9726700000000002E-2</v>
      </c>
      <c r="E508" s="12">
        <v>31138.1</v>
      </c>
      <c r="F508" s="13">
        <v>-88128.6</v>
      </c>
      <c r="G508" s="13">
        <v>21444.145</v>
      </c>
      <c r="H508" s="13">
        <v>9694</v>
      </c>
      <c r="I508" s="13">
        <v>-40768.824000000001</v>
      </c>
      <c r="J508" s="13">
        <v>-47359.735000000001</v>
      </c>
      <c r="K508" s="12">
        <f t="shared" si="16"/>
        <v>0.52379910714285705</v>
      </c>
      <c r="L508" s="12">
        <f t="shared" si="17"/>
        <v>0.71974400000000016</v>
      </c>
      <c r="M508" s="12"/>
      <c r="N508">
        <v>-0.16498950773888854</v>
      </c>
      <c r="O508">
        <v>0.42185172817993077</v>
      </c>
      <c r="P508">
        <v>1.2799578384704624</v>
      </c>
      <c r="Q508">
        <v>6.2982775879305564E-4</v>
      </c>
      <c r="R508">
        <v>0.37476134300231934</v>
      </c>
      <c r="S508">
        <v>-4.1586942672729492</v>
      </c>
      <c r="T508">
        <v>0.73166841796874849</v>
      </c>
      <c r="U508">
        <v>-8.1455505371046399E-3</v>
      </c>
      <c r="V508">
        <v>0.27004069824219101</v>
      </c>
      <c r="W508">
        <v>-4.9989825286864686E-2</v>
      </c>
      <c r="X508">
        <v>0.99127525256347226</v>
      </c>
      <c r="Y508">
        <v>9.9641367793083191E-2</v>
      </c>
      <c r="Z508">
        <v>-0.21423673629760742</v>
      </c>
      <c r="AA508">
        <v>-0.90455473959445953</v>
      </c>
      <c r="AB508">
        <v>-14.583579344749438</v>
      </c>
      <c r="AC508">
        <v>10.136905841827371</v>
      </c>
      <c r="AD508">
        <v>-15.096493186950681</v>
      </c>
      <c r="AE508">
        <v>8.2679999999992759E-3</v>
      </c>
      <c r="AF508">
        <v>-1.8127400000000904E-2</v>
      </c>
      <c r="AG508">
        <v>-6.1383000000017063E-3</v>
      </c>
      <c r="AH508">
        <v>-4.7972500000000196E-2</v>
      </c>
      <c r="AI508">
        <v>-2.3165999999999798E-2</v>
      </c>
      <c r="AJ508">
        <v>0.50053500000000017</v>
      </c>
      <c r="AK508">
        <v>1.347686767578125</v>
      </c>
      <c r="AL508">
        <v>-0.605987548828125</v>
      </c>
      <c r="AM508">
        <v>-8.8409423828125E-2</v>
      </c>
      <c r="AN508">
        <v>-637.76869488507509</v>
      </c>
      <c r="AO508">
        <v>-577.60676211261762</v>
      </c>
      <c r="AP508">
        <v>731.10446929502496</v>
      </c>
      <c r="AQ508">
        <v>117.57694302605188</v>
      </c>
      <c r="AR508">
        <v>138.38642335673049</v>
      </c>
      <c r="AS508">
        <v>850.93296170926078</v>
      </c>
      <c r="AT508">
        <v>-76.163465759709482</v>
      </c>
      <c r="AU508">
        <v>114.69835627899505</v>
      </c>
      <c r="AV508">
        <v>336.69878027223984</v>
      </c>
      <c r="AW508">
        <v>461.93953363180157</v>
      </c>
      <c r="AX508">
        <v>100.55680509018525</v>
      </c>
      <c r="AY508">
        <v>-240.05991685813666</v>
      </c>
      <c r="AZ508">
        <v>2.2007786750793512E-2</v>
      </c>
      <c r="BA508">
        <v>0.33964231470823292</v>
      </c>
      <c r="BB508">
        <v>2.0830951375961249E-2</v>
      </c>
      <c r="BC508">
        <v>-9.3454941162616018E-2</v>
      </c>
      <c r="BD508">
        <v>-30.840078060443517</v>
      </c>
      <c r="BE508">
        <v>-74.882995472550391</v>
      </c>
    </row>
    <row r="509" spans="1:57" x14ac:dyDescent="0.2">
      <c r="A509" s="3"/>
      <c r="B509" s="11">
        <v>505</v>
      </c>
      <c r="C509" s="11">
        <v>-1.32544E-2</v>
      </c>
      <c r="D509" s="11">
        <v>-3.1690999999999997E-2</v>
      </c>
      <c r="E509" s="12">
        <v>25747.599999999999</v>
      </c>
      <c r="F509" s="13">
        <v>-88581.7</v>
      </c>
      <c r="G509" s="13">
        <v>18721.563999999998</v>
      </c>
      <c r="H509" s="13">
        <v>7026.0190000000002</v>
      </c>
      <c r="I509" s="13">
        <v>-40778.481</v>
      </c>
      <c r="J509" s="13">
        <v>-47803.266000000003</v>
      </c>
      <c r="K509" s="12">
        <f t="shared" si="16"/>
        <v>0.59171428571428564</v>
      </c>
      <c r="L509" s="12">
        <f t="shared" si="17"/>
        <v>0.7374639999999999</v>
      </c>
      <c r="M509" s="12"/>
      <c r="N509">
        <v>7.2281357931553991E-2</v>
      </c>
      <c r="O509">
        <v>0.43753978054809295</v>
      </c>
      <c r="P509">
        <v>1.4082822580261265</v>
      </c>
      <c r="Q509">
        <v>6.2982775879305564E-4</v>
      </c>
      <c r="R509">
        <v>0.44190239906311035</v>
      </c>
      <c r="S509">
        <v>-4.2838187217712402</v>
      </c>
      <c r="T509">
        <v>0.80036217773437102</v>
      </c>
      <c r="U509">
        <v>-8.1455505371046399E-3</v>
      </c>
      <c r="V509">
        <v>0.27788615722656473</v>
      </c>
      <c r="W509">
        <v>-5.7825221099854218E-2</v>
      </c>
      <c r="X509">
        <v>1.0789156285400345</v>
      </c>
      <c r="Y509">
        <v>0.27206836640834808</v>
      </c>
      <c r="Z509">
        <v>-0.58960890769958496</v>
      </c>
      <c r="AA509">
        <v>-0.79163821041584015</v>
      </c>
      <c r="AB509">
        <v>-14.604514403343188</v>
      </c>
      <c r="AC509">
        <v>14.114632396697999</v>
      </c>
      <c r="AD509">
        <v>-15.012752952575681</v>
      </c>
      <c r="AE509">
        <v>8.2679999999992759E-3</v>
      </c>
      <c r="AF509">
        <v>-1.9683400000001683E-2</v>
      </c>
      <c r="AG509">
        <v>-8.4693000000015672E-3</v>
      </c>
      <c r="AH509">
        <v>-5.1072500000000076E-2</v>
      </c>
      <c r="AI509">
        <v>-3.0966000000001159E-2</v>
      </c>
      <c r="AJ509">
        <v>0.47848500000000005</v>
      </c>
      <c r="AK509">
        <v>1.310760498046875</v>
      </c>
      <c r="AL509">
        <v>-0.479949951171875</v>
      </c>
      <c r="AM509">
        <v>-7.2845458984375E-2</v>
      </c>
      <c r="AN509">
        <v>-667.7476849988102</v>
      </c>
      <c r="AO509">
        <v>-657.85825156116493</v>
      </c>
      <c r="AP509">
        <v>766.61713030266765</v>
      </c>
      <c r="AQ509">
        <v>92.692940309808606</v>
      </c>
      <c r="AR509">
        <v>135.77459637534992</v>
      </c>
      <c r="AS509">
        <v>970.38883832669251</v>
      </c>
      <c r="AT509">
        <v>-71.89116427789628</v>
      </c>
      <c r="AU509">
        <v>121.72070225969887</v>
      </c>
      <c r="AV509">
        <v>320.36942727708259</v>
      </c>
      <c r="AW509">
        <v>483.46648796081541</v>
      </c>
      <c r="AX509">
        <v>68.262367011185731</v>
      </c>
      <c r="AY509">
        <v>-303.9759409858882</v>
      </c>
      <c r="AZ509">
        <v>5.8324272155761747E-2</v>
      </c>
      <c r="BA509">
        <v>0.34600203191041945</v>
      </c>
      <c r="BB509">
        <v>-1.9105863099098563E-2</v>
      </c>
      <c r="BC509">
        <v>-3.2212126788645989E-2</v>
      </c>
      <c r="BD509">
        <v>-32.61189592462312</v>
      </c>
      <c r="BE509">
        <v>-65.713912525773054</v>
      </c>
    </row>
    <row r="510" spans="1:57" x14ac:dyDescent="0.2">
      <c r="A510" s="3"/>
      <c r="B510" s="11">
        <v>506</v>
      </c>
      <c r="C510" s="11">
        <v>-1.4846099999999999E-2</v>
      </c>
      <c r="D510" s="11">
        <v>-3.2736300000000003E-2</v>
      </c>
      <c r="E510" s="12">
        <v>8650.89</v>
      </c>
      <c r="F510" s="13">
        <v>-78465.5</v>
      </c>
      <c r="G510" s="13">
        <v>9731.5339999999997</v>
      </c>
      <c r="H510" s="13">
        <v>-1080.6420000000001</v>
      </c>
      <c r="I510" s="13">
        <v>-35990.319000000003</v>
      </c>
      <c r="J510" s="13">
        <v>-42475.144999999997</v>
      </c>
      <c r="K510" s="12">
        <f t="shared" si="16"/>
        <v>0.66277232142857134</v>
      </c>
      <c r="L510" s="12">
        <f t="shared" si="17"/>
        <v>0.71560800000000002</v>
      </c>
      <c r="M510" s="12"/>
      <c r="N510">
        <v>-0.20270146186226601</v>
      </c>
      <c r="O510">
        <v>0.47832871670532029</v>
      </c>
      <c r="P510">
        <v>1.5334768136901857</v>
      </c>
      <c r="Q510">
        <v>6.2982775879305564E-4</v>
      </c>
      <c r="R510">
        <v>2.9907941818237305E-2</v>
      </c>
      <c r="S510">
        <v>-4.3875796794891357</v>
      </c>
      <c r="T510">
        <v>0.83710535156249577</v>
      </c>
      <c r="U510">
        <v>-8.1455505371046399E-3</v>
      </c>
      <c r="V510">
        <v>0.29043889160156411</v>
      </c>
      <c r="W510">
        <v>-7.8197250213623448E-2</v>
      </c>
      <c r="X510">
        <v>1.1665560045165968</v>
      </c>
      <c r="Y510">
        <v>0.22934316098690033</v>
      </c>
      <c r="Z510">
        <v>-1.1480889320373535</v>
      </c>
      <c r="AA510">
        <v>0.12085138261318207</v>
      </c>
      <c r="AB510">
        <v>-16.593377680778502</v>
      </c>
      <c r="AC510">
        <v>10.764973955154403</v>
      </c>
      <c r="AD510">
        <v>-12.856409206390396</v>
      </c>
      <c r="AE510">
        <v>9.0479999999981686E-3</v>
      </c>
      <c r="AF510">
        <v>-2.2795400000001464E-2</v>
      </c>
      <c r="AG510">
        <v>-1.002330000000029E-2</v>
      </c>
      <c r="AH510">
        <v>-5.3397500000000875E-2</v>
      </c>
      <c r="AI510">
        <v>-3.4086000000000283E-2</v>
      </c>
      <c r="AJ510">
        <v>0.40571999999999964</v>
      </c>
      <c r="AK510">
        <v>1.188995361328125</v>
      </c>
      <c r="AL510">
        <v>-0.327667236328125</v>
      </c>
      <c r="AM510">
        <v>-5.3009033203125E-2</v>
      </c>
      <c r="AN510">
        <v>-822.14928864389663</v>
      </c>
      <c r="AO510">
        <v>-696.86086069965359</v>
      </c>
      <c r="AP510">
        <v>872.95672160196318</v>
      </c>
      <c r="AQ510">
        <v>112.35932923720871</v>
      </c>
      <c r="AR510">
        <v>107.24545990658179</v>
      </c>
      <c r="AS510">
        <v>1003.3490233013629</v>
      </c>
      <c r="AT510">
        <v>-117.72128762032091</v>
      </c>
      <c r="AU510">
        <v>95.777031724909307</v>
      </c>
      <c r="AV510">
        <v>321.20681741380133</v>
      </c>
      <c r="AW510">
        <v>540.93734998464583</v>
      </c>
      <c r="AX510">
        <v>55.142754621382807</v>
      </c>
      <c r="AY510">
        <v>-399.06088802209496</v>
      </c>
      <c r="AZ510">
        <v>5.5418927788734473E-2</v>
      </c>
      <c r="BA510">
        <v>0.37780061792135244</v>
      </c>
      <c r="BB510">
        <v>-2.4217679505348588E-2</v>
      </c>
      <c r="BC510">
        <v>-0.11612274063244463</v>
      </c>
      <c r="BD510">
        <v>-34.279013987596144</v>
      </c>
      <c r="BE510">
        <v>-49.42577478468418</v>
      </c>
    </row>
    <row r="511" spans="1:57" x14ac:dyDescent="0.2">
      <c r="A511" s="3"/>
      <c r="B511" s="11">
        <v>507</v>
      </c>
      <c r="C511" s="11">
        <v>-1.62764E-2</v>
      </c>
      <c r="D511" s="11">
        <v>-3.2951000000000001E-2</v>
      </c>
      <c r="E511" s="12">
        <v>-17540.599999999999</v>
      </c>
      <c r="F511" s="13">
        <v>-59821.2</v>
      </c>
      <c r="G511" s="13">
        <v>-3981.02</v>
      </c>
      <c r="H511" s="13">
        <v>-13559.582</v>
      </c>
      <c r="I511" s="13">
        <v>-27209.345000000001</v>
      </c>
      <c r="J511" s="13">
        <v>-32611.864000000001</v>
      </c>
      <c r="K511" s="12">
        <f t="shared" si="16"/>
        <v>0.72662499999999997</v>
      </c>
      <c r="L511" s="12">
        <f t="shared" si="17"/>
        <v>0.66698400000000002</v>
      </c>
      <c r="M511" s="12"/>
      <c r="N511">
        <v>-5.8139482548773103E-2</v>
      </c>
      <c r="O511">
        <v>0.49558557431030081</v>
      </c>
      <c r="P511">
        <v>1.6117234109802254</v>
      </c>
      <c r="Q511">
        <v>6.2982775879305564E-4</v>
      </c>
      <c r="R511">
        <v>-0.47974276542663574</v>
      </c>
      <c r="S511">
        <v>-3.9847416877746582</v>
      </c>
      <c r="T511">
        <v>0.86586087890624697</v>
      </c>
      <c r="U511">
        <v>-9.7120025634716001E-3</v>
      </c>
      <c r="V511">
        <v>0.30456071777344107</v>
      </c>
      <c r="W511">
        <v>-8.603264602661298E-2</v>
      </c>
      <c r="X511">
        <v>1.2182012260742177</v>
      </c>
      <c r="Y511">
        <v>0.13015939295291901</v>
      </c>
      <c r="Z511">
        <v>-0.13794159889221191</v>
      </c>
      <c r="AA511">
        <v>1.4038220047950745E-2</v>
      </c>
      <c r="AB511">
        <v>-17.744822258949284</v>
      </c>
      <c r="AC511">
        <v>13.737801342010499</v>
      </c>
      <c r="AD511">
        <v>-13.275126733779928</v>
      </c>
      <c r="AE511">
        <v>9.0479999999981686E-3</v>
      </c>
      <c r="AF511">
        <v>-2.5907400000001246E-2</v>
      </c>
      <c r="AG511">
        <v>-1.157730000000079E-2</v>
      </c>
      <c r="AH511">
        <v>-5.5722499999999897E-2</v>
      </c>
      <c r="AI511">
        <v>-3.8766000000000744E-2</v>
      </c>
      <c r="AJ511">
        <v>0.33471899999999977</v>
      </c>
      <c r="AK511">
        <v>1.006500244140625</v>
      </c>
      <c r="AL511">
        <v>-0.224517822265625</v>
      </c>
      <c r="AM511">
        <v>-4.1412353515625E-2</v>
      </c>
      <c r="AN511">
        <v>-910.12680134326206</v>
      </c>
      <c r="AO511">
        <v>-755.87539210224145</v>
      </c>
      <c r="AP511">
        <v>922.75381920146947</v>
      </c>
      <c r="AQ511">
        <v>127.00878861279881</v>
      </c>
      <c r="AR511">
        <v>101.21817555059866</v>
      </c>
      <c r="AS511">
        <v>1049.2935732243061</v>
      </c>
      <c r="AT511">
        <v>-152.09389197970927</v>
      </c>
      <c r="AU511">
        <v>79.781679106811055</v>
      </c>
      <c r="AV511">
        <v>315.76369974874893</v>
      </c>
      <c r="AW511">
        <v>574.9064202737809</v>
      </c>
      <c r="AX511">
        <v>45.858102441754198</v>
      </c>
      <c r="AY511">
        <v>-486.25499166539311</v>
      </c>
      <c r="AZ511">
        <v>7.9387788295745887E-2</v>
      </c>
      <c r="BA511">
        <v>0.3901853355288506</v>
      </c>
      <c r="BB511">
        <v>-4.4665194730758806E-2</v>
      </c>
      <c r="BC511">
        <v>-0.12964388928577303</v>
      </c>
      <c r="BD511">
        <v>-37.895128869826905</v>
      </c>
      <c r="BE511">
        <v>-33.626119862198827</v>
      </c>
    </row>
    <row r="512" spans="1:57" x14ac:dyDescent="0.2">
      <c r="A512" s="3"/>
      <c r="B512" s="11">
        <v>508</v>
      </c>
      <c r="C512" s="11">
        <v>-1.7254200000000001E-2</v>
      </c>
      <c r="D512" s="11">
        <v>-3.2530499999999997E-2</v>
      </c>
      <c r="E512" s="12">
        <v>-41370</v>
      </c>
      <c r="F512" s="13">
        <v>-43783</v>
      </c>
      <c r="G512" s="13">
        <v>-16508.295999999998</v>
      </c>
      <c r="H512" s="13">
        <v>-24861.722000000002</v>
      </c>
      <c r="I512" s="13">
        <v>-19788.366000000002</v>
      </c>
      <c r="J512" s="13">
        <v>-23994.601999999999</v>
      </c>
      <c r="K512" s="12">
        <f t="shared" si="16"/>
        <v>0.77027678571428571</v>
      </c>
      <c r="L512" s="12">
        <f t="shared" si="17"/>
        <v>0.61105199999999982</v>
      </c>
      <c r="M512" s="12"/>
      <c r="N512">
        <v>-4.2425810285746657E-2</v>
      </c>
      <c r="O512">
        <v>0.49715437954711561</v>
      </c>
      <c r="P512">
        <v>1.6242428665466342</v>
      </c>
      <c r="Q512">
        <v>-2.519311035154459E-3</v>
      </c>
      <c r="R512">
        <v>-0.87037491798400879</v>
      </c>
      <c r="S512">
        <v>-4.2166788578033447</v>
      </c>
      <c r="T512">
        <v>0.86586087890624697</v>
      </c>
      <c r="U512">
        <v>-9.7120025634716001E-3</v>
      </c>
      <c r="V512">
        <v>0.30769890136718914</v>
      </c>
      <c r="W512">
        <v>-8.4465566864015074E-2</v>
      </c>
      <c r="X512">
        <v>1.2322862864990221</v>
      </c>
      <c r="Y512">
        <v>-1.6327217221260071E-2</v>
      </c>
      <c r="Z512">
        <v>-0.23559963703155518</v>
      </c>
      <c r="AA512">
        <v>-0.64209969341754913</v>
      </c>
      <c r="AB512">
        <v>-16.718988032341002</v>
      </c>
      <c r="AC512">
        <v>14.993921213150003</v>
      </c>
      <c r="AD512">
        <v>-10.700065460205082</v>
      </c>
      <c r="AE512">
        <v>8.2679999999992759E-3</v>
      </c>
      <c r="AF512">
        <v>-2.5907400000001246E-2</v>
      </c>
      <c r="AG512">
        <v>-1.2354300000000151E-2</v>
      </c>
      <c r="AH512">
        <v>-5.8047500000000696E-2</v>
      </c>
      <c r="AI512">
        <v>-4.0326000000000306E-2</v>
      </c>
      <c r="AJ512">
        <v>0.26945100000000011</v>
      </c>
      <c r="AK512">
        <v>0.878021240234375</v>
      </c>
      <c r="AL512">
        <v>-0.197967529296875</v>
      </c>
      <c r="AM512">
        <v>-3.4393310546875E-2</v>
      </c>
      <c r="AN512">
        <v>-933.05194294601665</v>
      </c>
      <c r="AO512">
        <v>-771.59897124195095</v>
      </c>
      <c r="AP512">
        <v>926.52326195049295</v>
      </c>
      <c r="AQ512">
        <v>105.3356161064068</v>
      </c>
      <c r="AR512">
        <v>100.81635544904694</v>
      </c>
      <c r="AS512">
        <v>1056.0854285023211</v>
      </c>
      <c r="AT512">
        <v>-132.86853057052195</v>
      </c>
      <c r="AU512">
        <v>71.003744249800221</v>
      </c>
      <c r="AV512">
        <v>302.36525312029761</v>
      </c>
      <c r="AW512">
        <v>583.20113853216162</v>
      </c>
      <c r="AX512">
        <v>36.169771018054334</v>
      </c>
      <c r="AY512">
        <v>-521.56662421157955</v>
      </c>
      <c r="AZ512">
        <v>9.8998738646507212E-2</v>
      </c>
      <c r="BA512">
        <v>0.40424363712072375</v>
      </c>
      <c r="BB512">
        <v>-7.2141707115173315E-2</v>
      </c>
      <c r="BC512">
        <v>-0.1352114108042419</v>
      </c>
      <c r="BD512">
        <v>-40.585068448598498</v>
      </c>
      <c r="BE512">
        <v>-25.16974004805088</v>
      </c>
    </row>
    <row r="513" spans="1:57" x14ac:dyDescent="0.2">
      <c r="A513" s="3"/>
      <c r="B513" s="11">
        <v>509</v>
      </c>
      <c r="C513" s="11">
        <v>-1.7532599999999999E-2</v>
      </c>
      <c r="D513" s="11">
        <v>-3.1650499999999998E-2</v>
      </c>
      <c r="E513" s="12">
        <v>-56990.7</v>
      </c>
      <c r="F513" s="13">
        <v>-33393</v>
      </c>
      <c r="G513" s="13">
        <v>-24553.185000000001</v>
      </c>
      <c r="H513" s="13">
        <v>-32437.472000000002</v>
      </c>
      <c r="I513" s="13">
        <v>-14882.645</v>
      </c>
      <c r="J513" s="13">
        <v>-18510.358</v>
      </c>
      <c r="K513" s="12">
        <f t="shared" si="16"/>
        <v>0.78270535714285694</v>
      </c>
      <c r="L513" s="12">
        <f t="shared" si="17"/>
        <v>0.564716</v>
      </c>
      <c r="M513" s="12"/>
      <c r="N513">
        <v>-1.7284916731059141E-2</v>
      </c>
      <c r="O513">
        <v>0.49715437954711561</v>
      </c>
      <c r="P513">
        <v>1.6226779346008335</v>
      </c>
      <c r="Q513">
        <v>6.2982775879305564E-4</v>
      </c>
      <c r="R513">
        <v>-1.0290687084197998</v>
      </c>
      <c r="S513">
        <v>-4.2227823734283447</v>
      </c>
      <c r="T513">
        <v>0.86745840820312381</v>
      </c>
      <c r="U513">
        <v>-8.1455505371046399E-3</v>
      </c>
      <c r="V513">
        <v>0.30769890136718914</v>
      </c>
      <c r="W513">
        <v>-8.4465566864015074E-2</v>
      </c>
      <c r="X513">
        <v>1.23385129321289</v>
      </c>
      <c r="Y513">
        <v>0.13015939295291901</v>
      </c>
      <c r="Z513">
        <v>-0.44312214851379395</v>
      </c>
      <c r="AA513">
        <v>-0.59632273018360138</v>
      </c>
      <c r="AB513">
        <v>-13.892722411155688</v>
      </c>
      <c r="AC513">
        <v>13.319083814620967</v>
      </c>
      <c r="AD513">
        <v>-11.139718046188364</v>
      </c>
      <c r="AE513">
        <v>9.0479999999981686E-3</v>
      </c>
      <c r="AF513">
        <v>-2.6685400000001636E-2</v>
      </c>
      <c r="AG513">
        <v>-1.157730000000079E-2</v>
      </c>
      <c r="AH513">
        <v>-5.6497500000000755E-2</v>
      </c>
      <c r="AI513">
        <v>-4.0326000000000306E-2</v>
      </c>
      <c r="AJ513">
        <v>0.2249099999999995</v>
      </c>
      <c r="AK513">
        <v>0.811492919921875</v>
      </c>
      <c r="AL513">
        <v>-0.270294189453125</v>
      </c>
      <c r="AM513">
        <v>-4.5379638671875E-2</v>
      </c>
      <c r="AN513">
        <v>-901.89732417017217</v>
      </c>
      <c r="AO513">
        <v>-821.83269694232945</v>
      </c>
      <c r="AP513">
        <v>858.67236250686642</v>
      </c>
      <c r="AQ513">
        <v>89.883449178353899</v>
      </c>
      <c r="AR513">
        <v>120.90729921487346</v>
      </c>
      <c r="AS513">
        <v>1058.6822546741962</v>
      </c>
      <c r="AT513">
        <v>-126.84848706270756</v>
      </c>
      <c r="AU513">
        <v>77.050769426682962</v>
      </c>
      <c r="AV513">
        <v>243.53769647561944</v>
      </c>
      <c r="AW513">
        <v>537.97490101337439</v>
      </c>
      <c r="AX513">
        <v>47.270984723668548</v>
      </c>
      <c r="AY513">
        <v>-479.94227842202781</v>
      </c>
      <c r="AZ513">
        <v>0.14112577092647549</v>
      </c>
      <c r="BA513">
        <v>0.35035341564416889</v>
      </c>
      <c r="BB513">
        <v>-6.7988106684684801E-2</v>
      </c>
      <c r="BC513">
        <v>-8.6694376544803387E-2</v>
      </c>
      <c r="BD513">
        <v>-35.31794268112909</v>
      </c>
      <c r="BE513">
        <v>-21.606208744645116</v>
      </c>
    </row>
    <row r="514" spans="1:57" x14ac:dyDescent="0.2">
      <c r="A514" s="3"/>
      <c r="B514" s="11">
        <v>510</v>
      </c>
      <c r="C514" s="11">
        <v>-1.69692E-2</v>
      </c>
      <c r="D514" s="11">
        <v>-3.0423700000000001E-2</v>
      </c>
      <c r="E514" s="12">
        <v>-54677.1</v>
      </c>
      <c r="F514" s="13">
        <v>-28790</v>
      </c>
      <c r="G514" s="13">
        <v>-23946.575000000001</v>
      </c>
      <c r="H514" s="13">
        <v>-30730.528999999999</v>
      </c>
      <c r="I514" s="13">
        <v>-12798.465</v>
      </c>
      <c r="J514" s="13">
        <v>-15991.581</v>
      </c>
      <c r="K514" s="12">
        <f t="shared" si="16"/>
        <v>0.75755357142857138</v>
      </c>
      <c r="L514" s="12">
        <f t="shared" si="17"/>
        <v>0.5381800000000001</v>
      </c>
      <c r="M514" s="12"/>
      <c r="N514">
        <v>7.6995275473057845E-2</v>
      </c>
      <c r="O514">
        <v>0.49558557431030081</v>
      </c>
      <c r="P514">
        <v>1.510002834503176</v>
      </c>
      <c r="Q514">
        <v>-9.4474163817892531E-4</v>
      </c>
      <c r="R514">
        <v>-0.9893946647644043</v>
      </c>
      <c r="S514">
        <v>-3.7741668224334717</v>
      </c>
      <c r="T514">
        <v>0.86426334960937368</v>
      </c>
      <c r="U514">
        <v>-9.7120025634716001E-3</v>
      </c>
      <c r="V514">
        <v>0.29514616699218976</v>
      </c>
      <c r="W514">
        <v>-8.7599725189210886E-2</v>
      </c>
      <c r="X514">
        <v>1.1602959776611321</v>
      </c>
      <c r="Y514">
        <v>6.9123342633247375E-2</v>
      </c>
      <c r="Z514">
        <v>-2.1973013877868652E-2</v>
      </c>
      <c r="AA514">
        <v>0.51148234307765961</v>
      </c>
      <c r="AB514">
        <v>-13.788047118186938</v>
      </c>
      <c r="AC514">
        <v>12.376989822387685</v>
      </c>
      <c r="AD514">
        <v>-11.746834745407114</v>
      </c>
      <c r="AE514">
        <v>9.0479999999981686E-3</v>
      </c>
      <c r="AF514">
        <v>-2.5129400000000857E-2</v>
      </c>
      <c r="AG514">
        <v>-1.157730000000079E-2</v>
      </c>
      <c r="AH514">
        <v>-5.2622500000000016E-2</v>
      </c>
      <c r="AI514">
        <v>-3.9546000000001413E-2</v>
      </c>
      <c r="AJ514">
        <v>0.20815200000000011</v>
      </c>
      <c r="AK514">
        <v>0.798065185546875</v>
      </c>
      <c r="AL514">
        <v>-0.477203369140625</v>
      </c>
      <c r="AM514">
        <v>-6.3079833984375E-2</v>
      </c>
      <c r="AN514">
        <v>-798.24445648938422</v>
      </c>
      <c r="AO514">
        <v>-729.32909483814251</v>
      </c>
      <c r="AP514">
        <v>780.70317517089848</v>
      </c>
      <c r="AQ514">
        <v>74.832640925810679</v>
      </c>
      <c r="AR514">
        <v>102.82545105186477</v>
      </c>
      <c r="AS514">
        <v>968.99046928143491</v>
      </c>
      <c r="AT514">
        <v>-119.66325059737267</v>
      </c>
      <c r="AU514">
        <v>64.176462906086812</v>
      </c>
      <c r="AV514">
        <v>230.97666042798198</v>
      </c>
      <c r="AW514">
        <v>487.21882560729983</v>
      </c>
      <c r="AX514">
        <v>67.051329278972005</v>
      </c>
      <c r="AY514">
        <v>-414.05353862991927</v>
      </c>
      <c r="AZ514">
        <v>0.11170945179462444</v>
      </c>
      <c r="BA514">
        <v>0.31989372950792316</v>
      </c>
      <c r="BB514">
        <v>-7.2141707115173315E-2</v>
      </c>
      <c r="BC514">
        <v>-6.1242816315740356E-2</v>
      </c>
      <c r="BD514">
        <v>-25.516575597937223</v>
      </c>
      <c r="BE514">
        <v>-21.526129055619236</v>
      </c>
    </row>
    <row r="515" spans="1:57" x14ac:dyDescent="0.2">
      <c r="A515" s="3"/>
      <c r="B515" s="11">
        <v>511</v>
      </c>
      <c r="C515" s="11">
        <v>-1.5595899999999999E-2</v>
      </c>
      <c r="D515" s="11">
        <v>-2.8888799999999999E-2</v>
      </c>
      <c r="E515" s="12">
        <v>-41264.199999999997</v>
      </c>
      <c r="F515" s="13">
        <v>-28884.3</v>
      </c>
      <c r="G515" s="13">
        <v>-17698.518</v>
      </c>
      <c r="H515" s="13">
        <v>-23565.691999999999</v>
      </c>
      <c r="I515" s="13">
        <v>-12966.630999999999</v>
      </c>
      <c r="J515" s="13">
        <v>-15917.718000000001</v>
      </c>
      <c r="K515" s="12">
        <f t="shared" si="16"/>
        <v>0.6962455357142856</v>
      </c>
      <c r="L515" s="12">
        <f t="shared" si="17"/>
        <v>0.53171599999999997</v>
      </c>
      <c r="M515" s="12"/>
      <c r="N515">
        <v>7.8565906149741238E-3</v>
      </c>
      <c r="O515">
        <v>0.43597097531127815</v>
      </c>
      <c r="P515">
        <v>1.3284707287902862</v>
      </c>
      <c r="Q515">
        <v>-9.4474163817892531E-4</v>
      </c>
      <c r="R515">
        <v>-0.67505884170532227</v>
      </c>
      <c r="S515">
        <v>-3.2919819355010986</v>
      </c>
      <c r="T515">
        <v>0.86586087890624697</v>
      </c>
      <c r="U515">
        <v>-8.1455505371046399E-3</v>
      </c>
      <c r="V515">
        <v>0.2763170654296907</v>
      </c>
      <c r="W515">
        <v>-8.4465566864015074E-2</v>
      </c>
      <c r="X515">
        <v>1.0178803666992202</v>
      </c>
      <c r="Y515">
        <v>-8.804456889629364E-2</v>
      </c>
      <c r="Z515">
        <v>-1.1633477210998535</v>
      </c>
      <c r="AA515">
        <v>-0.55970104038715363</v>
      </c>
      <c r="AB515">
        <v>-12.238820071220402</v>
      </c>
      <c r="AC515">
        <v>9.0273313808441173</v>
      </c>
      <c r="AD515">
        <v>-13.777568140029928</v>
      </c>
      <c r="AE515">
        <v>9.0479999999981686E-3</v>
      </c>
      <c r="AF515">
        <v>-1.9683400000001683E-2</v>
      </c>
      <c r="AG515">
        <v>-1.2354300000000151E-2</v>
      </c>
      <c r="AH515">
        <v>-4.7197499999999337E-2</v>
      </c>
      <c r="AI515">
        <v>-3.9546000000001413E-2</v>
      </c>
      <c r="AJ515">
        <v>0.20418299999999956</v>
      </c>
      <c r="AK515">
        <v>0.824615478515625</v>
      </c>
      <c r="AL515">
        <v>-0.713104248046875</v>
      </c>
      <c r="AM515">
        <v>-8.0780029296875E-2</v>
      </c>
      <c r="AN515">
        <v>-689.10524518042803</v>
      </c>
      <c r="AO515">
        <v>-669.7019657793046</v>
      </c>
      <c r="AP515">
        <v>678.52988756465925</v>
      </c>
      <c r="AQ515">
        <v>69.615027136967527</v>
      </c>
      <c r="AR515">
        <v>109.65637070601062</v>
      </c>
      <c r="AS515">
        <v>851.33247342801087</v>
      </c>
      <c r="AT515">
        <v>-122.18779108907282</v>
      </c>
      <c r="AU515">
        <v>52.8626782436762</v>
      </c>
      <c r="AV515">
        <v>223.02133146458306</v>
      </c>
      <c r="AW515">
        <v>414.54089010715478</v>
      </c>
      <c r="AX515">
        <v>70.078931001003838</v>
      </c>
      <c r="AY515">
        <v>-322.71675424566865</v>
      </c>
      <c r="AZ515">
        <v>6.0503227233886792E-2</v>
      </c>
      <c r="BA515">
        <v>0.29077291055917742</v>
      </c>
      <c r="BB515">
        <v>-5.4889077143669418E-2</v>
      </c>
      <c r="BC515">
        <v>-6.0049773216396596E-2</v>
      </c>
      <c r="BD515">
        <v>-15.989033682162875</v>
      </c>
      <c r="BE515">
        <v>-24.617191601395604</v>
      </c>
    </row>
    <row r="516" spans="1:57" x14ac:dyDescent="0.2">
      <c r="A516" s="3"/>
      <c r="B516" s="11">
        <v>512</v>
      </c>
      <c r="C516" s="11">
        <v>-1.3566699999999999E-2</v>
      </c>
      <c r="D516" s="11">
        <v>-2.7028099999999999E-2</v>
      </c>
      <c r="E516" s="12">
        <v>-19399.2</v>
      </c>
      <c r="F516" s="13">
        <v>-33323.9</v>
      </c>
      <c r="G516" s="13">
        <v>-7408.5730000000003</v>
      </c>
      <c r="H516" s="13">
        <v>-11990.653</v>
      </c>
      <c r="I516" s="13">
        <v>-15142.409</v>
      </c>
      <c r="J516" s="13">
        <v>-18181.472000000002</v>
      </c>
      <c r="K516" s="12">
        <f t="shared" si="16"/>
        <v>0.6056562499999999</v>
      </c>
      <c r="L516" s="12">
        <f t="shared" si="17"/>
        <v>0.53845600000000005</v>
      </c>
      <c r="M516" s="12"/>
      <c r="N516">
        <v>-6.5996011784613451E-2</v>
      </c>
      <c r="O516">
        <v>0.39204442868041767</v>
      </c>
      <c r="P516">
        <v>1.123464643890383</v>
      </c>
      <c r="Q516">
        <v>2.2043971557650366E-3</v>
      </c>
      <c r="R516">
        <v>-0.55603909492492676</v>
      </c>
      <c r="S516">
        <v>-2.7335019111633301</v>
      </c>
      <c r="T516">
        <v>0.86586087890624697</v>
      </c>
      <c r="U516">
        <v>-6.5790985107376798E-3</v>
      </c>
      <c r="V516">
        <v>0.24336613769531468</v>
      </c>
      <c r="W516">
        <v>-6.879477523803601E-2</v>
      </c>
      <c r="X516">
        <v>0.8754647557373012</v>
      </c>
      <c r="Y516">
        <v>4.5774877071380615E-4</v>
      </c>
      <c r="Z516">
        <v>-0.9832916259765625</v>
      </c>
      <c r="AA516">
        <v>-0.27588309347629547</v>
      </c>
      <c r="AB516">
        <v>-10.85708984851837</v>
      </c>
      <c r="AC516">
        <v>6.6407019901275532</v>
      </c>
      <c r="AD516">
        <v>-11.495614042282114</v>
      </c>
      <c r="AE516">
        <v>8.2679999999992759E-3</v>
      </c>
      <c r="AF516">
        <v>-1.3459400000000343E-2</v>
      </c>
      <c r="AG516">
        <v>-1.157730000000079E-2</v>
      </c>
      <c r="AH516">
        <v>-3.9447499999999636E-2</v>
      </c>
      <c r="AI516">
        <v>-3.7206000000001183E-2</v>
      </c>
      <c r="AJ516">
        <v>0.20153700000000008</v>
      </c>
      <c r="AK516">
        <v>0.846893310546875</v>
      </c>
      <c r="AL516">
        <v>-0.949920654296875</v>
      </c>
      <c r="AM516">
        <v>-8.7188720703125E-2</v>
      </c>
      <c r="AN516">
        <v>-542.93319524675599</v>
      </c>
      <c r="AO516">
        <v>-549.42679133319848</v>
      </c>
      <c r="AP516">
        <v>577.54695030021685</v>
      </c>
      <c r="AQ516">
        <v>82.057028495089156</v>
      </c>
      <c r="AR516">
        <v>87.958151438917966</v>
      </c>
      <c r="AS516">
        <v>672.54828726506219</v>
      </c>
      <c r="AT516">
        <v>-139.4711895212084</v>
      </c>
      <c r="AU516">
        <v>26.919002351341771</v>
      </c>
      <c r="AV516">
        <v>218.62497191452422</v>
      </c>
      <c r="AW516">
        <v>329.02577859163279</v>
      </c>
      <c r="AX516">
        <v>68.867888341125095</v>
      </c>
      <c r="AY516">
        <v>-205.73464214412869</v>
      </c>
      <c r="AZ516">
        <v>0.10480928552150726</v>
      </c>
      <c r="BA516">
        <v>0.27236322523355483</v>
      </c>
      <c r="BB516">
        <v>-3.9872866849899324E-2</v>
      </c>
      <c r="BC516">
        <v>-7.2775553330928111E-2</v>
      </c>
      <c r="BD516">
        <v>-5.422564252580516</v>
      </c>
      <c r="BE516">
        <v>-26.867421322464942</v>
      </c>
    </row>
    <row r="517" spans="1:57" x14ac:dyDescent="0.2">
      <c r="A517" s="3"/>
      <c r="B517" s="11">
        <v>513</v>
      </c>
      <c r="C517" s="11">
        <v>-1.1142000000000001E-2</v>
      </c>
      <c r="D517" s="11">
        <v>-2.47964E-2</v>
      </c>
      <c r="E517" s="12">
        <v>3198.27</v>
      </c>
      <c r="F517" s="13">
        <v>-37648</v>
      </c>
      <c r="G517" s="13">
        <v>3288.5329999999999</v>
      </c>
      <c r="H517" s="13">
        <v>-90.266999999999996</v>
      </c>
      <c r="I517" s="13">
        <v>-17277.831999999999</v>
      </c>
      <c r="J517" s="13">
        <v>-20370.171999999999</v>
      </c>
      <c r="K517" s="12">
        <f t="shared" si="16"/>
        <v>0.49741071428571432</v>
      </c>
      <c r="L517" s="12">
        <f t="shared" si="17"/>
        <v>0.54617599999999999</v>
      </c>
      <c r="M517" s="12"/>
      <c r="N517">
        <v>-4.5568421980083151E-2</v>
      </c>
      <c r="O517">
        <v>0.30576014065551504</v>
      </c>
      <c r="P517">
        <v>0.88246512423706136</v>
      </c>
      <c r="Q517">
        <v>2.2043971557650366E-3</v>
      </c>
      <c r="R517">
        <v>-0.11657881736755371</v>
      </c>
      <c r="S517">
        <v>-2.5351340770721436</v>
      </c>
      <c r="T517">
        <v>0.86586087890624697</v>
      </c>
      <c r="U517">
        <v>-6.5790985107376798E-3</v>
      </c>
      <c r="V517">
        <v>0.21198430175781624</v>
      </c>
      <c r="W517">
        <v>-4.6855666961668874E-2</v>
      </c>
      <c r="X517">
        <v>0.67514389636230376</v>
      </c>
      <c r="Y517">
        <v>0.1759365051984787</v>
      </c>
      <c r="Z517">
        <v>0.21301591396331787</v>
      </c>
      <c r="AA517">
        <v>-0.47730208933353424</v>
      </c>
      <c r="AB517">
        <v>-8.7007461023330563</v>
      </c>
      <c r="AC517">
        <v>8.4830198574066173</v>
      </c>
      <c r="AD517">
        <v>-11.139718046188364</v>
      </c>
      <c r="AE517">
        <v>8.2679999999992759E-3</v>
      </c>
      <c r="AF517">
        <v>-9.5694000000001722E-3</v>
      </c>
      <c r="AG517">
        <v>-1.0800300000001428E-2</v>
      </c>
      <c r="AH517">
        <v>-3.4797499999999815E-2</v>
      </c>
      <c r="AI517">
        <v>-2.7846000000000259E-2</v>
      </c>
      <c r="AJ517">
        <v>0.17022599999999954</v>
      </c>
      <c r="AK517">
        <v>0.841705322265625</v>
      </c>
      <c r="AL517">
        <v>-1.112274169921875</v>
      </c>
      <c r="AM517">
        <v>0.652557373046875</v>
      </c>
      <c r="AN517">
        <v>-390.29507286399598</v>
      </c>
      <c r="AO517">
        <v>-359.11020802402498</v>
      </c>
      <c r="AP517">
        <v>442.63856331396107</v>
      </c>
      <c r="AQ517">
        <v>24.663264569618743</v>
      </c>
      <c r="AR517">
        <v>39.538977576393634</v>
      </c>
      <c r="AS517">
        <v>497.55950144505499</v>
      </c>
      <c r="AT517">
        <v>-84.125472244575633</v>
      </c>
      <c r="AU517">
        <v>55.593592686066401</v>
      </c>
      <c r="AV517">
        <v>193.50287937515418</v>
      </c>
      <c r="AW517">
        <v>187.61973669290541</v>
      </c>
      <c r="AX517">
        <v>25.068558544356378</v>
      </c>
      <c r="AY517">
        <v>-104.7315384825915</v>
      </c>
      <c r="AZ517">
        <v>3.5444889187812745E-2</v>
      </c>
      <c r="BA517">
        <v>0.25562712389230724</v>
      </c>
      <c r="BB517">
        <v>-6.5112709956169468E-2</v>
      </c>
      <c r="BC517">
        <v>-7.0389467132240535E-2</v>
      </c>
      <c r="BD517">
        <v>1.2378554918589071</v>
      </c>
      <c r="BE517">
        <v>-25.065636921524998</v>
      </c>
    </row>
    <row r="518" spans="1:57" x14ac:dyDescent="0.2">
      <c r="A518" s="3"/>
      <c r="B518" s="11">
        <v>514</v>
      </c>
      <c r="C518" s="11">
        <v>-8.6011500000000001E-3</v>
      </c>
      <c r="D518" s="11">
        <v>-2.21546E-2</v>
      </c>
      <c r="E518" s="12">
        <v>18157.2</v>
      </c>
      <c r="F518" s="13">
        <v>-38545.800000000003</v>
      </c>
      <c r="G518" s="13">
        <v>10481.767</v>
      </c>
      <c r="H518" s="13">
        <v>7675.3959999999997</v>
      </c>
      <c r="I518" s="13">
        <v>-17764.477999999999</v>
      </c>
      <c r="J518" s="13">
        <v>-20781.291000000001</v>
      </c>
      <c r="K518" s="12">
        <f t="shared" ref="K518:K581" si="18">ABS(C518)/2.24*100</f>
        <v>0.38397991071428567</v>
      </c>
      <c r="L518" s="12">
        <f t="shared" ref="L518:L581" si="19">ABS(C518-D518)/2.5*100</f>
        <v>0.54213800000000001</v>
      </c>
      <c r="M518" s="12"/>
      <c r="N518">
        <v>-1.7284916731059141E-2</v>
      </c>
      <c r="O518">
        <v>0.22575107357787871</v>
      </c>
      <c r="P518">
        <v>0.58825791842651398</v>
      </c>
      <c r="Q518">
        <v>6.2982775879305564E-4</v>
      </c>
      <c r="R518">
        <v>-0.10742354393005371</v>
      </c>
      <c r="S518">
        <v>-2.1902806758880615</v>
      </c>
      <c r="T518">
        <v>0.86426334960937368</v>
      </c>
      <c r="U518">
        <v>-3.4461944580037596E-3</v>
      </c>
      <c r="V518">
        <v>0.15078972167968985</v>
      </c>
      <c r="W518">
        <v>-3.9020271148682895E-2</v>
      </c>
      <c r="X518">
        <v>0.4529129429931622</v>
      </c>
      <c r="Y518">
        <v>-0.11093305051326752</v>
      </c>
      <c r="Z518">
        <v>-0.96803224086761475</v>
      </c>
      <c r="AA518">
        <v>-0.92896939814090729</v>
      </c>
      <c r="AB518">
        <v>-7.0049736452102707</v>
      </c>
      <c r="AC518">
        <v>5.1333614158630212</v>
      </c>
      <c r="AD518">
        <v>-11.055977811813364</v>
      </c>
      <c r="AE518">
        <v>9.0479999999981686E-3</v>
      </c>
      <c r="AF518">
        <v>-6.4574000000003906E-3</v>
      </c>
      <c r="AG518">
        <v>-9.2463000000009288E-3</v>
      </c>
      <c r="AH518">
        <v>-3.1697499999999934E-2</v>
      </c>
      <c r="AI518">
        <v>-1.6146000000000882E-2</v>
      </c>
      <c r="AJ518">
        <v>9.8784000000000205E-2</v>
      </c>
      <c r="AK518">
        <v>0.796539306640625</v>
      </c>
      <c r="AL518">
        <v>-1.154998779296875</v>
      </c>
      <c r="AM518">
        <v>2.381988525390625</v>
      </c>
      <c r="AN518">
        <v>-257.05512955933807</v>
      </c>
      <c r="AO518">
        <v>-208.61311049366003</v>
      </c>
      <c r="AP518">
        <v>294.63601258087158</v>
      </c>
      <c r="AQ518">
        <v>39.112047057093122</v>
      </c>
      <c r="AR518">
        <v>33.913513321962199</v>
      </c>
      <c r="AS518">
        <v>349.93765850758552</v>
      </c>
      <c r="AT518">
        <v>-84.125472244575633</v>
      </c>
      <c r="AU518">
        <v>40.378503378191965</v>
      </c>
      <c r="AV518">
        <v>191.82807865762152</v>
      </c>
      <c r="AW518">
        <v>99.537216975092861</v>
      </c>
      <c r="AX518">
        <v>20.628072692535817</v>
      </c>
      <c r="AY518">
        <v>-41.210056524485353</v>
      </c>
      <c r="AZ518">
        <v>7.1180475950241018E-3</v>
      </c>
      <c r="BA518">
        <v>0.21780353747606276</v>
      </c>
      <c r="BB518">
        <v>-8.3004316978454895E-2</v>
      </c>
      <c r="BC518">
        <v>-5.8061361578255921E-2</v>
      </c>
      <c r="BD518">
        <v>2.2848380691902714</v>
      </c>
      <c r="BE518">
        <v>-20.020636845231053</v>
      </c>
    </row>
    <row r="519" spans="1:57" x14ac:dyDescent="0.2">
      <c r="A519" s="3"/>
      <c r="B519" s="11">
        <v>515</v>
      </c>
      <c r="C519" s="11">
        <v>-6.1328399999999996E-3</v>
      </c>
      <c r="D519" s="11">
        <v>-1.90805E-2</v>
      </c>
      <c r="E519" s="12">
        <v>23050.9</v>
      </c>
      <c r="F519" s="13">
        <v>-34985.199999999997</v>
      </c>
      <c r="G519" s="13">
        <v>12652.12</v>
      </c>
      <c r="H519" s="13">
        <v>10398.805</v>
      </c>
      <c r="I519" s="13">
        <v>-16189.485000000001</v>
      </c>
      <c r="J519" s="13">
        <v>-18795.692999999999</v>
      </c>
      <c r="K519" s="12">
        <f t="shared" si="18"/>
        <v>0.27378749999999996</v>
      </c>
      <c r="L519" s="12">
        <f t="shared" si="19"/>
        <v>0.51790639999999999</v>
      </c>
      <c r="M519" s="12"/>
      <c r="N519">
        <v>0.10999331205493235</v>
      </c>
      <c r="O519">
        <v>0.15829244839477496</v>
      </c>
      <c r="P519">
        <v>0.31595975985717928</v>
      </c>
      <c r="Q519">
        <v>6.2982775879305564E-4</v>
      </c>
      <c r="R519">
        <v>-0.12878584861755371</v>
      </c>
      <c r="S519">
        <v>-2.2177464962005615</v>
      </c>
      <c r="T519">
        <v>0.86266582031249683</v>
      </c>
      <c r="U519">
        <v>-1.8797424316367994E-3</v>
      </c>
      <c r="V519">
        <v>0.12411516113281351</v>
      </c>
      <c r="W519">
        <v>-2.0215321197511571E-2</v>
      </c>
      <c r="X519">
        <v>0.2557220970458971</v>
      </c>
      <c r="Y519">
        <v>0.20340277254581451</v>
      </c>
      <c r="Z519">
        <v>0.12451374530792236</v>
      </c>
      <c r="AA519">
        <v>0.42298002541065216</v>
      </c>
      <c r="AB519">
        <v>-2.2317148637771425</v>
      </c>
      <c r="AC519">
        <v>1.3649854469299214</v>
      </c>
      <c r="AD519">
        <v>-12.667993679046646</v>
      </c>
      <c r="AE519">
        <v>9.0479999999981686E-3</v>
      </c>
      <c r="AF519">
        <v>-2.5674000000002195E-3</v>
      </c>
      <c r="AG519">
        <v>-8.4693000000015672E-3</v>
      </c>
      <c r="AH519">
        <v>-2.5497500000000173E-2</v>
      </c>
      <c r="AI519">
        <v>-9.1260000000001895E-3</v>
      </c>
      <c r="AJ519">
        <v>1.3230000000000075E-2</v>
      </c>
      <c r="AK519">
        <v>0.675079345703125</v>
      </c>
      <c r="AL519">
        <v>-1.268218994140625</v>
      </c>
      <c r="AM519">
        <v>3.608184814453125</v>
      </c>
      <c r="AN519">
        <v>-169.27351670116187</v>
      </c>
      <c r="AO519">
        <v>-167.5684294023514</v>
      </c>
      <c r="AP519">
        <v>116.87435456740866</v>
      </c>
      <c r="AQ519">
        <v>34.897815259189343</v>
      </c>
      <c r="AR519">
        <v>54.808094838421788</v>
      </c>
      <c r="AS519">
        <v>244.46495539641379</v>
      </c>
      <c r="AT519">
        <v>-72.862136284366244</v>
      </c>
      <c r="AU519">
        <v>51.497221022481099</v>
      </c>
      <c r="AV519">
        <v>100.76050086894072</v>
      </c>
      <c r="AW519">
        <v>-24.489306868910802</v>
      </c>
      <c r="AX519">
        <v>33.949527784164999</v>
      </c>
      <c r="AY519">
        <v>61.173947138875718</v>
      </c>
      <c r="AZ519">
        <v>5.7597953796386658E-2</v>
      </c>
      <c r="BA519">
        <v>0.13010639652013778</v>
      </c>
      <c r="BB519">
        <v>-5.2972145991325714E-2</v>
      </c>
      <c r="BC519">
        <v>8.7489743141829779E-3</v>
      </c>
      <c r="BD519">
        <v>2.824436781366356</v>
      </c>
      <c r="BE519">
        <v>-14.82348754942417</v>
      </c>
    </row>
    <row r="520" spans="1:57" x14ac:dyDescent="0.2">
      <c r="A520" s="3"/>
      <c r="B520" s="11">
        <v>516</v>
      </c>
      <c r="C520" s="11">
        <v>-3.8131699999999998E-3</v>
      </c>
      <c r="D520" s="11">
        <v>-1.5585999999999999E-2</v>
      </c>
      <c r="E520" s="12">
        <v>27799.3</v>
      </c>
      <c r="F520" s="13">
        <v>-30104</v>
      </c>
      <c r="G520" s="13">
        <v>14614.541999999999</v>
      </c>
      <c r="H520" s="13">
        <v>13184.788</v>
      </c>
      <c r="I520" s="13">
        <v>-13991.84</v>
      </c>
      <c r="J520" s="13">
        <v>-16112.186</v>
      </c>
      <c r="K520" s="12">
        <f t="shared" si="18"/>
        <v>0.17023080357142856</v>
      </c>
      <c r="L520" s="12">
        <f t="shared" si="19"/>
        <v>0.47091319999999998</v>
      </c>
      <c r="M520" s="12"/>
      <c r="N520">
        <v>-1.2570385398209538E-2</v>
      </c>
      <c r="O520">
        <v>0.11279709652709613</v>
      </c>
      <c r="P520">
        <v>0.19389506808471779</v>
      </c>
      <c r="Q520">
        <v>-9.4474163817892531E-4</v>
      </c>
      <c r="R520">
        <v>-0.62622952461242676</v>
      </c>
      <c r="S520">
        <v>-1.640955924987793</v>
      </c>
      <c r="T520">
        <v>0.86106829101562354</v>
      </c>
      <c r="U520">
        <v>1.2531616210971208E-3</v>
      </c>
      <c r="V520">
        <v>0.10214787597656638</v>
      </c>
      <c r="W520">
        <v>-2.977450408934601E-3</v>
      </c>
      <c r="X520">
        <v>0.14147660693359043</v>
      </c>
      <c r="Y520">
        <v>2.7924016118049622E-2</v>
      </c>
      <c r="Z520">
        <v>0.70130431652069092</v>
      </c>
      <c r="AA520">
        <v>0.71595324575901031</v>
      </c>
      <c r="AB520">
        <v>-1.3105559301376388</v>
      </c>
      <c r="AC520">
        <v>1.2603101539611714</v>
      </c>
      <c r="AD520">
        <v>-8.4390464210510459</v>
      </c>
      <c r="AE520">
        <v>9.0479999999981686E-3</v>
      </c>
      <c r="AF520">
        <v>-2.3340000000082739E-4</v>
      </c>
      <c r="AG520">
        <v>-5.3613000000005684E-3</v>
      </c>
      <c r="AH520">
        <v>-2.0847500000000352E-2</v>
      </c>
      <c r="AI520">
        <v>-5.4599999999993543E-4</v>
      </c>
      <c r="AJ520">
        <v>-0.10892700000000044</v>
      </c>
      <c r="AK520">
        <v>0.466949462890625</v>
      </c>
      <c r="AL520">
        <v>-1.594451904296875</v>
      </c>
      <c r="AM520">
        <v>3.608184814453125</v>
      </c>
      <c r="AN520">
        <v>-14.480046402662992</v>
      </c>
      <c r="AO520">
        <v>-63.016834095954948</v>
      </c>
      <c r="AP520">
        <v>25.414375030875249</v>
      </c>
      <c r="AQ520">
        <v>9.0104207534501342</v>
      </c>
      <c r="AR520">
        <v>38.936248650301245</v>
      </c>
      <c r="AS520">
        <v>94.246252149105061</v>
      </c>
      <c r="AT520">
        <v>-81.406739247992647</v>
      </c>
      <c r="AU520">
        <v>-7.8026095885690268</v>
      </c>
      <c r="AV520">
        <v>72.288806894505399</v>
      </c>
      <c r="AW520">
        <v>-55.100954919755452</v>
      </c>
      <c r="AX520">
        <v>46.059942063789819</v>
      </c>
      <c r="AY520">
        <v>89.975617029458277</v>
      </c>
      <c r="AZ520">
        <v>4.1981825351715019E-2</v>
      </c>
      <c r="BA520">
        <v>8.4918942511081702E-2</v>
      </c>
      <c r="BB520">
        <v>-7.88509661483765E-2</v>
      </c>
      <c r="BC520">
        <v>-1.5907196016609615E-3</v>
      </c>
      <c r="BD520">
        <v>9.0177411948489024</v>
      </c>
      <c r="BE520">
        <v>-9.9706796652078609</v>
      </c>
    </row>
    <row r="521" spans="1:57" x14ac:dyDescent="0.2">
      <c r="A521" s="3"/>
      <c r="B521" s="11">
        <v>517</v>
      </c>
      <c r="C521" s="11">
        <v>-1.7118400000000001E-3</v>
      </c>
      <c r="D521" s="11">
        <v>-1.17117E-2</v>
      </c>
      <c r="E521" s="12">
        <v>32392</v>
      </c>
      <c r="F521" s="13">
        <v>-23539</v>
      </c>
      <c r="G521" s="13">
        <v>16314.302</v>
      </c>
      <c r="H521" s="13">
        <v>16077.678</v>
      </c>
      <c r="I521" s="13">
        <v>-11158.285</v>
      </c>
      <c r="J521" s="13">
        <v>-12380.733</v>
      </c>
      <c r="K521" s="12">
        <f t="shared" si="18"/>
        <v>7.6421428571428571E-2</v>
      </c>
      <c r="L521" s="12">
        <f t="shared" si="19"/>
        <v>0.39999440000000003</v>
      </c>
      <c r="M521" s="12"/>
      <c r="N521">
        <v>-0.11313580099099863</v>
      </c>
      <c r="O521">
        <v>7.985218655395343E-2</v>
      </c>
      <c r="P521">
        <v>6.7135580474854351E-2</v>
      </c>
      <c r="Q521">
        <v>2.2043971557650366E-3</v>
      </c>
      <c r="R521">
        <v>-0.29968667030334473</v>
      </c>
      <c r="S521">
        <v>-1.0763711929321289</v>
      </c>
      <c r="T521">
        <v>0.80515476562499799</v>
      </c>
      <c r="U521">
        <v>-3.1329040526983931E-4</v>
      </c>
      <c r="V521">
        <v>8.6456958007815388E-2</v>
      </c>
      <c r="W521">
        <v>1.5827499542236723E-2</v>
      </c>
      <c r="X521">
        <v>4.2881183959959657E-2</v>
      </c>
      <c r="Y521">
        <v>2.7924016118049622E-2</v>
      </c>
      <c r="Z521">
        <v>-0.89478886127471924</v>
      </c>
      <c r="AA521">
        <v>-0.30945302546024323</v>
      </c>
      <c r="AB521">
        <v>-1.6664519262313888</v>
      </c>
      <c r="AC521">
        <v>1.8046380329132035</v>
      </c>
      <c r="AD521">
        <v>-5.6337158584594818</v>
      </c>
      <c r="AE521">
        <v>9.0479999999981686E-3</v>
      </c>
      <c r="AF521">
        <v>5.445999999995621E-4</v>
      </c>
      <c r="AG521">
        <v>-2.2533000000013459E-3</v>
      </c>
      <c r="AH521">
        <v>-1.4647500000000591E-2</v>
      </c>
      <c r="AI521">
        <v>4.9139999999994188E-3</v>
      </c>
      <c r="AJ521">
        <v>-0.36338399999999993</v>
      </c>
      <c r="AK521">
        <v>0.105926513671875</v>
      </c>
      <c r="AL521">
        <v>-1.873992919921875</v>
      </c>
      <c r="AM521">
        <v>3.608184814453125</v>
      </c>
      <c r="AN521">
        <v>50.376455946452907</v>
      </c>
      <c r="AO521">
        <v>57.462539568901036</v>
      </c>
      <c r="AP521">
        <v>-15.851723458886113</v>
      </c>
      <c r="AQ521">
        <v>-2.4281973889125528</v>
      </c>
      <c r="AR521">
        <v>-14.505660540562133</v>
      </c>
      <c r="AS521">
        <v>-47.782324311971664</v>
      </c>
      <c r="AT521">
        <v>-48.005116377130143</v>
      </c>
      <c r="AU521">
        <v>6.6322187902126473</v>
      </c>
      <c r="AV521">
        <v>76.057123842025177</v>
      </c>
      <c r="AW521">
        <v>-114.15180162146687</v>
      </c>
      <c r="AX521">
        <v>7.5084572229422637</v>
      </c>
      <c r="AY521">
        <v>110.49186764457821</v>
      </c>
      <c r="AZ521">
        <v>-6.0793782949447595E-2</v>
      </c>
      <c r="BA521">
        <v>6.8852291107177749E-2</v>
      </c>
      <c r="BB521">
        <v>-0.10696645558357254</v>
      </c>
      <c r="BC521">
        <v>-8.3512842194736203E-3</v>
      </c>
      <c r="BD521">
        <v>14.204331860129722</v>
      </c>
      <c r="BE521">
        <v>-2.4272050410509109</v>
      </c>
    </row>
    <row r="522" spans="1:57" x14ac:dyDescent="0.2">
      <c r="A522" s="3"/>
      <c r="B522" s="11">
        <v>518</v>
      </c>
      <c r="C522" s="11">
        <v>1.2643999999999999E-4</v>
      </c>
      <c r="D522" s="11">
        <v>-7.5040799999999998E-3</v>
      </c>
      <c r="E522" s="12">
        <v>32601.3</v>
      </c>
      <c r="F522" s="13">
        <v>-15429.4</v>
      </c>
      <c r="G522" s="13">
        <v>16108.27</v>
      </c>
      <c r="H522" s="13">
        <v>16493.034</v>
      </c>
      <c r="I522" s="13">
        <v>-7591.6710000000003</v>
      </c>
      <c r="J522" s="13">
        <v>-7837.6819999999998</v>
      </c>
      <c r="K522" s="12">
        <f t="shared" si="18"/>
        <v>5.6446428571428568E-3</v>
      </c>
      <c r="L522" s="12">
        <f t="shared" si="19"/>
        <v>0.30522079999999996</v>
      </c>
      <c r="M522" s="12"/>
      <c r="N522">
        <v>2.1998343239486573E-2</v>
      </c>
      <c r="O522">
        <v>3.7494445159911294E-2</v>
      </c>
      <c r="P522">
        <v>-3.7714859893796415E-2</v>
      </c>
      <c r="Q522">
        <v>2.2043971557650366E-3</v>
      </c>
      <c r="R522">
        <v>-0.59876370429992676</v>
      </c>
      <c r="S522">
        <v>-0.80476117134094238</v>
      </c>
      <c r="T522">
        <v>0.757228886718746</v>
      </c>
      <c r="U522">
        <v>1.2531616210971208E-3</v>
      </c>
      <c r="V522">
        <v>7.5473315429690047E-2</v>
      </c>
      <c r="W522">
        <v>3.7766607818603859E-2</v>
      </c>
      <c r="X522">
        <v>-1.5024064453125874E-2</v>
      </c>
      <c r="Y522">
        <v>3.2501652836799622E-2</v>
      </c>
      <c r="Z522">
        <v>-0.73304331302642822</v>
      </c>
      <c r="AA522">
        <v>-0.53833843767642975</v>
      </c>
      <c r="AB522">
        <v>1.8506869840622073</v>
      </c>
      <c r="AC522">
        <v>-0.43546230316164269</v>
      </c>
      <c r="AD522">
        <v>-5.8221313858032318</v>
      </c>
      <c r="AE522">
        <v>9.0479999999981686E-3</v>
      </c>
      <c r="AF522">
        <v>2.8785999999989542E-3</v>
      </c>
      <c r="AG522">
        <v>-1.476300000000208E-3</v>
      </c>
      <c r="AH522">
        <v>-1.2322499999999792E-2</v>
      </c>
      <c r="AI522">
        <v>9.5939999999998804E-3</v>
      </c>
      <c r="AJ522">
        <v>-0.55698299999999978</v>
      </c>
      <c r="AK522">
        <v>0.685455322265625</v>
      </c>
      <c r="AL522">
        <v>-2.071136474609375</v>
      </c>
      <c r="AM522">
        <v>3.607879638671875</v>
      </c>
      <c r="AN522">
        <v>178.91381523981687</v>
      </c>
      <c r="AO522">
        <v>78.08696975326535</v>
      </c>
      <c r="AP522">
        <v>-133.30144502353664</v>
      </c>
      <c r="AQ522">
        <v>-29.921015573314396</v>
      </c>
      <c r="AR522">
        <v>-10.487474239867183</v>
      </c>
      <c r="AS522">
        <v>-103.51506740355491</v>
      </c>
      <c r="AT522">
        <v>-5.0879232771992591</v>
      </c>
      <c r="AU522">
        <v>7.8026089932862703</v>
      </c>
      <c r="AV522">
        <v>-7.2644699619244797</v>
      </c>
      <c r="AW522">
        <v>-159.77302446119486</v>
      </c>
      <c r="AX522">
        <v>-0.76699315075948782</v>
      </c>
      <c r="AY522">
        <v>160.00705682703853</v>
      </c>
      <c r="AZ522">
        <v>-2.5203615903854226E-2</v>
      </c>
      <c r="BA522">
        <v>-1.2485124474763867E-2</v>
      </c>
      <c r="BB522">
        <v>-0.14306915815353394</v>
      </c>
      <c r="BC522">
        <v>3.9768056061714852E-2</v>
      </c>
      <c r="BD522">
        <v>17.594944681112654</v>
      </c>
      <c r="BE522">
        <v>0.70389744699001322</v>
      </c>
    </row>
    <row r="523" spans="1:57" x14ac:dyDescent="0.2">
      <c r="A523" s="3"/>
      <c r="B523" s="11">
        <v>519</v>
      </c>
      <c r="C523" s="11">
        <v>1.7136600000000001E-3</v>
      </c>
      <c r="D523" s="11">
        <v>-3.02097E-3</v>
      </c>
      <c r="E523" s="12">
        <v>32602.1</v>
      </c>
      <c r="F523" s="13">
        <v>-8660.19</v>
      </c>
      <c r="G523" s="13">
        <v>15723.795</v>
      </c>
      <c r="H523" s="13">
        <v>16878.300999999999</v>
      </c>
      <c r="I523" s="13">
        <v>-4604.415</v>
      </c>
      <c r="J523" s="13">
        <v>-4055.78</v>
      </c>
      <c r="K523" s="12">
        <f t="shared" si="18"/>
        <v>7.6502678571428562E-2</v>
      </c>
      <c r="L523" s="12">
        <f t="shared" si="19"/>
        <v>0.1893852</v>
      </c>
      <c r="M523" s="12"/>
      <c r="N523">
        <v>-2.5141445966899489E-2</v>
      </c>
      <c r="O523">
        <v>6.1183404235833905E-3</v>
      </c>
      <c r="P523">
        <v>-0.10344200161743089</v>
      </c>
      <c r="Q523">
        <v>6.2982775879305564E-4</v>
      </c>
      <c r="R523">
        <v>-0.72083640098571777</v>
      </c>
      <c r="S523">
        <v>-0.45380425453186035</v>
      </c>
      <c r="T523">
        <v>0.72208324218749809</v>
      </c>
      <c r="U523">
        <v>-3.1329040526983931E-4</v>
      </c>
      <c r="V523">
        <v>4.409147949219161E-2</v>
      </c>
      <c r="W523">
        <v>4.5602003631589838E-2</v>
      </c>
      <c r="X523">
        <v>-8.0754346435547575E-2</v>
      </c>
      <c r="Y523">
        <v>0.15457390248775482</v>
      </c>
      <c r="Z523">
        <v>0.10620260238647461</v>
      </c>
      <c r="AA523">
        <v>0.13611046969890594</v>
      </c>
      <c r="AB523">
        <v>1.8716220426559573</v>
      </c>
      <c r="AC523">
        <v>-0.89603359222414269</v>
      </c>
      <c r="AD523">
        <v>2.5729579544067178</v>
      </c>
      <c r="AE523">
        <v>1.0607999999999507E-2</v>
      </c>
      <c r="AF523">
        <v>4.4345999999997332E-3</v>
      </c>
      <c r="AG523">
        <v>-6.9930000000084647E-4</v>
      </c>
      <c r="AH523">
        <v>-9.2224999999999113E-3</v>
      </c>
      <c r="AI523">
        <v>1.2713999999999004E-2</v>
      </c>
      <c r="AJ523">
        <v>-0.38587500000000041</v>
      </c>
      <c r="AK523">
        <v>2.663909912109375</v>
      </c>
      <c r="AL523">
        <v>-2.189239501953125</v>
      </c>
      <c r="AM523">
        <v>3.608184814453125</v>
      </c>
      <c r="AN523">
        <v>200.66328034400937</v>
      </c>
      <c r="AO523">
        <v>158.13428989505763</v>
      </c>
      <c r="AP523">
        <v>-166.0365831519365</v>
      </c>
      <c r="AQ523">
        <v>-20.68985054914188</v>
      </c>
      <c r="AR523">
        <v>-33.190242534603925</v>
      </c>
      <c r="AS523">
        <v>-218.37642270350455</v>
      </c>
      <c r="AT523">
        <v>3.6508769323378871</v>
      </c>
      <c r="AU523">
        <v>2.145717852646488</v>
      </c>
      <c r="AV523">
        <v>-6.2177169579546927</v>
      </c>
      <c r="AW523">
        <v>-154.44067320741712</v>
      </c>
      <c r="AX523">
        <v>-28.620944761980322</v>
      </c>
      <c r="AY523">
        <v>129.03541222760077</v>
      </c>
      <c r="AZ523">
        <v>-3.2103782176971407E-2</v>
      </c>
      <c r="BA523">
        <v>-3.5915659815073012E-2</v>
      </c>
      <c r="BB523">
        <v>-0.17246260169029259</v>
      </c>
      <c r="BC523">
        <v>-3.9768058003485374E-3</v>
      </c>
      <c r="BD523">
        <v>20.147970103208905</v>
      </c>
      <c r="BE523">
        <v>1.5126988261938095</v>
      </c>
    </row>
    <row r="524" spans="1:57" x14ac:dyDescent="0.2">
      <c r="A524" s="3"/>
      <c r="B524" s="11">
        <v>520</v>
      </c>
      <c r="C524" s="11">
        <v>3.0579499999999998E-3</v>
      </c>
      <c r="D524" s="11">
        <v>1.67004E-3</v>
      </c>
      <c r="E524" s="12">
        <v>31749.7</v>
      </c>
      <c r="F524" s="13">
        <v>-3435.11</v>
      </c>
      <c r="G524" s="13">
        <v>15334.286</v>
      </c>
      <c r="H524" s="13">
        <v>16415.423999999999</v>
      </c>
      <c r="I524" s="13">
        <v>-2189.8150000000001</v>
      </c>
      <c r="J524" s="13">
        <v>-1245.299</v>
      </c>
      <c r="K524" s="12">
        <f t="shared" si="18"/>
        <v>0.13651562499999997</v>
      </c>
      <c r="L524" s="12">
        <f t="shared" si="19"/>
        <v>5.5516399999999994E-2</v>
      </c>
      <c r="M524" s="12"/>
      <c r="N524">
        <v>-7.8564678567047963E-3</v>
      </c>
      <c r="O524">
        <v>-1.5688052368290073E-4</v>
      </c>
      <c r="P524">
        <v>-0.15508475582885595</v>
      </c>
      <c r="Q524">
        <v>2.2043971557650366E-3</v>
      </c>
      <c r="R524">
        <v>-0.9863429069519043</v>
      </c>
      <c r="S524">
        <v>-0.42023491859436035</v>
      </c>
      <c r="T524">
        <v>0.69812030273437387</v>
      </c>
      <c r="U524">
        <v>1.2531616210971208E-3</v>
      </c>
      <c r="V524">
        <v>3.3107836914066269E-2</v>
      </c>
      <c r="W524">
        <v>5.0303241119383557E-2</v>
      </c>
      <c r="X524">
        <v>-9.6404413574219916E-2</v>
      </c>
      <c r="Y524">
        <v>8.1330522894859314E-2</v>
      </c>
      <c r="Z524">
        <v>-4.0284156799316406E-2</v>
      </c>
      <c r="AA524">
        <v>-0.92896939814090729</v>
      </c>
      <c r="AB524">
        <v>4.4885534334182751</v>
      </c>
      <c r="AC524">
        <v>-0.51920253753664269</v>
      </c>
      <c r="AD524">
        <v>1.6517990207671858</v>
      </c>
      <c r="AE524">
        <v>7.4879999999986069E-3</v>
      </c>
      <c r="AF524">
        <v>4.4345999999997332E-3</v>
      </c>
      <c r="AG524">
        <v>7.7699999998515068E-5</v>
      </c>
      <c r="AH524">
        <v>-7.672499999999971E-3</v>
      </c>
      <c r="AI524">
        <v>1.2713999999999004E-2</v>
      </c>
      <c r="AJ524">
        <v>3.069801</v>
      </c>
      <c r="AK524">
        <v>2.664215087890625</v>
      </c>
      <c r="AL524">
        <v>-2.206634521484375</v>
      </c>
      <c r="AM524">
        <v>3.607879638671875</v>
      </c>
      <c r="AN524">
        <v>296.0865943133831</v>
      </c>
      <c r="AO524">
        <v>172.83685549235341</v>
      </c>
      <c r="AP524">
        <v>-240.43460321736336</v>
      </c>
      <c r="AQ524">
        <v>-55.808412528692756</v>
      </c>
      <c r="AR524">
        <v>-32.788419980581864</v>
      </c>
      <c r="AS524">
        <v>-256.53037706637377</v>
      </c>
      <c r="AT524">
        <v>43.07255516358466</v>
      </c>
      <c r="AU524">
        <v>-2.7309123589005253</v>
      </c>
      <c r="AV524">
        <v>-55.833840267816562</v>
      </c>
      <c r="AW524">
        <v>-153.84818919904529</v>
      </c>
      <c r="AX524">
        <v>-29.428305713955314</v>
      </c>
      <c r="AY524">
        <v>132.78357487955685</v>
      </c>
      <c r="AZ524">
        <v>-3.7914399981498592E-2</v>
      </c>
      <c r="BA524">
        <v>-9.4826715984195467E-2</v>
      </c>
      <c r="BB524">
        <v>-0.23731977074623112</v>
      </c>
      <c r="BC524">
        <v>3.4200534543246008E-2</v>
      </c>
      <c r="BD524">
        <v>21.855357683484442</v>
      </c>
      <c r="BE524">
        <v>1.3765640586614609</v>
      </c>
    </row>
    <row r="525" spans="1:57" x14ac:dyDescent="0.2">
      <c r="A525" s="3"/>
      <c r="B525" s="11">
        <v>521</v>
      </c>
      <c r="C525" s="11">
        <v>4.1650999999999997E-3</v>
      </c>
      <c r="D525" s="11">
        <v>6.4978800000000001E-3</v>
      </c>
      <c r="E525" s="12">
        <v>28642.1</v>
      </c>
      <c r="F525" s="13">
        <v>2443.13</v>
      </c>
      <c r="G525" s="13">
        <v>13642.987999999999</v>
      </c>
      <c r="H525" s="13">
        <v>14999.065000000001</v>
      </c>
      <c r="I525" s="13">
        <v>578.96699999999998</v>
      </c>
      <c r="J525" s="13">
        <v>1864.1610000000001</v>
      </c>
      <c r="K525" s="12">
        <f t="shared" si="18"/>
        <v>0.18594196428571425</v>
      </c>
      <c r="L525" s="12">
        <f t="shared" si="19"/>
        <v>9.3311200000000011E-2</v>
      </c>
      <c r="M525" s="12"/>
      <c r="N525">
        <v>4.3997238891184232E-2</v>
      </c>
      <c r="O525">
        <v>-1.2707322418215483E-2</v>
      </c>
      <c r="P525">
        <v>-0.18638339474487253</v>
      </c>
      <c r="Q525">
        <v>2.2043971557650366E-3</v>
      </c>
      <c r="R525">
        <v>-1.1480884552001953</v>
      </c>
      <c r="S525">
        <v>-6.0120344161987305E-2</v>
      </c>
      <c r="T525">
        <v>0.68534006835937333</v>
      </c>
      <c r="U525">
        <v>2.8196136474640809E-3</v>
      </c>
      <c r="V525">
        <v>3.1538745117188682E-2</v>
      </c>
      <c r="W525">
        <v>5.0303241119383557E-2</v>
      </c>
      <c r="X525">
        <v>-0.12300952770996432</v>
      </c>
      <c r="Y525">
        <v>1.2664929032325745E-2</v>
      </c>
      <c r="Z525">
        <v>-0.34546411037445068</v>
      </c>
      <c r="AA525">
        <v>-0.12024106085300446</v>
      </c>
      <c r="AB525">
        <v>3.546459441184993</v>
      </c>
      <c r="AC525">
        <v>-5.5436820220947425</v>
      </c>
      <c r="AD525">
        <v>4.7921068763732819</v>
      </c>
      <c r="AE525">
        <v>1.0607999999999507E-2</v>
      </c>
      <c r="AF525">
        <v>5.2125999999983463E-3</v>
      </c>
      <c r="AG525">
        <v>2.408699999998376E-3</v>
      </c>
      <c r="AH525">
        <v>-6.1225000000000307E-3</v>
      </c>
      <c r="AI525">
        <v>1.2713999999999004E-2</v>
      </c>
      <c r="AJ525">
        <v>3.7326239999999995</v>
      </c>
      <c r="AK525">
        <v>2.413665771484375</v>
      </c>
      <c r="AL525">
        <v>-2.180694580078125</v>
      </c>
      <c r="AM525">
        <v>3.607879638671875</v>
      </c>
      <c r="AN525">
        <v>266.49948042035101</v>
      </c>
      <c r="AO525">
        <v>180.80074716424937</v>
      </c>
      <c r="AP525">
        <v>-254.32223698776957</v>
      </c>
      <c r="AQ525">
        <v>-8.6492005176125097</v>
      </c>
      <c r="AR525">
        <v>-8.6792874615900359</v>
      </c>
      <c r="AS525">
        <v>-302.67468284869187</v>
      </c>
      <c r="AT525">
        <v>12.778062151640661</v>
      </c>
      <c r="AU525">
        <v>-50.716960688671087</v>
      </c>
      <c r="AV525">
        <v>-101.0535989165958</v>
      </c>
      <c r="AW525">
        <v>-100.12969134032726</v>
      </c>
      <c r="AX525">
        <v>-0.56515229680761614</v>
      </c>
      <c r="AY525">
        <v>113.84549294301866</v>
      </c>
      <c r="AZ525">
        <v>3.4863848686219612E-3</v>
      </c>
      <c r="BA525">
        <v>-0.12896835123896599</v>
      </c>
      <c r="BB525">
        <v>-0.2737419618415835</v>
      </c>
      <c r="BC525">
        <v>1.3521146711558074E-2</v>
      </c>
      <c r="BD525">
        <v>22.443279108588584</v>
      </c>
      <c r="BE525">
        <v>5.1643174356222152</v>
      </c>
    </row>
    <row r="526" spans="1:57" x14ac:dyDescent="0.2">
      <c r="A526" s="3"/>
      <c r="B526" s="11">
        <v>522</v>
      </c>
      <c r="C526" s="11">
        <v>5.0735800000000003E-3</v>
      </c>
      <c r="D526" s="11">
        <v>1.13884E-2</v>
      </c>
      <c r="E526" s="12">
        <v>19876.5</v>
      </c>
      <c r="F526" s="13">
        <v>12683</v>
      </c>
      <c r="G526" s="13">
        <v>8647.1769999999997</v>
      </c>
      <c r="H526" s="13">
        <v>11229.281000000001</v>
      </c>
      <c r="I526" s="13">
        <v>5350.3890000000001</v>
      </c>
      <c r="J526" s="13">
        <v>7332.6180000000004</v>
      </c>
      <c r="K526" s="12">
        <f t="shared" si="18"/>
        <v>0.22649910714285715</v>
      </c>
      <c r="L526" s="12">
        <f t="shared" si="19"/>
        <v>0.25259279999999995</v>
      </c>
      <c r="M526" s="12"/>
      <c r="N526">
        <v>-0.14613383757287224</v>
      </c>
      <c r="O526">
        <v>-9.5697119445823375E-3</v>
      </c>
      <c r="P526">
        <v>-0.20516257809448035</v>
      </c>
      <c r="Q526">
        <v>6.2982775879305564E-4</v>
      </c>
      <c r="R526">
        <v>-1.7279319763183594</v>
      </c>
      <c r="S526">
        <v>0.40985751152038574</v>
      </c>
      <c r="T526">
        <v>0.6629746582031224</v>
      </c>
      <c r="U526">
        <v>2.8196136474640809E-3</v>
      </c>
      <c r="V526">
        <v>2.6831469726566581E-2</v>
      </c>
      <c r="W526">
        <v>5.1870320281981463E-2</v>
      </c>
      <c r="X526">
        <v>-0.15587466870117339</v>
      </c>
      <c r="Y526">
        <v>-8.651868999004364E-2</v>
      </c>
      <c r="Z526">
        <v>-0.54993546009063721</v>
      </c>
      <c r="AA526">
        <v>-0.26672782003879547</v>
      </c>
      <c r="AB526">
        <v>3.755810027122493</v>
      </c>
      <c r="AC526">
        <v>-6.0042696666717745</v>
      </c>
      <c r="AD526">
        <v>8.3301808452605997</v>
      </c>
      <c r="AE526">
        <v>9.0479999999981686E-3</v>
      </c>
      <c r="AF526">
        <v>4.4345999999997332E-3</v>
      </c>
      <c r="AG526">
        <v>2.408699999998376E-3</v>
      </c>
      <c r="AH526">
        <v>-4.5725000000000904E-3</v>
      </c>
      <c r="AI526">
        <v>1.3493999999999673E-2</v>
      </c>
      <c r="AJ526">
        <v>3.4649369999999999</v>
      </c>
      <c r="AK526">
        <v>1.909820556640625</v>
      </c>
      <c r="AL526">
        <v>-2.141326904296875</v>
      </c>
      <c r="AM526">
        <v>3.608184814453125</v>
      </c>
      <c r="AN526">
        <v>274.72901499718421</v>
      </c>
      <c r="AO526">
        <v>232.05553376770015</v>
      </c>
      <c r="AP526">
        <v>-271.9793522555828</v>
      </c>
      <c r="AQ526">
        <v>-21.893915552294814</v>
      </c>
      <c r="AR526">
        <v>-45.646623990710836</v>
      </c>
      <c r="AS526">
        <v>-356.21007247233388</v>
      </c>
      <c r="AT526">
        <v>42.101577230829761</v>
      </c>
      <c r="AU526">
        <v>-53.057745857080441</v>
      </c>
      <c r="AV526">
        <v>-120.5232160346862</v>
      </c>
      <c r="AW526">
        <v>-90.649956849515434</v>
      </c>
      <c r="AX526">
        <v>-24.382300380069761</v>
      </c>
      <c r="AY526">
        <v>49.140384475976219</v>
      </c>
      <c r="AZ526">
        <v>-3.3556418895721363E-2</v>
      </c>
      <c r="BA526">
        <v>-0.21030577499270439</v>
      </c>
      <c r="BB526">
        <v>-0.33412629154205353</v>
      </c>
      <c r="BC526">
        <v>5.9652135549485563E-3</v>
      </c>
      <c r="BD526">
        <v>24.529190084521659</v>
      </c>
      <c r="BE526">
        <v>11.698791751265526</v>
      </c>
    </row>
    <row r="527" spans="1:57" x14ac:dyDescent="0.2">
      <c r="A527" s="3"/>
      <c r="B527" s="11">
        <v>523</v>
      </c>
      <c r="C527" s="11">
        <v>5.8675799999999998E-3</v>
      </c>
      <c r="D527" s="11">
        <v>1.6213200000000001E-2</v>
      </c>
      <c r="E527" s="12">
        <v>9003.4699999999993</v>
      </c>
      <c r="F527" s="13">
        <v>23988.1</v>
      </c>
      <c r="G527" s="13">
        <v>2479.1410000000001</v>
      </c>
      <c r="H527" s="13">
        <v>6524.326</v>
      </c>
      <c r="I527" s="13">
        <v>10552.124</v>
      </c>
      <c r="J527" s="13">
        <v>13435.989</v>
      </c>
      <c r="K527" s="12">
        <f t="shared" si="18"/>
        <v>0.26194553571428569</v>
      </c>
      <c r="L527" s="12">
        <f t="shared" si="19"/>
        <v>0.41382479999999999</v>
      </c>
      <c r="M527" s="12"/>
      <c r="N527">
        <v>-0.10842188344949477</v>
      </c>
      <c r="O527">
        <v>-1.1138517181397134E-2</v>
      </c>
      <c r="P527">
        <v>-0.24585080868530085</v>
      </c>
      <c r="Q527">
        <v>-9.4474163817892531E-4</v>
      </c>
      <c r="R527">
        <v>-1.7584495544433594</v>
      </c>
      <c r="S527">
        <v>0.67536282539367676</v>
      </c>
      <c r="T527">
        <v>0.65498701171874885</v>
      </c>
      <c r="U527">
        <v>1.2531616210971208E-3</v>
      </c>
      <c r="V527">
        <v>2.2124194335940928E-2</v>
      </c>
      <c r="W527">
        <v>5.6571557769775183E-2</v>
      </c>
      <c r="X527">
        <v>-0.18247978283691779</v>
      </c>
      <c r="Y527">
        <v>-0.16281382739543915</v>
      </c>
      <c r="Z527">
        <v>0.19470477104187012</v>
      </c>
      <c r="AA527">
        <v>0.3070114403963089</v>
      </c>
      <c r="AB527">
        <v>5.6399980115890571</v>
      </c>
      <c r="AC527">
        <v>-4.1828868579864604</v>
      </c>
      <c r="AD527">
        <v>13.982744798660264</v>
      </c>
      <c r="AE527">
        <v>8.2679999999992759E-3</v>
      </c>
      <c r="AF527">
        <v>4.4345999999997332E-3</v>
      </c>
      <c r="AG527">
        <v>3.1856999999995139E-3</v>
      </c>
      <c r="AH527">
        <v>-3.797499999999232E-3</v>
      </c>
      <c r="AI527">
        <v>1.5833999999999904E-2</v>
      </c>
      <c r="AJ527">
        <v>3.1637339999999998</v>
      </c>
      <c r="AK527">
        <v>1.390716552734375</v>
      </c>
      <c r="AL527">
        <v>-2.075714111328125</v>
      </c>
      <c r="AM527">
        <v>3.608184814453125</v>
      </c>
      <c r="AN527">
        <v>332.53163774162527</v>
      </c>
      <c r="AO527">
        <v>271.26238200759883</v>
      </c>
      <c r="AP527">
        <v>-294.39796576154231</v>
      </c>
      <c r="AQ527">
        <v>-40.155568712524143</v>
      </c>
      <c r="AR527">
        <v>-58.504828000839808</v>
      </c>
      <c r="AS527">
        <v>-416.33752249979972</v>
      </c>
      <c r="AT527">
        <v>64.822447582416245</v>
      </c>
      <c r="AU527">
        <v>-49.156434068223454</v>
      </c>
      <c r="AV527">
        <v>-158.83439744628035</v>
      </c>
      <c r="AW527">
        <v>-106.64701543241739</v>
      </c>
      <c r="AX527">
        <v>-40.731359041605145</v>
      </c>
      <c r="AY527">
        <v>9.0942266295254228</v>
      </c>
      <c r="AZ527">
        <v>-5.4256775856017958E-2</v>
      </c>
      <c r="BA527">
        <v>-0.22737658495903015</v>
      </c>
      <c r="BB527">
        <v>-0.394510371642113</v>
      </c>
      <c r="BC527">
        <v>-1.8293303574770714E-2</v>
      </c>
      <c r="BD527">
        <v>25.302345626537686</v>
      </c>
      <c r="BE527">
        <v>17.064107455611229</v>
      </c>
    </row>
    <row r="528" spans="1:57" x14ac:dyDescent="0.2">
      <c r="A528" s="3"/>
      <c r="B528" s="11">
        <v>524</v>
      </c>
      <c r="C528" s="11">
        <v>6.6349599999999996E-3</v>
      </c>
      <c r="D528" s="11">
        <v>2.0813999999999999E-2</v>
      </c>
      <c r="E528" s="12">
        <v>279.714</v>
      </c>
      <c r="F528" s="13">
        <v>34047.5</v>
      </c>
      <c r="G528" s="13">
        <v>-2653.8820000000001</v>
      </c>
      <c r="H528" s="13">
        <v>2933.5970000000002</v>
      </c>
      <c r="I528" s="13">
        <v>15209.39</v>
      </c>
      <c r="J528" s="13">
        <v>18838.150000000001</v>
      </c>
      <c r="K528" s="12">
        <f t="shared" si="18"/>
        <v>0.2962035714285714</v>
      </c>
      <c r="L528" s="12">
        <f t="shared" si="19"/>
        <v>0.56716160000000004</v>
      </c>
      <c r="M528" s="12"/>
      <c r="N528">
        <v>-8.7994293644964472E-2</v>
      </c>
      <c r="O528">
        <v>-2.0551348602296571E-2</v>
      </c>
      <c r="P528">
        <v>-0.27245465176391548</v>
      </c>
      <c r="Q528">
        <v>6.2982775879305564E-4</v>
      </c>
      <c r="R528">
        <v>-1.9415574073791504</v>
      </c>
      <c r="S528">
        <v>0.83405900001525879</v>
      </c>
      <c r="T528">
        <v>0.63581666015624805</v>
      </c>
      <c r="U528">
        <v>2.8196136474640809E-3</v>
      </c>
      <c r="V528">
        <v>2.0555102539063341E-2</v>
      </c>
      <c r="W528">
        <v>6.1272795257568902E-2</v>
      </c>
      <c r="X528">
        <v>-0.20908489697265864</v>
      </c>
      <c r="Y528">
        <v>-0.14145107567310333</v>
      </c>
      <c r="Z528">
        <v>-1.090104341506958</v>
      </c>
      <c r="AA528">
        <v>4.8829466104507446E-3</v>
      </c>
      <c r="AB528">
        <v>6.1633744764328071</v>
      </c>
      <c r="AC528">
        <v>-7.4488050651550282</v>
      </c>
      <c r="AD528">
        <v>17.876714763641331</v>
      </c>
      <c r="AE528">
        <v>9.0479999999981686E-3</v>
      </c>
      <c r="AF528">
        <v>2.8785999999989542E-3</v>
      </c>
      <c r="AG528">
        <v>2.408699999998376E-3</v>
      </c>
      <c r="AH528">
        <v>-2.2474999999992917E-3</v>
      </c>
      <c r="AI528">
        <v>1.5833999999999904E-2</v>
      </c>
      <c r="AJ528">
        <v>2.9511719999999997</v>
      </c>
      <c r="AK528">
        <v>0.871917724609375</v>
      </c>
      <c r="AL528">
        <v>-1.944488525390625</v>
      </c>
      <c r="AM528">
        <v>3.608184814453125</v>
      </c>
      <c r="AN528">
        <v>320.38328355401751</v>
      </c>
      <c r="AO528">
        <v>298.21708767986297</v>
      </c>
      <c r="AP528">
        <v>-337.05284506511686</v>
      </c>
      <c r="AQ528">
        <v>-36.342695590130056</v>
      </c>
      <c r="AR528">
        <v>-87.435787023630013</v>
      </c>
      <c r="AS528">
        <v>-455.29050030016896</v>
      </c>
      <c r="AT528">
        <v>68.31796600687133</v>
      </c>
      <c r="AU528">
        <v>-73.539597031613795</v>
      </c>
      <c r="AV528">
        <v>-200.9138958053943</v>
      </c>
      <c r="AW528">
        <v>-91.637433411180979</v>
      </c>
      <c r="AX528">
        <v>-42.144243787351996</v>
      </c>
      <c r="AY528">
        <v>4.5569796382784773</v>
      </c>
      <c r="AZ528">
        <v>-5.0625184059142958E-2</v>
      </c>
      <c r="BA528">
        <v>-0.25181128703355787</v>
      </c>
      <c r="BB528">
        <v>-0.42933536971092234</v>
      </c>
      <c r="BC528">
        <v>-6.7605665595829589E-3</v>
      </c>
      <c r="BD528">
        <v>25.874159873907452</v>
      </c>
      <c r="BE528">
        <v>20.539551257491112</v>
      </c>
    </row>
    <row r="529" spans="1:57" x14ac:dyDescent="0.2">
      <c r="A529" s="3"/>
      <c r="B529" s="11">
        <v>525</v>
      </c>
      <c r="C529" s="11">
        <v>7.4404900000000001E-3</v>
      </c>
      <c r="D529" s="11">
        <v>2.50469E-2</v>
      </c>
      <c r="E529" s="12">
        <v>-7353.32</v>
      </c>
      <c r="F529" s="13">
        <v>42275.199999999997</v>
      </c>
      <c r="G529" s="13">
        <v>-7063.0770000000002</v>
      </c>
      <c r="H529" s="13">
        <v>-290.24400000000003</v>
      </c>
      <c r="I529" s="13">
        <v>19098.32</v>
      </c>
      <c r="J529" s="13">
        <v>23176.833999999999</v>
      </c>
      <c r="K529" s="12">
        <f t="shared" si="18"/>
        <v>0.33216473214285713</v>
      </c>
      <c r="L529" s="12">
        <f t="shared" si="19"/>
        <v>0.70425639999999989</v>
      </c>
      <c r="M529" s="12"/>
      <c r="N529">
        <v>0.20113027877336709</v>
      </c>
      <c r="O529">
        <v>-3.7808206207277095E-2</v>
      </c>
      <c r="P529">
        <v>-0.34287658932494836</v>
      </c>
      <c r="Q529">
        <v>-9.4474163817892531E-4</v>
      </c>
      <c r="R529">
        <v>-2.3627071380615234</v>
      </c>
      <c r="S529">
        <v>0.29694008827209473</v>
      </c>
      <c r="T529">
        <v>0.59907348632812329</v>
      </c>
      <c r="U529">
        <v>2.8196136474640809E-3</v>
      </c>
      <c r="V529">
        <v>4.8641845703158992E-3</v>
      </c>
      <c r="W529">
        <v>6.5974032745362621E-2</v>
      </c>
      <c r="X529">
        <v>-0.26542513867187623</v>
      </c>
      <c r="Y529">
        <v>-6.9733723998069763E-2</v>
      </c>
      <c r="Z529">
        <v>-0.56519424915313721</v>
      </c>
      <c r="AA529">
        <v>0.36194397509098053</v>
      </c>
      <c r="AB529">
        <v>9.8480102109909069</v>
      </c>
      <c r="AC529">
        <v>-5.6692923736572425</v>
      </c>
      <c r="AD529">
        <v>16.767140302658078</v>
      </c>
      <c r="AE529">
        <v>8.2679999999992759E-3</v>
      </c>
      <c r="AF529">
        <v>4.4345999999997332E-3</v>
      </c>
      <c r="AG529">
        <v>2.408699999998376E-3</v>
      </c>
      <c r="AH529">
        <v>-1.4725000000002098E-3</v>
      </c>
      <c r="AI529">
        <v>1.8174000000000134E-2</v>
      </c>
      <c r="AJ529">
        <v>2.8237229999999998</v>
      </c>
      <c r="AK529">
        <v>0.377227783203125</v>
      </c>
      <c r="AL529">
        <v>-1.659759521484375</v>
      </c>
      <c r="AM529">
        <v>3.608184814453125</v>
      </c>
      <c r="AN529">
        <v>441.86678716093297</v>
      </c>
      <c r="AO529">
        <v>317.00370495414734</v>
      </c>
      <c r="AP529">
        <v>-422.75936774533989</v>
      </c>
      <c r="AQ529">
        <v>-93.535785077123904</v>
      </c>
      <c r="AR529">
        <v>-75.38121831166373</v>
      </c>
      <c r="AS529">
        <v>-481.6586638858318</v>
      </c>
      <c r="AT529">
        <v>109.87579853479565</v>
      </c>
      <c r="AU529">
        <v>-53.447870368799194</v>
      </c>
      <c r="AV529">
        <v>-270.20898248977028</v>
      </c>
      <c r="AW529">
        <v>-124.81650412902236</v>
      </c>
      <c r="AX529">
        <v>-38.914799979452042</v>
      </c>
      <c r="AY529">
        <v>-0.57208301550150509</v>
      </c>
      <c r="AZ529">
        <v>-2.0482475638389452E-2</v>
      </c>
      <c r="BA529">
        <v>-0.36494729679822924</v>
      </c>
      <c r="BB529">
        <v>-0.4967484469699861</v>
      </c>
      <c r="BC529">
        <v>1.3521146711558074E-2</v>
      </c>
      <c r="BD529">
        <v>25.431206194345837</v>
      </c>
      <c r="BE529">
        <v>24.143121623396873</v>
      </c>
    </row>
    <row r="530" spans="1:57" x14ac:dyDescent="0.2">
      <c r="A530" s="3"/>
      <c r="B530" s="11">
        <v>526</v>
      </c>
      <c r="C530" s="11">
        <v>8.3255599999999992E-3</v>
      </c>
      <c r="D530" s="11">
        <v>2.8787E-2</v>
      </c>
      <c r="E530" s="12">
        <v>-12527.5</v>
      </c>
      <c r="F530" s="13">
        <v>49017.9</v>
      </c>
      <c r="G530" s="13">
        <v>-9977.3279999999995</v>
      </c>
      <c r="H530" s="13">
        <v>-2550.194</v>
      </c>
      <c r="I530" s="13">
        <v>22236.707999999999</v>
      </c>
      <c r="J530" s="13">
        <v>26781.217000000001</v>
      </c>
      <c r="K530" s="12">
        <f t="shared" si="18"/>
        <v>0.37167678571428564</v>
      </c>
      <c r="L530" s="12">
        <f t="shared" si="19"/>
        <v>0.81845760000000012</v>
      </c>
      <c r="M530" s="12"/>
      <c r="N530">
        <v>6.1281603210032287E-2</v>
      </c>
      <c r="O530">
        <v>-6.2909089996338707E-2</v>
      </c>
      <c r="P530">
        <v>-0.43364264218139326</v>
      </c>
      <c r="Q530">
        <v>-9.4474163817892531E-4</v>
      </c>
      <c r="R530">
        <v>-2.4023799896240234</v>
      </c>
      <c r="S530">
        <v>0.46173739433288574</v>
      </c>
      <c r="T530">
        <v>0.55274513671874814</v>
      </c>
      <c r="U530">
        <v>4.3860656738310411E-3</v>
      </c>
      <c r="V530">
        <v>-2.9812744140613745E-3</v>
      </c>
      <c r="W530">
        <v>7.2242349395750693E-2</v>
      </c>
      <c r="X530">
        <v>-0.3248953937988297</v>
      </c>
      <c r="Y530">
        <v>-0.17959864437580109</v>
      </c>
      <c r="Z530">
        <v>2.4416446685791016E-3</v>
      </c>
      <c r="AA530">
        <v>-0.45593948662281036</v>
      </c>
      <c r="AB530">
        <v>7.9219521093368712</v>
      </c>
      <c r="AC530">
        <v>-6.9882337760925282</v>
      </c>
      <c r="AD530">
        <v>19.237526283264145</v>
      </c>
      <c r="AE530">
        <v>9.0479999999981686E-3</v>
      </c>
      <c r="AF530">
        <v>5.9905999999987358E-3</v>
      </c>
      <c r="AG530">
        <v>3.9626999999988755E-3</v>
      </c>
      <c r="AH530">
        <v>7.7499999999730562E-5</v>
      </c>
      <c r="AI530">
        <v>2.1293999999999258E-2</v>
      </c>
      <c r="AJ530">
        <v>2.7240569999999997</v>
      </c>
      <c r="AK530">
        <v>-2.8045654296875E-2</v>
      </c>
      <c r="AL530">
        <v>-1.350311279296875</v>
      </c>
      <c r="AM530">
        <v>3.607879638671875</v>
      </c>
      <c r="AN530">
        <v>413.06342570930718</v>
      </c>
      <c r="AO530">
        <v>343.34580299949641</v>
      </c>
      <c r="AP530">
        <v>-419.18826828446981</v>
      </c>
      <c r="AQ530">
        <v>-50.590798739849589</v>
      </c>
      <c r="AR530">
        <v>-63.326659409578895</v>
      </c>
      <c r="AS530">
        <v>-575.54540035510058</v>
      </c>
      <c r="AT530">
        <v>103.85573606286945</v>
      </c>
      <c r="AU530">
        <v>-72.174132667025532</v>
      </c>
      <c r="AV530">
        <v>-265.18455989307722</v>
      </c>
      <c r="AW530">
        <v>-124.02652384400368</v>
      </c>
      <c r="AX530">
        <v>-30.639348373834043</v>
      </c>
      <c r="AY530">
        <v>-20.891074586123239</v>
      </c>
      <c r="AZ530">
        <v>-2.7745801091194178E-2</v>
      </c>
      <c r="BA530">
        <v>-0.35323202912807461</v>
      </c>
      <c r="BB530">
        <v>-0.50409668305397037</v>
      </c>
      <c r="BC530">
        <v>1.1930409633964301E-2</v>
      </c>
      <c r="BD530">
        <v>27.178860145990736</v>
      </c>
      <c r="BE530">
        <v>26.369327906966209</v>
      </c>
    </row>
    <row r="531" spans="1:57" x14ac:dyDescent="0.2">
      <c r="A531" s="3"/>
      <c r="B531" s="11">
        <v>527</v>
      </c>
      <c r="C531" s="11">
        <v>9.3174499999999997E-3</v>
      </c>
      <c r="D531" s="11">
        <v>3.1944500000000001E-2</v>
      </c>
      <c r="E531" s="12">
        <v>-13795.5</v>
      </c>
      <c r="F531" s="13">
        <v>53656.7</v>
      </c>
      <c r="G531" s="13">
        <v>-10994.016</v>
      </c>
      <c r="H531" s="13">
        <v>-2801.4740000000002</v>
      </c>
      <c r="I531" s="13">
        <v>24389.359</v>
      </c>
      <c r="J531" s="13">
        <v>29267.385999999999</v>
      </c>
      <c r="K531" s="12">
        <f t="shared" si="18"/>
        <v>0.41595758928571419</v>
      </c>
      <c r="L531" s="12">
        <f t="shared" si="19"/>
        <v>0.90508200000000016</v>
      </c>
      <c r="M531" s="12"/>
      <c r="N531">
        <v>2.3569649086653932E-2</v>
      </c>
      <c r="O531">
        <v>-8.1734752838137581E-2</v>
      </c>
      <c r="P531">
        <v>-0.50562951168823034</v>
      </c>
      <c r="Q531">
        <v>-9.4474163817892531E-4</v>
      </c>
      <c r="R531">
        <v>-2.6678876876831055</v>
      </c>
      <c r="S531">
        <v>9.8573446273803711E-2</v>
      </c>
      <c r="T531">
        <v>0.50162419921874601</v>
      </c>
      <c r="U531">
        <v>5.9525177001980012E-3</v>
      </c>
      <c r="V531">
        <v>-1.5534008789060749E-2</v>
      </c>
      <c r="W531">
        <v>8.4778982696533944E-2</v>
      </c>
      <c r="X531">
        <v>-0.38123563549804729</v>
      </c>
      <c r="Y531">
        <v>-8.499281108379364E-2</v>
      </c>
      <c r="Z531">
        <v>0.13061726093292236</v>
      </c>
      <c r="AA531">
        <v>-0.37659259140491486</v>
      </c>
      <c r="AB531">
        <v>8.5290688085556212</v>
      </c>
      <c r="AC531">
        <v>-10.882203741073624</v>
      </c>
      <c r="AD531">
        <v>21.037957677841177</v>
      </c>
      <c r="AE531">
        <v>1.0607999999999507E-2</v>
      </c>
      <c r="AF531">
        <v>5.2125999999983463E-3</v>
      </c>
      <c r="AG531">
        <v>4.7397000000000133E-3</v>
      </c>
      <c r="AH531">
        <v>1.6274999999996709E-3</v>
      </c>
      <c r="AI531">
        <v>2.597399999999972E-2</v>
      </c>
      <c r="AJ531">
        <v>2.6605529999999997</v>
      </c>
      <c r="AK531">
        <v>-0.300567626953125</v>
      </c>
      <c r="AL531">
        <v>-1.194671630859375</v>
      </c>
      <c r="AM531">
        <v>3.608184814453125</v>
      </c>
      <c r="AN531">
        <v>452.64353630691761</v>
      </c>
      <c r="AO531">
        <v>358.86518292045594</v>
      </c>
      <c r="AP531">
        <v>-494.97506189838793</v>
      </c>
      <c r="AQ531">
        <v>-53.600961860141723</v>
      </c>
      <c r="AR531">
        <v>-64.73302363383398</v>
      </c>
      <c r="AS531">
        <v>-615.29736257815364</v>
      </c>
      <c r="AT531">
        <v>118.03200700660051</v>
      </c>
      <c r="AU531">
        <v>-89.144815613469092</v>
      </c>
      <c r="AV531">
        <v>-309.77627977258527</v>
      </c>
      <c r="AW531">
        <v>-146.34340059921146</v>
      </c>
      <c r="AX531">
        <v>-43.557123605433844</v>
      </c>
      <c r="AY531">
        <v>-10.238402292788038</v>
      </c>
      <c r="AZ531">
        <v>-1.2492831826210082E-2</v>
      </c>
      <c r="BA531">
        <v>-0.36929868053197856</v>
      </c>
      <c r="BB531">
        <v>-0.48269070225238808</v>
      </c>
      <c r="BC531">
        <v>2.4656189748495816E-2</v>
      </c>
      <c r="BD531">
        <v>29.514438668672927</v>
      </c>
      <c r="BE531">
        <v>27.658604487776756</v>
      </c>
    </row>
    <row r="532" spans="1:57" x14ac:dyDescent="0.2">
      <c r="A532" s="3"/>
      <c r="B532" s="11">
        <v>528</v>
      </c>
      <c r="C532" s="11">
        <v>1.0419599999999999E-2</v>
      </c>
      <c r="D532" s="11">
        <v>3.4476199999999999E-2</v>
      </c>
      <c r="E532" s="12">
        <v>-12372.4</v>
      </c>
      <c r="F532" s="13">
        <v>56417.5</v>
      </c>
      <c r="G532" s="13">
        <v>-10496.851000000001</v>
      </c>
      <c r="H532" s="13">
        <v>-1875.5740000000001</v>
      </c>
      <c r="I532" s="13">
        <v>25665.49</v>
      </c>
      <c r="J532" s="13">
        <v>30751.963</v>
      </c>
      <c r="K532" s="12">
        <f t="shared" si="18"/>
        <v>0.46516071428571421</v>
      </c>
      <c r="L532" s="12">
        <f t="shared" si="19"/>
        <v>0.96226399999999979</v>
      </c>
      <c r="M532" s="12"/>
      <c r="N532">
        <v>-0.12727755361551019</v>
      </c>
      <c r="O532">
        <v>-0.10369802615356605</v>
      </c>
      <c r="P532">
        <v>-0.61204488400268531</v>
      </c>
      <c r="Q532">
        <v>2.2043971557650366E-3</v>
      </c>
      <c r="R532">
        <v>-2.750286340713501</v>
      </c>
      <c r="S532">
        <v>0.52582669258117676</v>
      </c>
      <c r="T532">
        <v>0.46807608398437139</v>
      </c>
      <c r="U532">
        <v>5.9525177001980012E-3</v>
      </c>
      <c r="V532">
        <v>-2.8086743164060124E-2</v>
      </c>
      <c r="W532">
        <v>0.10671809097290108</v>
      </c>
      <c r="X532">
        <v>-0.43601087048340048</v>
      </c>
      <c r="Y532">
        <v>-0.11703671514987946</v>
      </c>
      <c r="Z532">
        <v>0.56397342681884766</v>
      </c>
      <c r="AA532">
        <v>-0.54444195330142975</v>
      </c>
      <c r="AB532">
        <v>10.831957964897157</v>
      </c>
      <c r="AC532">
        <v>-8.0140680027008102</v>
      </c>
      <c r="AD532">
        <v>22.021921787261959</v>
      </c>
      <c r="AE532">
        <v>7.4879999999986069E-3</v>
      </c>
      <c r="AF532">
        <v>5.9905999999987358E-3</v>
      </c>
      <c r="AG532">
        <v>7.0706999999998743E-3</v>
      </c>
      <c r="AH532">
        <v>5.5025000000004098E-3</v>
      </c>
      <c r="AI532">
        <v>2.9873999999999512E-2</v>
      </c>
      <c r="AJ532">
        <v>2.6085149999999997</v>
      </c>
      <c r="AK532">
        <v>-0.438812255859375</v>
      </c>
      <c r="AL532">
        <v>-1.119598388671875</v>
      </c>
      <c r="AM532">
        <v>3.608489990234375</v>
      </c>
      <c r="AN532">
        <v>559.03953753262749</v>
      </c>
      <c r="AO532">
        <v>487.92105339145655</v>
      </c>
      <c r="AP532">
        <v>-555.88224859309196</v>
      </c>
      <c r="AQ532">
        <v>-94.940525743572977</v>
      </c>
      <c r="AR532">
        <v>-116.16582986446844</v>
      </c>
      <c r="AS532">
        <v>-711.18165764117236</v>
      </c>
      <c r="AT532">
        <v>134.15023144532742</v>
      </c>
      <c r="AU532">
        <v>-74.709980091294256</v>
      </c>
      <c r="AV532">
        <v>-298.89004444248042</v>
      </c>
      <c r="AW532">
        <v>-194.33455645894631</v>
      </c>
      <c r="AX532">
        <v>-88.163815586093818</v>
      </c>
      <c r="AY532">
        <v>-9.6465866302550012</v>
      </c>
      <c r="AZ532">
        <v>-5.1351502418518047E-2</v>
      </c>
      <c r="BA532">
        <v>-0.39674588280916212</v>
      </c>
      <c r="BB532">
        <v>-0.54786735983371759</v>
      </c>
      <c r="BC532">
        <v>3.5393597060292936E-2</v>
      </c>
      <c r="BD532">
        <v>31.06880334157217</v>
      </c>
      <c r="BE532">
        <v>29.212145137190817</v>
      </c>
    </row>
    <row r="533" spans="1:57" x14ac:dyDescent="0.2">
      <c r="A533" s="3"/>
      <c r="B533" s="11">
        <v>529</v>
      </c>
      <c r="C533" s="11">
        <v>1.16071E-2</v>
      </c>
      <c r="D533" s="11">
        <v>3.6368400000000002E-2</v>
      </c>
      <c r="E533" s="12">
        <v>-8910.7000000000007</v>
      </c>
      <c r="F533" s="13">
        <v>57486.5</v>
      </c>
      <c r="G533" s="13">
        <v>-8875.3780000000006</v>
      </c>
      <c r="H533" s="13">
        <v>-35.322000000000003</v>
      </c>
      <c r="I533" s="13">
        <v>26080.835999999999</v>
      </c>
      <c r="J533" s="13">
        <v>31405.68</v>
      </c>
      <c r="K533" s="12">
        <f t="shared" si="18"/>
        <v>0.51817410714285717</v>
      </c>
      <c r="L533" s="12">
        <f t="shared" si="19"/>
        <v>0.990452</v>
      </c>
      <c r="M533" s="12"/>
      <c r="N533">
        <v>-8.0137764409125012E-2</v>
      </c>
      <c r="O533">
        <v>-0.15546859896850762</v>
      </c>
      <c r="P533">
        <v>-0.70594080075073151</v>
      </c>
      <c r="Q533">
        <v>2.2043971557650366E-3</v>
      </c>
      <c r="R533">
        <v>-2.786907434463501</v>
      </c>
      <c r="S533">
        <v>1.1422889232635498</v>
      </c>
      <c r="T533">
        <v>0.40736997070312242</v>
      </c>
      <c r="U533">
        <v>9.0854217529319214E-3</v>
      </c>
      <c r="V533">
        <v>-4.6915844726559186E-2</v>
      </c>
      <c r="W533">
        <v>0.11925472427368078</v>
      </c>
      <c r="X533">
        <v>-0.5111311927490263</v>
      </c>
      <c r="Y533">
        <v>-0.13382168114185333</v>
      </c>
      <c r="Z533">
        <v>-0.22339200973510742</v>
      </c>
      <c r="AA533">
        <v>-0.27283133566379547</v>
      </c>
      <c r="AB533">
        <v>11.041324906349189</v>
      </c>
      <c r="AC533">
        <v>-10.023866338729874</v>
      </c>
      <c r="AD533">
        <v>24.178265533447245</v>
      </c>
      <c r="AE533">
        <v>9.0479999999981686E-3</v>
      </c>
      <c r="AF533">
        <v>8.3245999999999043E-3</v>
      </c>
      <c r="AG533">
        <v>9.4016999999997353E-3</v>
      </c>
      <c r="AH533">
        <v>7.8274999999994321E-3</v>
      </c>
      <c r="AI533">
        <v>3.8453999999999766E-2</v>
      </c>
      <c r="AJ533">
        <v>2.5851419999999998</v>
      </c>
      <c r="AK533">
        <v>-0.446746826171875</v>
      </c>
      <c r="AL533">
        <v>-1.182159423828125</v>
      </c>
      <c r="AM533">
        <v>3.608184814453125</v>
      </c>
      <c r="AN533">
        <v>610.57206420749412</v>
      </c>
      <c r="AO533">
        <v>537.33802209949488</v>
      </c>
      <c r="AP533">
        <v>-598.53711820957062</v>
      </c>
      <c r="AQ533">
        <v>-74.070065688922071</v>
      </c>
      <c r="AR533">
        <v>-124.80494120183215</v>
      </c>
      <c r="AS533">
        <v>-786.49078707003594</v>
      </c>
      <c r="AT533">
        <v>125.79982572761179</v>
      </c>
      <c r="AU533">
        <v>-101.04379418685099</v>
      </c>
      <c r="AV533">
        <v>-317.52224075770937</v>
      </c>
      <c r="AW533">
        <v>-205.59174116678537</v>
      </c>
      <c r="AX533">
        <v>-60.915385304812347</v>
      </c>
      <c r="AY533">
        <v>62.949403758734462</v>
      </c>
      <c r="AZ533">
        <v>-7.5683522105217005E-2</v>
      </c>
      <c r="BA533">
        <v>-0.40879585093259807</v>
      </c>
      <c r="BB533">
        <v>-0.53125370691299434</v>
      </c>
      <c r="BC533">
        <v>3.5791271620839837E-2</v>
      </c>
      <c r="BD533">
        <v>32.969478627626785</v>
      </c>
      <c r="BE533">
        <v>28.355296687483786</v>
      </c>
    </row>
    <row r="534" spans="1:57" x14ac:dyDescent="0.2">
      <c r="A534" s="3"/>
      <c r="B534" s="11">
        <v>530</v>
      </c>
      <c r="C534" s="11">
        <v>1.2810800000000001E-2</v>
      </c>
      <c r="D534" s="11">
        <v>3.7609700000000003E-2</v>
      </c>
      <c r="E534" s="12">
        <v>-3585.08</v>
      </c>
      <c r="F534" s="13">
        <v>56366.2</v>
      </c>
      <c r="G534" s="13">
        <v>-6136.9049999999997</v>
      </c>
      <c r="H534" s="13">
        <v>2551.8290000000002</v>
      </c>
      <c r="I534" s="13">
        <v>25546.416000000001</v>
      </c>
      <c r="J534" s="13">
        <v>30819.804</v>
      </c>
      <c r="K534" s="12">
        <f t="shared" si="18"/>
        <v>0.57191071428571427</v>
      </c>
      <c r="L534" s="12">
        <f t="shared" si="19"/>
        <v>0.99195600000000006</v>
      </c>
      <c r="M534" s="12"/>
      <c r="N534">
        <v>-7.3852541020452911E-2</v>
      </c>
      <c r="O534">
        <v>-0.17429426181030294</v>
      </c>
      <c r="P534">
        <v>-0.79670685360717641</v>
      </c>
      <c r="Q534">
        <v>6.2982775879305564E-4</v>
      </c>
      <c r="R534">
        <v>-2.774700403213501</v>
      </c>
      <c r="S534">
        <v>1.2368957996368408</v>
      </c>
      <c r="T534">
        <v>0.36263915039062056</v>
      </c>
      <c r="U534">
        <v>5.9525177001980012E-3</v>
      </c>
      <c r="V534">
        <v>-6.1037670898436147E-2</v>
      </c>
      <c r="W534">
        <v>0.12709012008667031</v>
      </c>
      <c r="X534">
        <v>-0.56121140759277566</v>
      </c>
      <c r="Y534">
        <v>-0.14297710359096527</v>
      </c>
      <c r="Z534">
        <v>-0.66895580291748047</v>
      </c>
      <c r="AA534">
        <v>-0.53833843767642975</v>
      </c>
      <c r="AB534">
        <v>10.999454789161689</v>
      </c>
      <c r="AC534">
        <v>-11.531206912994406</v>
      </c>
      <c r="AD534">
        <v>22.084726963043209</v>
      </c>
      <c r="AE534">
        <v>8.2679999999992759E-3</v>
      </c>
      <c r="AF534">
        <v>9.8805999999989069E-3</v>
      </c>
      <c r="AG534">
        <v>9.4016999999997353E-3</v>
      </c>
      <c r="AH534">
        <v>1.1702500000000171E-2</v>
      </c>
      <c r="AI534">
        <v>4.3134000000000228E-2</v>
      </c>
      <c r="AJ534">
        <v>2.600136</v>
      </c>
      <c r="AK534">
        <v>-0.373809814453125</v>
      </c>
      <c r="AL534">
        <v>-1.323760986328125</v>
      </c>
      <c r="AM534">
        <v>3.607879638671875</v>
      </c>
      <c r="AN534">
        <v>678.17174554616213</v>
      </c>
      <c r="AO534">
        <v>589.40960059261317</v>
      </c>
      <c r="AP534">
        <v>-645.95346669000389</v>
      </c>
      <c r="AQ534">
        <v>-75.07345257913974</v>
      </c>
      <c r="AR534">
        <v>-117.97402645262704</v>
      </c>
      <c r="AS534">
        <v>-843.22230945849412</v>
      </c>
      <c r="AT534">
        <v>140.75287143190207</v>
      </c>
      <c r="AU534">
        <v>-94.996769009968261</v>
      </c>
      <c r="AV534">
        <v>-324.01211653775533</v>
      </c>
      <c r="AW534">
        <v>-236.59837453857062</v>
      </c>
      <c r="AX534">
        <v>-62.530107208762317</v>
      </c>
      <c r="AY534">
        <v>123.51181222030522</v>
      </c>
      <c r="AZ534">
        <v>-9.021010208129876E-2</v>
      </c>
      <c r="BA534">
        <v>-0.43624305320978163</v>
      </c>
      <c r="BB534">
        <v>-0.51080619168758412</v>
      </c>
      <c r="BC534">
        <v>3.7779644423574177E-2</v>
      </c>
      <c r="BD534">
        <v>34.435253822986972</v>
      </c>
      <c r="BE534">
        <v>26.665623225569725</v>
      </c>
    </row>
    <row r="535" spans="1:57" x14ac:dyDescent="0.2">
      <c r="A535" s="3"/>
      <c r="B535" s="11">
        <v>531</v>
      </c>
      <c r="C535" s="11">
        <v>1.3931900000000001E-2</v>
      </c>
      <c r="D535" s="11">
        <v>3.8205099999999999E-2</v>
      </c>
      <c r="E535" s="12">
        <v>6214.3</v>
      </c>
      <c r="F535" s="13">
        <v>52614.1</v>
      </c>
      <c r="G535" s="13">
        <v>-1094.3530000000001</v>
      </c>
      <c r="H535" s="13">
        <v>7308.6549999999997</v>
      </c>
      <c r="I535" s="13">
        <v>23784.852999999999</v>
      </c>
      <c r="J535" s="13">
        <v>28829.281999999999</v>
      </c>
      <c r="K535" s="12">
        <f t="shared" si="18"/>
        <v>0.62195982142857142</v>
      </c>
      <c r="L535" s="12">
        <f t="shared" si="19"/>
        <v>0.9709279999999999</v>
      </c>
      <c r="M535" s="12"/>
      <c r="N535">
        <v>-9.4279517033636573E-2</v>
      </c>
      <c r="O535">
        <v>-0.19311992465210182</v>
      </c>
      <c r="P535">
        <v>-0.8780833147888174</v>
      </c>
      <c r="Q535">
        <v>6.2982775879305564E-4</v>
      </c>
      <c r="R535">
        <v>-2.4878304004669189</v>
      </c>
      <c r="S535">
        <v>1.0873572826385498</v>
      </c>
      <c r="T535">
        <v>0.32749350585937265</v>
      </c>
      <c r="U535">
        <v>5.9525177001980012E-3</v>
      </c>
      <c r="V535">
        <v>-7.6728588867183589E-2</v>
      </c>
      <c r="W535">
        <v>0.1380596742248521</v>
      </c>
      <c r="X535">
        <v>-0.61129162243652502</v>
      </c>
      <c r="Y535">
        <v>-0.27878226339817047</v>
      </c>
      <c r="Z535">
        <v>-0.24475491046905518</v>
      </c>
      <c r="AA535">
        <v>0.21240560710430145</v>
      </c>
      <c r="AB535">
        <v>12.171834425926221</v>
      </c>
      <c r="AC535">
        <v>-14.420294065475474</v>
      </c>
      <c r="AD535">
        <v>18.065146646499613</v>
      </c>
      <c r="AE535">
        <v>9.0479999999981686E-3</v>
      </c>
      <c r="AF535">
        <v>1.1436599999999686E-2</v>
      </c>
      <c r="AG535">
        <v>1.0178699999999097E-2</v>
      </c>
      <c r="AH535">
        <v>1.2477499999999253E-2</v>
      </c>
      <c r="AI535">
        <v>4.5473999999998682E-2</v>
      </c>
      <c r="AJ535">
        <v>2.6495279999999997</v>
      </c>
      <c r="AK535">
        <v>-0.244720458984375</v>
      </c>
      <c r="AL535">
        <v>-1.449188232421875</v>
      </c>
      <c r="AM535">
        <v>3.608184814453125</v>
      </c>
      <c r="AN535">
        <v>748.51456042975178</v>
      </c>
      <c r="AO535">
        <v>579.40371922588338</v>
      </c>
      <c r="AP535">
        <v>-713.01089611005784</v>
      </c>
      <c r="AQ535">
        <v>-60.022639427318239</v>
      </c>
      <c r="AR535">
        <v>-71.764854564990856</v>
      </c>
      <c r="AS535">
        <v>-871.78778749728201</v>
      </c>
      <c r="AT535">
        <v>164.44472682778539</v>
      </c>
      <c r="AU535">
        <v>-90.120136417290183</v>
      </c>
      <c r="AV535">
        <v>-335.73576244867405</v>
      </c>
      <c r="AW535">
        <v>-264.05010627090928</v>
      </c>
      <c r="AX535">
        <v>-39.722158467594539</v>
      </c>
      <c r="AY535">
        <v>167.50338213095068</v>
      </c>
      <c r="AZ535">
        <v>-7.5683522105217005E-2</v>
      </c>
      <c r="BA535">
        <v>-0.46369025548696519</v>
      </c>
      <c r="BB535">
        <v>-0.46096523292541525</v>
      </c>
      <c r="BC535">
        <v>5.2493836176246367E-2</v>
      </c>
      <c r="BD535">
        <v>36.070157530491244</v>
      </c>
      <c r="BE535">
        <v>23.150138797163962</v>
      </c>
    </row>
    <row r="536" spans="1:57" x14ac:dyDescent="0.2">
      <c r="A536" s="3"/>
      <c r="B536" s="11">
        <v>532</v>
      </c>
      <c r="C536" s="11">
        <v>1.48351E-2</v>
      </c>
      <c r="D536" s="11">
        <v>3.81897E-2</v>
      </c>
      <c r="E536" s="12">
        <v>16521.900000000001</v>
      </c>
      <c r="F536" s="13">
        <v>47164.2</v>
      </c>
      <c r="G536" s="13">
        <v>4547.451</v>
      </c>
      <c r="H536" s="13">
        <v>11974.477000000001</v>
      </c>
      <c r="I536" s="13">
        <v>21181.937999999998</v>
      </c>
      <c r="J536" s="13">
        <v>25982.242999999999</v>
      </c>
      <c r="K536" s="12">
        <f t="shared" si="18"/>
        <v>0.66228124999999993</v>
      </c>
      <c r="L536" s="12">
        <f t="shared" si="19"/>
        <v>0.93418400000000001</v>
      </c>
      <c r="M536" s="12"/>
      <c r="N536">
        <v>-4.3997116132914904E-2</v>
      </c>
      <c r="O536">
        <v>-0.21822080844116343</v>
      </c>
      <c r="P536">
        <v>-0.92346634121703985</v>
      </c>
      <c r="Q536">
        <v>-9.4474163817892531E-4</v>
      </c>
      <c r="R536">
        <v>-2.1368734836578369</v>
      </c>
      <c r="S536">
        <v>0.75776267051696777</v>
      </c>
      <c r="T536">
        <v>0.29714044921874816</v>
      </c>
      <c r="U536">
        <v>5.9525177001980012E-3</v>
      </c>
      <c r="V536">
        <v>-8.9281323242186517E-2</v>
      </c>
      <c r="W536">
        <v>0.14276091171264582</v>
      </c>
      <c r="X536">
        <v>-0.65198179699707381</v>
      </c>
      <c r="Y536">
        <v>-1.7853096127510071E-2</v>
      </c>
      <c r="Z536">
        <v>-1.0016021728515625</v>
      </c>
      <c r="AA536">
        <v>-0.36438556015491486</v>
      </c>
      <c r="AB536">
        <v>14.097876172065753</v>
      </c>
      <c r="AC536">
        <v>-11.112505741119406</v>
      </c>
      <c r="AD536">
        <v>21.037957677841177</v>
      </c>
      <c r="AE536">
        <v>8.2679999999992759E-3</v>
      </c>
      <c r="AF536">
        <v>1.2214599999998299E-2</v>
      </c>
      <c r="AG536">
        <v>1.0178699999999097E-2</v>
      </c>
      <c r="AH536">
        <v>1.4027499999999193E-2</v>
      </c>
      <c r="AI536">
        <v>4.703400000000002E-2</v>
      </c>
      <c r="AJ536">
        <v>2.7147959999999998</v>
      </c>
      <c r="AK536">
        <v>-0.109222412109375</v>
      </c>
      <c r="AL536">
        <v>-1.522125244140625</v>
      </c>
      <c r="AM536">
        <v>3.608184814453125</v>
      </c>
      <c r="AN536">
        <v>831.00580603927369</v>
      </c>
      <c r="AO536">
        <v>676.80822222805023</v>
      </c>
      <c r="AP536">
        <v>-740.38936082941291</v>
      </c>
      <c r="AQ536">
        <v>-81.093778819723994</v>
      </c>
      <c r="AR536">
        <v>-111.94673719170319</v>
      </c>
      <c r="AS536">
        <v>-914.33648781085003</v>
      </c>
      <c r="AT536">
        <v>188.71915973831716</v>
      </c>
      <c r="AU536">
        <v>-72.759328959127885</v>
      </c>
      <c r="AV536">
        <v>-313.12588120765054</v>
      </c>
      <c r="AW536">
        <v>-306.51141520291566</v>
      </c>
      <c r="AX536">
        <v>-58.695142070922998</v>
      </c>
      <c r="AY536">
        <v>204.59047129699587</v>
      </c>
      <c r="AZ536">
        <v>-0.11962642121314992</v>
      </c>
      <c r="BA536">
        <v>-0.44661943734884257</v>
      </c>
      <c r="BB536">
        <v>-0.50729156830787669</v>
      </c>
      <c r="BC536">
        <v>4.8517051735371353E-2</v>
      </c>
      <c r="BD536">
        <v>37.906404105608352</v>
      </c>
      <c r="BE536">
        <v>21.084091891646384</v>
      </c>
    </row>
    <row r="537" spans="1:57" x14ac:dyDescent="0.2">
      <c r="A537" s="3"/>
      <c r="B537" s="11">
        <v>533</v>
      </c>
      <c r="C537" s="11">
        <v>1.5398E-2</v>
      </c>
      <c r="D537" s="11">
        <v>3.7631100000000001E-2</v>
      </c>
      <c r="E537" s="12">
        <v>26169.200000000001</v>
      </c>
      <c r="F537" s="13">
        <v>41932.300000000003</v>
      </c>
      <c r="G537" s="13">
        <v>9775.0339999999997</v>
      </c>
      <c r="H537" s="13">
        <v>16394.214</v>
      </c>
      <c r="I537" s="13">
        <v>18684.141</v>
      </c>
      <c r="J537" s="13">
        <v>23248.121999999999</v>
      </c>
      <c r="K537" s="12">
        <f t="shared" si="18"/>
        <v>0.68741071428571421</v>
      </c>
      <c r="L537" s="12">
        <f t="shared" si="19"/>
        <v>0.889324</v>
      </c>
      <c r="M537" s="12"/>
      <c r="N537">
        <v>-0.12884885946267843</v>
      </c>
      <c r="O537">
        <v>-0.22292722415161492</v>
      </c>
      <c r="P537">
        <v>-0.92972606900024246</v>
      </c>
      <c r="Q537">
        <v>-9.4474163817892531E-4</v>
      </c>
      <c r="R537">
        <v>-2.0544748306274414</v>
      </c>
      <c r="S537">
        <v>0.77912497520446777</v>
      </c>
      <c r="T537">
        <v>0.29394539062499803</v>
      </c>
      <c r="U537">
        <v>5.9525177001980012E-3</v>
      </c>
      <c r="V537">
        <v>-9.085041503906055E-2</v>
      </c>
      <c r="W537">
        <v>0.14276091171264582</v>
      </c>
      <c r="X537">
        <v>-0.66606685742187821</v>
      </c>
      <c r="Y537">
        <v>-1.0223552584648132E-2</v>
      </c>
      <c r="Z537">
        <v>-0.23559963703155518</v>
      </c>
      <c r="AA537">
        <v>-8.361952006816864E-2</v>
      </c>
      <c r="AB537">
        <v>14.097876172065753</v>
      </c>
      <c r="AC537">
        <v>-11.510271854400656</v>
      </c>
      <c r="AD537">
        <v>17.437078533172581</v>
      </c>
      <c r="AE537">
        <v>9.0479999999981686E-3</v>
      </c>
      <c r="AF537">
        <v>1.2214599999998299E-2</v>
      </c>
      <c r="AG537">
        <v>1.0955699999998458E-2</v>
      </c>
      <c r="AH537">
        <v>1.4027499999999193E-2</v>
      </c>
      <c r="AI537">
        <v>4.8593999999999582E-2</v>
      </c>
      <c r="AJ537">
        <v>2.851947</v>
      </c>
      <c r="AK537">
        <v>5.828857421875E-3</v>
      </c>
      <c r="AL537">
        <v>-1.527008056640625</v>
      </c>
      <c r="AM537">
        <v>3.607879638671875</v>
      </c>
      <c r="AN537">
        <v>851.57961377948527</v>
      </c>
      <c r="AO537">
        <v>685.38470906352995</v>
      </c>
      <c r="AP537">
        <v>-748.52355711770065</v>
      </c>
      <c r="AQ537">
        <v>-84.103939490376973</v>
      </c>
      <c r="AR537">
        <v>-111.74583081963286</v>
      </c>
      <c r="AS537">
        <v>-921.32802091860776</v>
      </c>
      <c r="AT537">
        <v>195.71019421671332</v>
      </c>
      <c r="AU537">
        <v>-55.203459245106195</v>
      </c>
      <c r="AV537">
        <v>-312.70718613929114</v>
      </c>
      <c r="AW537">
        <v>-336.72807070046662</v>
      </c>
      <c r="AX537">
        <v>-73.631323378209032</v>
      </c>
      <c r="AY537">
        <v>234.97030986616011</v>
      </c>
      <c r="AZ537">
        <v>-0.12761606502532952</v>
      </c>
      <c r="BA537">
        <v>-0.44862777081727978</v>
      </c>
      <c r="BB537">
        <v>-0.48748303013324756</v>
      </c>
      <c r="BC537">
        <v>6.2038180970996615E-2</v>
      </c>
      <c r="BD537">
        <v>39.275536234562288</v>
      </c>
      <c r="BE537">
        <v>18.193226222395896</v>
      </c>
    </row>
    <row r="538" spans="1:57" x14ac:dyDescent="0.2">
      <c r="A538" s="3"/>
      <c r="B538" s="11">
        <v>534</v>
      </c>
      <c r="C538" s="11">
        <v>1.55497E-2</v>
      </c>
      <c r="D538" s="11">
        <v>3.6628800000000003E-2</v>
      </c>
      <c r="E538" s="12">
        <v>33183.9</v>
      </c>
      <c r="F538" s="13">
        <v>37283.199999999997</v>
      </c>
      <c r="G538" s="13">
        <v>13339.523999999999</v>
      </c>
      <c r="H538" s="13">
        <v>19844.331999999999</v>
      </c>
      <c r="I538" s="13">
        <v>16617.392</v>
      </c>
      <c r="J538" s="13">
        <v>20665.830000000002</v>
      </c>
      <c r="K538" s="12">
        <f t="shared" si="18"/>
        <v>0.69418303571428563</v>
      </c>
      <c r="L538" s="12">
        <f t="shared" si="19"/>
        <v>0.84316400000000002</v>
      </c>
      <c r="M538" s="12"/>
      <c r="N538">
        <v>0.13356289976245161</v>
      </c>
      <c r="O538">
        <v>-0.22292722415161492</v>
      </c>
      <c r="P538">
        <v>-0.92972606900024246</v>
      </c>
      <c r="Q538">
        <v>6.2982775879305564E-4</v>
      </c>
      <c r="R538">
        <v>-2.1704428195953369</v>
      </c>
      <c r="S538">
        <v>0.60212063789367676</v>
      </c>
      <c r="T538">
        <v>0.29554291992187132</v>
      </c>
      <c r="U538">
        <v>4.3860656738310411E-3</v>
      </c>
      <c r="V538">
        <v>-8.9281323242186517E-2</v>
      </c>
      <c r="W538">
        <v>0.14432799087524373</v>
      </c>
      <c r="X538">
        <v>-0.66450185070801027</v>
      </c>
      <c r="Y538">
        <v>4.6234861016273499E-2</v>
      </c>
      <c r="Z538">
        <v>-0.44617390632629395</v>
      </c>
      <c r="AA538">
        <v>-0.44983597099781036</v>
      </c>
      <c r="AB538">
        <v>16.233284859657289</v>
      </c>
      <c r="AC538">
        <v>-12.55704113960266</v>
      </c>
      <c r="AD538">
        <v>15.804111251831046</v>
      </c>
      <c r="AE538">
        <v>9.0479999999981686E-3</v>
      </c>
      <c r="AF538">
        <v>1.1436599999999686E-2</v>
      </c>
      <c r="AG538">
        <v>1.0178699999999097E-2</v>
      </c>
      <c r="AH538">
        <v>1.2477499999999253E-2</v>
      </c>
      <c r="AI538">
        <v>4.8593999999999582E-2</v>
      </c>
      <c r="AJ538">
        <v>2.9793959999999999</v>
      </c>
      <c r="AK538">
        <v>0.115081787109375</v>
      </c>
      <c r="AL538">
        <v>-1.495269775390625</v>
      </c>
      <c r="AM538">
        <v>3.607574462890625</v>
      </c>
      <c r="AN538">
        <v>867.84270655363798</v>
      </c>
      <c r="AO538">
        <v>641.48119902706139</v>
      </c>
      <c r="AP538">
        <v>-780.26671725374467</v>
      </c>
      <c r="AQ538">
        <v>-106.37914021147695</v>
      </c>
      <c r="AR538">
        <v>-88.239422321792716</v>
      </c>
      <c r="AS538">
        <v>-866.19454540514948</v>
      </c>
      <c r="AT538">
        <v>189.30174673502148</v>
      </c>
      <c r="AU538">
        <v>-42.134088087519622</v>
      </c>
      <c r="AV538">
        <v>-314.1726393226441</v>
      </c>
      <c r="AW538">
        <v>-342.65290114104744</v>
      </c>
      <c r="AX538">
        <v>-64.952187600854785</v>
      </c>
      <c r="AY538">
        <v>267.5201424086988</v>
      </c>
      <c r="AZ538">
        <v>-7.4230885386466827E-2</v>
      </c>
      <c r="BA538">
        <v>-0.46804163922071451</v>
      </c>
      <c r="BB538">
        <v>-0.47470323951721216</v>
      </c>
      <c r="BC538">
        <v>4.0165730622261753E-2</v>
      </c>
      <c r="BD538">
        <v>35.772171596472155</v>
      </c>
      <c r="BE538">
        <v>15.486544932723046</v>
      </c>
    </row>
    <row r="539" spans="1:57" x14ac:dyDescent="0.2">
      <c r="A539" s="3"/>
      <c r="B539" s="11">
        <v>535</v>
      </c>
      <c r="C539" s="11">
        <v>1.52686E-2</v>
      </c>
      <c r="D539" s="11">
        <v>3.5288100000000003E-2</v>
      </c>
      <c r="E539" s="12">
        <v>33894</v>
      </c>
      <c r="F539" s="13">
        <v>33527.300000000003</v>
      </c>
      <c r="G539" s="13">
        <v>14206.216</v>
      </c>
      <c r="H539" s="13">
        <v>19687.810000000001</v>
      </c>
      <c r="I539" s="13">
        <v>14907.4</v>
      </c>
      <c r="J539" s="13">
        <v>18619.874</v>
      </c>
      <c r="K539" s="12">
        <f t="shared" si="18"/>
        <v>0.68163392857142846</v>
      </c>
      <c r="L539" s="12">
        <f t="shared" si="19"/>
        <v>0.80078000000000005</v>
      </c>
      <c r="M539" s="12"/>
      <c r="N539">
        <v>-6.2851620095374372E-3</v>
      </c>
      <c r="O539">
        <v>-0.22135841891479657</v>
      </c>
      <c r="P539">
        <v>-0.9156416814880366</v>
      </c>
      <c r="Q539">
        <v>6.2982775879305564E-4</v>
      </c>
      <c r="R539">
        <v>-2.5397114753723145</v>
      </c>
      <c r="S539">
        <v>0.83405900001525879</v>
      </c>
      <c r="T539">
        <v>0.29554291992187132</v>
      </c>
      <c r="U539">
        <v>4.3860656738310411E-3</v>
      </c>
      <c r="V539">
        <v>-8.6143139648434897E-2</v>
      </c>
      <c r="W539">
        <v>0.14432799087524373</v>
      </c>
      <c r="X539">
        <v>-0.66293684399414232</v>
      </c>
      <c r="Y539">
        <v>-0.12924389541149139</v>
      </c>
      <c r="Z539">
        <v>-0.57740128040313721</v>
      </c>
      <c r="AA539">
        <v>0.15747307240962982</v>
      </c>
      <c r="AB539">
        <v>11.376285843849189</v>
      </c>
      <c r="AC539">
        <v>-13.687550659179692</v>
      </c>
      <c r="AD539">
        <v>14.087420091629014</v>
      </c>
      <c r="AE539">
        <v>8.2679999999992759E-3</v>
      </c>
      <c r="AF539">
        <v>1.2214599999998299E-2</v>
      </c>
      <c r="AG539">
        <v>1.0955699999998458E-2</v>
      </c>
      <c r="AH539">
        <v>1.2477499999999253E-2</v>
      </c>
      <c r="AI539">
        <v>4.8593999999999582E-2</v>
      </c>
      <c r="AJ539">
        <v>3.0892049999999998</v>
      </c>
      <c r="AK539">
        <v>0.202667236328125</v>
      </c>
      <c r="AL539">
        <v>-1.352142333984375</v>
      </c>
      <c r="AM539">
        <v>3.607879638671875</v>
      </c>
      <c r="AN539">
        <v>765.7574202939868</v>
      </c>
      <c r="AO539">
        <v>589.00120215511311</v>
      </c>
      <c r="AP539">
        <v>-711.02694012534619</v>
      </c>
      <c r="AQ539">
        <v>-55.607738090216188</v>
      </c>
      <c r="AR539">
        <v>-45.847530362781143</v>
      </c>
      <c r="AS539">
        <v>-848.61579569125172</v>
      </c>
      <c r="AT539">
        <v>142.11224741224947</v>
      </c>
      <c r="AU539">
        <v>-77.831023807665332</v>
      </c>
      <c r="AV539">
        <v>-297.84328632748685</v>
      </c>
      <c r="AW539">
        <v>-282.81207415431737</v>
      </c>
      <c r="AX539">
        <v>-27.409904565934088</v>
      </c>
      <c r="AY539">
        <v>248.97657856115694</v>
      </c>
      <c r="AZ539">
        <v>-6.2972738027572639E-2</v>
      </c>
      <c r="BA539">
        <v>-0.42553195227384566</v>
      </c>
      <c r="BB539">
        <v>-0.42006995287418381</v>
      </c>
      <c r="BC539">
        <v>5.8061357694715265E-2</v>
      </c>
      <c r="BD539">
        <v>30.722492728416807</v>
      </c>
      <c r="BE539">
        <v>13.500577716231346</v>
      </c>
    </row>
    <row r="540" spans="1:57" x14ac:dyDescent="0.2">
      <c r="A540" s="3"/>
      <c r="B540" s="11">
        <v>536</v>
      </c>
      <c r="C540" s="11">
        <v>1.4570100000000001E-2</v>
      </c>
      <c r="D540" s="11">
        <v>3.3672100000000003E-2</v>
      </c>
      <c r="E540" s="12">
        <v>30393.8</v>
      </c>
      <c r="F540" s="13">
        <v>30652.6</v>
      </c>
      <c r="G540" s="13">
        <v>12929.894</v>
      </c>
      <c r="H540" s="13">
        <v>17463.947</v>
      </c>
      <c r="I540" s="13">
        <v>13643.343999999999</v>
      </c>
      <c r="J540" s="13">
        <v>17009.222000000002</v>
      </c>
      <c r="K540" s="12">
        <f t="shared" si="18"/>
        <v>0.65045089285714286</v>
      </c>
      <c r="L540" s="12">
        <f t="shared" si="19"/>
        <v>0.76408000000000009</v>
      </c>
      <c r="M540" s="12"/>
      <c r="N540">
        <v>-0.10213666006082267</v>
      </c>
      <c r="O540">
        <v>-0.18370709323120238</v>
      </c>
      <c r="P540">
        <v>-0.83583015225219626</v>
      </c>
      <c r="Q540">
        <v>6.2982775879305564E-4</v>
      </c>
      <c r="R540">
        <v>-2.1002511978149414</v>
      </c>
      <c r="S540">
        <v>0.57160305976867676</v>
      </c>
      <c r="T540">
        <v>0.29394539062499803</v>
      </c>
      <c r="U540">
        <v>5.9525177001980012E-3</v>
      </c>
      <c r="V540">
        <v>-6.8883129882809868E-2</v>
      </c>
      <c r="W540">
        <v>0.14432799087524373</v>
      </c>
      <c r="X540">
        <v>-0.59877156872558857</v>
      </c>
      <c r="Y540">
        <v>-0.17654688656330109</v>
      </c>
      <c r="Z540">
        <v>1.0949873328208923</v>
      </c>
      <c r="AA540">
        <v>-0.28198660910129547</v>
      </c>
      <c r="AB540">
        <v>13.092993359565753</v>
      </c>
      <c r="AC540">
        <v>-10.986879034042374</v>
      </c>
      <c r="AD540">
        <v>17.206792888641331</v>
      </c>
      <c r="AE540">
        <v>8.2679999999992759E-3</v>
      </c>
      <c r="AF540">
        <v>1.2214599999998299E-2</v>
      </c>
      <c r="AG540">
        <v>1.0955699999998458E-2</v>
      </c>
      <c r="AH540">
        <v>1.0152500000000231E-2</v>
      </c>
      <c r="AI540">
        <v>4.9374000000000251E-2</v>
      </c>
      <c r="AJ540">
        <v>3.1906349999999999</v>
      </c>
      <c r="AK540">
        <v>0.277130126953125</v>
      </c>
      <c r="AL540">
        <v>-1.093048095703125</v>
      </c>
      <c r="AM540">
        <v>3.608184814453125</v>
      </c>
      <c r="AN540">
        <v>686.79313720911728</v>
      </c>
      <c r="AO540">
        <v>561.63810801601403</v>
      </c>
      <c r="AP540">
        <v>-639.40644293916228</v>
      </c>
      <c r="AQ540">
        <v>-53.199605634271165</v>
      </c>
      <c r="AR540">
        <v>-64.331201079811905</v>
      </c>
      <c r="AS540">
        <v>-791.68451744341849</v>
      </c>
      <c r="AT540">
        <v>132.20827320930363</v>
      </c>
      <c r="AU540">
        <v>-81.342201560279335</v>
      </c>
      <c r="AV540">
        <v>-261.20689541137779</v>
      </c>
      <c r="AW540">
        <v>-253.97788777172565</v>
      </c>
      <c r="AX540">
        <v>-44.162644935373208</v>
      </c>
      <c r="AY540">
        <v>185.06056406566501</v>
      </c>
      <c r="AZ540">
        <v>-7.4957203745841916E-2</v>
      </c>
      <c r="BA540">
        <v>-0.34519869525432589</v>
      </c>
      <c r="BB540">
        <v>-0.41304120531559008</v>
      </c>
      <c r="BC540">
        <v>3.9370381501168006E-2</v>
      </c>
      <c r="BD540">
        <v>24.883552713577636</v>
      </c>
      <c r="BE540">
        <v>11.971062068343162</v>
      </c>
    </row>
    <row r="541" spans="1:57" x14ac:dyDescent="0.2">
      <c r="A541" s="3"/>
      <c r="B541" s="11">
        <v>537</v>
      </c>
      <c r="C541" s="11">
        <v>1.34831E-2</v>
      </c>
      <c r="D541" s="11">
        <v>3.1794900000000001E-2</v>
      </c>
      <c r="E541" s="12">
        <v>23598.1</v>
      </c>
      <c r="F541" s="13">
        <v>28596.9</v>
      </c>
      <c r="G541" s="13">
        <v>9985.2170000000006</v>
      </c>
      <c r="H541" s="13">
        <v>13612.875</v>
      </c>
      <c r="I541" s="13">
        <v>12828.694</v>
      </c>
      <c r="J541" s="13">
        <v>15768.156999999999</v>
      </c>
      <c r="K541" s="12">
        <f t="shared" si="18"/>
        <v>0.60192410714285705</v>
      </c>
      <c r="L541" s="12">
        <f t="shared" si="19"/>
        <v>0.73247200000000012</v>
      </c>
      <c r="M541" s="12"/>
      <c r="N541">
        <v>1.571367226302911E-3</v>
      </c>
      <c r="O541">
        <v>-0.15703740420532242</v>
      </c>
      <c r="P541">
        <v>-0.71533039242553542</v>
      </c>
      <c r="Q541">
        <v>-9.4474163817892531E-4</v>
      </c>
      <c r="R541">
        <v>-2.1185629367828369</v>
      </c>
      <c r="S541">
        <v>-2.1369457244873047E-3</v>
      </c>
      <c r="T541">
        <v>0.29394539062499803</v>
      </c>
      <c r="U541">
        <v>2.8196136474640809E-3</v>
      </c>
      <c r="V541">
        <v>-5.162312011718484E-2</v>
      </c>
      <c r="W541">
        <v>0.14119383255004792</v>
      </c>
      <c r="X541">
        <v>-0.5220862397460948</v>
      </c>
      <c r="Y541">
        <v>-2.5482639670372009E-2</v>
      </c>
      <c r="Z541">
        <v>-4.9439430236816406E-2</v>
      </c>
      <c r="AA541">
        <v>-0.49256117641925812</v>
      </c>
      <c r="AB541">
        <v>11.606571488380439</v>
      </c>
      <c r="AC541">
        <v>-9.2283177566528423</v>
      </c>
      <c r="AD541">
        <v>16.704335126876828</v>
      </c>
      <c r="AE541">
        <v>9.0479999999981686E-3</v>
      </c>
      <c r="AF541">
        <v>1.2214599999998299E-2</v>
      </c>
      <c r="AG541">
        <v>1.0178699999999097E-2</v>
      </c>
      <c r="AH541">
        <v>3.9525000000004695E-3</v>
      </c>
      <c r="AI541">
        <v>4.9374000000000251E-2</v>
      </c>
      <c r="AJ541">
        <v>3.296475</v>
      </c>
      <c r="AK541">
        <v>0.342437744140625</v>
      </c>
      <c r="AL541">
        <v>-0.937713623046875</v>
      </c>
      <c r="AM541">
        <v>3.607879638671875</v>
      </c>
      <c r="AN541">
        <v>616.25434594601393</v>
      </c>
      <c r="AO541">
        <v>539.7884526071548</v>
      </c>
      <c r="AP541">
        <v>-586.4350438566953</v>
      </c>
      <c r="AQ541">
        <v>-63.634838111235766</v>
      </c>
      <c r="AR541">
        <v>-90.248515472140184</v>
      </c>
      <c r="AS541">
        <v>-697.19851339602474</v>
      </c>
      <c r="AT541">
        <v>166.96926731948557</v>
      </c>
      <c r="AU541">
        <v>-25.553543939581132</v>
      </c>
      <c r="AV541">
        <v>-262.04430599219165</v>
      </c>
      <c r="AW541">
        <v>-252.397932023257</v>
      </c>
      <c r="AX541">
        <v>-66.163230260733513</v>
      </c>
      <c r="AY541">
        <v>163.7552194789946</v>
      </c>
      <c r="AZ541">
        <v>-8.4762643456459008E-2</v>
      </c>
      <c r="BA541">
        <v>-0.34519869525432589</v>
      </c>
      <c r="BB541">
        <v>-0.41655557909488694</v>
      </c>
      <c r="BC541">
        <v>5.8459071090668446E-2</v>
      </c>
      <c r="BD541">
        <v>17.594944681112654</v>
      </c>
      <c r="BE541">
        <v>10.449554232954979</v>
      </c>
    </row>
    <row r="542" spans="1:57" x14ac:dyDescent="0.2">
      <c r="A542" s="3"/>
      <c r="B542" s="11">
        <v>538</v>
      </c>
      <c r="C542" s="11">
        <v>1.2060700000000001E-2</v>
      </c>
      <c r="D542" s="11">
        <v>2.9645299999999999E-2</v>
      </c>
      <c r="E542" s="12">
        <v>14452</v>
      </c>
      <c r="F542" s="13">
        <v>27334.2</v>
      </c>
      <c r="G542" s="13">
        <v>5870.0069999999996</v>
      </c>
      <c r="H542" s="13">
        <v>8582.0040000000008</v>
      </c>
      <c r="I542" s="13">
        <v>12386.593000000001</v>
      </c>
      <c r="J542" s="13">
        <v>14947.58</v>
      </c>
      <c r="K542" s="12">
        <f t="shared" si="18"/>
        <v>0.53842410714285716</v>
      </c>
      <c r="L542" s="12">
        <f t="shared" si="19"/>
        <v>0.70338400000000001</v>
      </c>
      <c r="M542" s="12"/>
      <c r="N542">
        <v>0.16813224219149348</v>
      </c>
      <c r="O542">
        <v>-0.10369802615356605</v>
      </c>
      <c r="P542">
        <v>-0.57448651730346612</v>
      </c>
      <c r="Q542">
        <v>6.2982775879305564E-4</v>
      </c>
      <c r="R542">
        <v>-2.0239560604095459</v>
      </c>
      <c r="S542">
        <v>-0.12420964241027832</v>
      </c>
      <c r="T542">
        <v>0.29234786132812118</v>
      </c>
      <c r="U542">
        <v>4.3860656738310411E-3</v>
      </c>
      <c r="V542">
        <v>-2.8086743164060124E-2</v>
      </c>
      <c r="W542">
        <v>0.1239559617614745</v>
      </c>
      <c r="X542">
        <v>-0.43288085705566459</v>
      </c>
      <c r="Y542">
        <v>6.4545705914497375E-2</v>
      </c>
      <c r="Z542">
        <v>0.31982922554016113</v>
      </c>
      <c r="AA542">
        <v>-0.37659259140491486</v>
      </c>
      <c r="AB542">
        <v>9.9108153867721569</v>
      </c>
      <c r="AC542">
        <v>-9.1864476394653423</v>
      </c>
      <c r="AD542">
        <v>13.794329271316514</v>
      </c>
      <c r="AE542">
        <v>8.2679999999992759E-3</v>
      </c>
      <c r="AF542">
        <v>9.8805999999989069E-3</v>
      </c>
      <c r="AG542">
        <v>1.0955699999998458E-2</v>
      </c>
      <c r="AH542">
        <v>1.6274999999996709E-3</v>
      </c>
      <c r="AI542">
        <v>4.8593999999999582E-2</v>
      </c>
      <c r="AJ542">
        <v>3.405843</v>
      </c>
      <c r="AK542">
        <v>0.409881591796875</v>
      </c>
      <c r="AL542">
        <v>-0.915130615234375</v>
      </c>
      <c r="AM542">
        <v>3.607879638671875</v>
      </c>
      <c r="AN542">
        <v>574.3229397550225</v>
      </c>
      <c r="AO542">
        <v>428.08978493785855</v>
      </c>
      <c r="AP542">
        <v>-521.95674801402538</v>
      </c>
      <c r="AQ542">
        <v>-64.838899439929989</v>
      </c>
      <c r="AR542">
        <v>-34.998419502999639</v>
      </c>
      <c r="AS542">
        <v>-556.96779331469531</v>
      </c>
      <c r="AT542">
        <v>145.21937490065397</v>
      </c>
      <c r="AU542">
        <v>-19.701590543081977</v>
      </c>
      <c r="AV542">
        <v>-241.94663604951467</v>
      </c>
      <c r="AW542">
        <v>-184.8548219681345</v>
      </c>
      <c r="AX542">
        <v>-24.785982087973505</v>
      </c>
      <c r="AY542">
        <v>115.02912426808473</v>
      </c>
      <c r="AZ542">
        <v>-4.9898794770240729E-2</v>
      </c>
      <c r="BA542">
        <v>-0.34620286198854444</v>
      </c>
      <c r="BB542">
        <v>-0.41080453603744527</v>
      </c>
      <c r="BC542">
        <v>9.0273501959294067E-2</v>
      </c>
      <c r="BD542">
        <v>11.554660225694068</v>
      </c>
      <c r="BE542">
        <v>9.216332339644433</v>
      </c>
    </row>
    <row r="543" spans="1:57" x14ac:dyDescent="0.2">
      <c r="A543" s="3"/>
      <c r="B543" s="11">
        <v>539</v>
      </c>
      <c r="C543" s="11">
        <v>1.03651E-2</v>
      </c>
      <c r="D543" s="11">
        <v>2.7182899999999999E-2</v>
      </c>
      <c r="E543" s="12">
        <v>5056.4399999999996</v>
      </c>
      <c r="F543" s="13">
        <v>26106.400000000001</v>
      </c>
      <c r="G543" s="13">
        <v>1613.306</v>
      </c>
      <c r="H543" s="13">
        <v>3443.1289999999999</v>
      </c>
      <c r="I543" s="13">
        <v>11881.901</v>
      </c>
      <c r="J543" s="13">
        <v>14224.548000000001</v>
      </c>
      <c r="K543" s="12">
        <f t="shared" si="18"/>
        <v>0.4627276785714286</v>
      </c>
      <c r="L543" s="12">
        <f t="shared" si="19"/>
        <v>0.67271200000000009</v>
      </c>
      <c r="M543" s="12"/>
      <c r="N543">
        <v>-9.1136905339300966E-2</v>
      </c>
      <c r="O543">
        <v>-5.9771479522705562E-2</v>
      </c>
      <c r="P543">
        <v>-0.43833743801879876</v>
      </c>
      <c r="Q543">
        <v>-9.4474163817892531E-4</v>
      </c>
      <c r="R543">
        <v>-1.9415574073791504</v>
      </c>
      <c r="S543">
        <v>-5.4016828536987305E-2</v>
      </c>
      <c r="T543">
        <v>0.29554291992187132</v>
      </c>
      <c r="U543">
        <v>2.8196136474640809E-3</v>
      </c>
      <c r="V543">
        <v>-4.5503662109354082E-3</v>
      </c>
      <c r="W543">
        <v>0.10201685348510736</v>
      </c>
      <c r="X543">
        <v>-0.3389804542236341</v>
      </c>
      <c r="Y543">
        <v>-0.10482953488826752</v>
      </c>
      <c r="Z543">
        <v>0.20080888271331787</v>
      </c>
      <c r="AA543">
        <v>0.36499573290348053</v>
      </c>
      <c r="AB543">
        <v>5.9330888319015571</v>
      </c>
      <c r="AC543">
        <v>-9.6051488113403423</v>
      </c>
      <c r="AD543">
        <v>13.689637622833231</v>
      </c>
      <c r="AE543">
        <v>9.0479999999981686E-3</v>
      </c>
      <c r="AF543">
        <v>6.7685999999991253E-3</v>
      </c>
      <c r="AG543">
        <v>1.0955699999998458E-2</v>
      </c>
      <c r="AH543">
        <v>-2.2474999999992917E-3</v>
      </c>
      <c r="AI543">
        <v>4.6253999999999351E-2</v>
      </c>
      <c r="AJ543">
        <v>3.5377019999999999</v>
      </c>
      <c r="AK543">
        <v>0.486480712890625</v>
      </c>
      <c r="AL543">
        <v>-0.803741455078125</v>
      </c>
      <c r="AM543">
        <v>3.608184814453125</v>
      </c>
      <c r="AN543">
        <v>399.9353809699416</v>
      </c>
      <c r="AO543">
        <v>374.18036362266537</v>
      </c>
      <c r="AP543">
        <v>-385.26276044008137</v>
      </c>
      <c r="AQ543">
        <v>-6.8431030128831054</v>
      </c>
      <c r="AR543">
        <v>-31.382055756326778</v>
      </c>
      <c r="AS543">
        <v>-469.0738496711254</v>
      </c>
      <c r="AT543">
        <v>113.56550827887656</v>
      </c>
      <c r="AU543">
        <v>-47.205787698319178</v>
      </c>
      <c r="AV543">
        <v>-183.53778469524349</v>
      </c>
      <c r="AW543">
        <v>-85.317610417306426</v>
      </c>
      <c r="AX543">
        <v>-7.0240399126075204</v>
      </c>
      <c r="AY543">
        <v>30.596839892953625</v>
      </c>
      <c r="AZ543">
        <v>-5.9341146230697639E-2</v>
      </c>
      <c r="BA543">
        <v>-0.27557653917074204</v>
      </c>
      <c r="BB543">
        <v>-0.38236980767726925</v>
      </c>
      <c r="BC543">
        <v>-2.0281715212911389E-2</v>
      </c>
      <c r="BD543">
        <v>5.6271283738659692</v>
      </c>
      <c r="BE543">
        <v>7.2784119981527331</v>
      </c>
    </row>
    <row r="544" spans="1:57" x14ac:dyDescent="0.2">
      <c r="A544" s="3"/>
      <c r="B544" s="11">
        <v>540</v>
      </c>
      <c r="C544" s="11">
        <v>8.4672399999999991E-3</v>
      </c>
      <c r="D544" s="11">
        <v>2.4367199999999999E-2</v>
      </c>
      <c r="E544" s="12">
        <v>-5826.59</v>
      </c>
      <c r="F544" s="13">
        <v>24311</v>
      </c>
      <c r="G544" s="13">
        <v>-3294.529</v>
      </c>
      <c r="H544" s="13">
        <v>-2532.0590000000002</v>
      </c>
      <c r="I544" s="13">
        <v>11218.583000000001</v>
      </c>
      <c r="J544" s="13">
        <v>13092.415000000001</v>
      </c>
      <c r="K544" s="12">
        <f t="shared" si="18"/>
        <v>0.37800178571428561</v>
      </c>
      <c r="L544" s="12">
        <f t="shared" si="19"/>
        <v>0.63599839999999985</v>
      </c>
      <c r="M544" s="12"/>
      <c r="N544">
        <v>-2.5141445966899489E-2</v>
      </c>
      <c r="O544">
        <v>-1.1138517181397134E-2</v>
      </c>
      <c r="P544">
        <v>-0.23959108090209824</v>
      </c>
      <c r="Q544">
        <v>6.2982775879305564E-4</v>
      </c>
      <c r="R544">
        <v>-1.8835740089416504</v>
      </c>
      <c r="S544">
        <v>-0.51483941078186035</v>
      </c>
      <c r="T544">
        <v>0.29394539062499803</v>
      </c>
      <c r="U544">
        <v>4.3860656738310411E-3</v>
      </c>
      <c r="V544">
        <v>2.6831469726566581E-2</v>
      </c>
      <c r="W544">
        <v>7.5376507720946506E-2</v>
      </c>
      <c r="X544">
        <v>-0.17465474926758162</v>
      </c>
      <c r="Y544">
        <v>-0.2055390328168869</v>
      </c>
      <c r="Z544">
        <v>-0.12268280982971191</v>
      </c>
      <c r="AA544">
        <v>-7.7515855431556702E-2</v>
      </c>
      <c r="AB544">
        <v>4.6979040193557751</v>
      </c>
      <c r="AC544">
        <v>-7.5534803581237782</v>
      </c>
      <c r="AD544">
        <v>9.2304047203063817</v>
      </c>
      <c r="AE544">
        <v>8.2679999999992759E-3</v>
      </c>
      <c r="AF544">
        <v>4.4345999999997332E-3</v>
      </c>
      <c r="AG544">
        <v>9.4016999999997353E-3</v>
      </c>
      <c r="AH544">
        <v>-6.897500000000889E-3</v>
      </c>
      <c r="AI544">
        <v>4.0013999999999328E-2</v>
      </c>
      <c r="AJ544">
        <v>3.6682379999999997</v>
      </c>
      <c r="AK544">
        <v>0.582916259765625</v>
      </c>
      <c r="AL544">
        <v>-0.650238037109375</v>
      </c>
      <c r="AM544">
        <v>2.723175048828125</v>
      </c>
      <c r="AN544">
        <v>291.77589848190541</v>
      </c>
      <c r="AO544">
        <v>273.91701173400872</v>
      </c>
      <c r="AP544">
        <v>-282.2958962522149</v>
      </c>
      <c r="AQ544">
        <v>1.1839976205462577</v>
      </c>
      <c r="AR544">
        <v>-32.587513608511543</v>
      </c>
      <c r="AS544">
        <v>-352.01516041064258</v>
      </c>
      <c r="AT544">
        <v>95.893722466461384</v>
      </c>
      <c r="AU544">
        <v>-37.647589531084513</v>
      </c>
      <c r="AV544">
        <v>-155.27543825498782</v>
      </c>
      <c r="AW544">
        <v>-14.417088369727139</v>
      </c>
      <c r="AX544">
        <v>-1.5743541027344747</v>
      </c>
      <c r="AY544">
        <v>-40.22369387617708</v>
      </c>
      <c r="AZ544">
        <v>-2.193511235713963E-2</v>
      </c>
      <c r="BA544">
        <v>-0.21867381749153136</v>
      </c>
      <c r="BB544">
        <v>-0.38460622735500349</v>
      </c>
      <c r="BC544">
        <v>-3.0223734568208482E-2</v>
      </c>
      <c r="BD544">
        <v>1.8418837997661903</v>
      </c>
      <c r="BE544">
        <v>4.3715314859151837</v>
      </c>
    </row>
    <row r="545" spans="1:57" x14ac:dyDescent="0.2">
      <c r="A545" s="3"/>
      <c r="B545" s="11">
        <v>541</v>
      </c>
      <c r="C545" s="11">
        <v>6.4947700000000004E-3</v>
      </c>
      <c r="D545" s="11">
        <v>2.1209100000000002E-2</v>
      </c>
      <c r="E545" s="12">
        <v>-12198.4</v>
      </c>
      <c r="F545" s="13">
        <v>21446.7</v>
      </c>
      <c r="G545" s="13">
        <v>-6021.527</v>
      </c>
      <c r="H545" s="13">
        <v>-6176.8770000000004</v>
      </c>
      <c r="I545" s="13">
        <v>9935.4989999999998</v>
      </c>
      <c r="J545" s="13">
        <v>11511.162</v>
      </c>
      <c r="K545" s="12">
        <f t="shared" si="18"/>
        <v>0.28994508928571427</v>
      </c>
      <c r="L545" s="12">
        <f t="shared" si="19"/>
        <v>0.58857320000000002</v>
      </c>
      <c r="M545" s="12"/>
      <c r="N545">
        <v>7.3852663778722238E-2</v>
      </c>
      <c r="O545">
        <v>4.2200860870359236E-2</v>
      </c>
      <c r="P545">
        <v>-6.4162209777798296E-3</v>
      </c>
      <c r="Q545">
        <v>-9.4474163817892531E-4</v>
      </c>
      <c r="R545">
        <v>-1.7431907653808594</v>
      </c>
      <c r="S545">
        <v>-0.9970242977142334</v>
      </c>
      <c r="T545">
        <v>0.31311574218749882</v>
      </c>
      <c r="U545">
        <v>1.2531616210971208E-3</v>
      </c>
      <c r="V545">
        <v>8.1749682617189734E-2</v>
      </c>
      <c r="W545">
        <v>6.7541111907956974E-2</v>
      </c>
      <c r="X545">
        <v>-9.3900402832147734E-4</v>
      </c>
      <c r="Y545">
        <v>0.11795221269130707</v>
      </c>
      <c r="Z545">
        <v>-0.64759290218353271</v>
      </c>
      <c r="AA545">
        <v>0.59082938730716705</v>
      </c>
      <c r="AB545">
        <v>7.4822995233535892</v>
      </c>
      <c r="AC545">
        <v>-4.2247569751739604</v>
      </c>
      <c r="AD545">
        <v>11.679855642318699</v>
      </c>
      <c r="AE545">
        <v>8.2679999999992759E-3</v>
      </c>
      <c r="AF545">
        <v>2.1005999999985647E-3</v>
      </c>
      <c r="AG545">
        <v>8.6246999999985974E-3</v>
      </c>
      <c r="AH545">
        <v>-9.9975000000007697E-3</v>
      </c>
      <c r="AI545">
        <v>2.9873999999999512E-2</v>
      </c>
      <c r="AJ545">
        <v>3.7776059999999996</v>
      </c>
      <c r="AK545">
        <v>0.748931884765625</v>
      </c>
      <c r="AL545">
        <v>-0.597137451171875</v>
      </c>
      <c r="AM545">
        <v>1.363006591796875</v>
      </c>
      <c r="AN545">
        <v>229.07473687306043</v>
      </c>
      <c r="AO545">
        <v>111.5761601028442</v>
      </c>
      <c r="AP545">
        <v>-216.23044482451672</v>
      </c>
      <c r="AQ545">
        <v>-28.716950570161458</v>
      </c>
      <c r="AR545">
        <v>-8.2774698125086843</v>
      </c>
      <c r="AS545">
        <v>-200.79767298960684</v>
      </c>
      <c r="AT545">
        <v>111.81775202979149</v>
      </c>
      <c r="AU545">
        <v>3.1210434187296805</v>
      </c>
      <c r="AV545">
        <v>-159.46245027086698</v>
      </c>
      <c r="AW545">
        <v>12.442154532670969</v>
      </c>
      <c r="AX545">
        <v>-9.6479636224843546</v>
      </c>
      <c r="AY545">
        <v>-71.589895093649631</v>
      </c>
      <c r="AZ545">
        <v>1.4744461297989009E-2</v>
      </c>
      <c r="BA545">
        <v>-0.22269048442840575</v>
      </c>
      <c r="BB545">
        <v>-0.37821620724678073</v>
      </c>
      <c r="BC545">
        <v>2.9428362145870912E-2</v>
      </c>
      <c r="BD545">
        <v>1.3345000329213217</v>
      </c>
      <c r="BE545">
        <v>1.9050876992940904</v>
      </c>
    </row>
    <row r="546" spans="1:57" x14ac:dyDescent="0.2">
      <c r="A546" s="3"/>
      <c r="B546" s="11">
        <v>542</v>
      </c>
      <c r="C546" s="11">
        <v>4.5487000000000001E-3</v>
      </c>
      <c r="D546" s="11">
        <v>1.7744099999999999E-2</v>
      </c>
      <c r="E546" s="12">
        <v>-14872.1</v>
      </c>
      <c r="F546" s="13">
        <v>17897.3</v>
      </c>
      <c r="G546" s="13">
        <v>-6887.2569999999996</v>
      </c>
      <c r="H546" s="13">
        <v>-7984.8519999999999</v>
      </c>
      <c r="I546" s="13">
        <v>8313.1470000000008</v>
      </c>
      <c r="J546" s="13">
        <v>9584.1790000000001</v>
      </c>
      <c r="K546" s="12">
        <f t="shared" si="18"/>
        <v>0.20306696428571427</v>
      </c>
      <c r="L546" s="12">
        <f t="shared" si="19"/>
        <v>0.52781599999999995</v>
      </c>
      <c r="M546" s="12"/>
      <c r="N546">
        <v>-0.14456253172570488</v>
      </c>
      <c r="O546">
        <v>0.11750351223754762</v>
      </c>
      <c r="P546">
        <v>0.2001547958679204</v>
      </c>
      <c r="Q546">
        <v>-9.4474163817892531E-4</v>
      </c>
      <c r="R546">
        <v>-1.8805210590362549</v>
      </c>
      <c r="S546">
        <v>-0.59113574028015137</v>
      </c>
      <c r="T546">
        <v>0.3642366796874974</v>
      </c>
      <c r="U546">
        <v>-3.1329040526983931E-4</v>
      </c>
      <c r="V546">
        <v>0.10214787597656638</v>
      </c>
      <c r="W546">
        <v>5.6571557769775183E-2</v>
      </c>
      <c r="X546">
        <v>0.15869168078613072</v>
      </c>
      <c r="Y546">
        <v>-0.14297710359096527</v>
      </c>
      <c r="Z546">
        <v>0.22217118740081787</v>
      </c>
      <c r="AA546">
        <v>0.4260319322347641</v>
      </c>
      <c r="AB546">
        <v>2.3531447458267394</v>
      </c>
      <c r="AC546">
        <v>-3.2198578071594284</v>
      </c>
      <c r="AD546">
        <v>10.758696708679196</v>
      </c>
      <c r="AE546">
        <v>9.0479999999981686E-3</v>
      </c>
      <c r="AF546">
        <v>-1.0114000000012169E-3</v>
      </c>
      <c r="AG546">
        <v>9.4016999999997353E-3</v>
      </c>
      <c r="AH546">
        <v>-1.309750000000065E-2</v>
      </c>
      <c r="AI546">
        <v>1.8953999999999027E-2</v>
      </c>
      <c r="AJ546">
        <v>2.6380619999999997</v>
      </c>
      <c r="AK546">
        <v>0.819122314453125</v>
      </c>
      <c r="AL546">
        <v>-0.544342041015625</v>
      </c>
      <c r="AM546">
        <v>3.2440185546875E-2</v>
      </c>
      <c r="AN546">
        <v>97.20637947544455</v>
      </c>
      <c r="AO546">
        <v>3.5531282243728413</v>
      </c>
      <c r="AP546">
        <v>-65.847212782025281</v>
      </c>
      <c r="AQ546">
        <v>4.7961926300050699</v>
      </c>
      <c r="AR546">
        <v>-6.8711006833128749</v>
      </c>
      <c r="AS546">
        <v>-114.90132695460319</v>
      </c>
      <c r="AT546">
        <v>58.413997137581944</v>
      </c>
      <c r="AU546">
        <v>-31.60056911646388</v>
      </c>
      <c r="AV546">
        <v>-94.14502295716666</v>
      </c>
      <c r="AW546">
        <v>128.173902259469</v>
      </c>
      <c r="AX546">
        <v>-9.2442819145806112</v>
      </c>
      <c r="AY546">
        <v>-123.86689150395244</v>
      </c>
      <c r="AZ546">
        <v>-2.011931645870213E-2</v>
      </c>
      <c r="BA546">
        <v>-0.15675027031302452</v>
      </c>
      <c r="BB546">
        <v>-0.33412629154205353</v>
      </c>
      <c r="BC546">
        <v>1.7475932811983341E-8</v>
      </c>
      <c r="BD546">
        <v>1.7291318843485788</v>
      </c>
      <c r="BE546">
        <v>1.360548042654991</v>
      </c>
    </row>
    <row r="547" spans="1:57" x14ac:dyDescent="0.2">
      <c r="A547" s="3"/>
      <c r="B547" s="11">
        <v>543</v>
      </c>
      <c r="C547" s="11">
        <v>2.67666E-3</v>
      </c>
      <c r="D547" s="11">
        <v>1.4001400000000001E-2</v>
      </c>
      <c r="E547" s="12">
        <v>-17542.8</v>
      </c>
      <c r="F547" s="13">
        <v>15256.2</v>
      </c>
      <c r="G547" s="13">
        <v>-7953.3940000000002</v>
      </c>
      <c r="H547" s="13">
        <v>-9589.3760000000002</v>
      </c>
      <c r="I547" s="13">
        <v>7043.7139999999999</v>
      </c>
      <c r="J547" s="13">
        <v>8212.5220000000008</v>
      </c>
      <c r="K547" s="12">
        <f t="shared" si="18"/>
        <v>0.11949374999999998</v>
      </c>
      <c r="L547" s="12">
        <f t="shared" si="19"/>
        <v>0.45298960000000005</v>
      </c>
      <c r="M547" s="12"/>
      <c r="N547">
        <v>3.9283321349680378E-2</v>
      </c>
      <c r="O547">
        <v>0.14417320126342403</v>
      </c>
      <c r="P547">
        <v>0.32065455569458123</v>
      </c>
      <c r="Q547">
        <v>-9.4474163817892531E-4</v>
      </c>
      <c r="R547">
        <v>-2.0056455135345459</v>
      </c>
      <c r="S547">
        <v>-0.75898361206054688</v>
      </c>
      <c r="T547">
        <v>0.39458973632812189</v>
      </c>
      <c r="U547">
        <v>-3.1329040526983931E-4</v>
      </c>
      <c r="V547">
        <v>0.12097697753906544</v>
      </c>
      <c r="W547">
        <v>4.7169082794187744E-2</v>
      </c>
      <c r="X547">
        <v>0.24946207019042888</v>
      </c>
      <c r="Y547">
        <v>0.13473717868328094</v>
      </c>
      <c r="Z547">
        <v>0.45716011524200439</v>
      </c>
      <c r="AA547">
        <v>0.67017628252506256</v>
      </c>
      <c r="AB547">
        <v>-5.4436058998106773E-2</v>
      </c>
      <c r="AC547">
        <v>-3.3035980415344284</v>
      </c>
      <c r="AD547">
        <v>8.6860931968688817</v>
      </c>
      <c r="AE547">
        <v>9.0479999999981686E-3</v>
      </c>
      <c r="AF547">
        <v>-4.1234000000009985E-3</v>
      </c>
      <c r="AG547">
        <v>7.0706999999998743E-3</v>
      </c>
      <c r="AH547">
        <v>-1.8522499999999553E-2</v>
      </c>
      <c r="AI547">
        <v>1.3493999999999673E-2</v>
      </c>
      <c r="AJ547">
        <v>0.51464700000000008</v>
      </c>
      <c r="AK547">
        <v>0.847198486328125</v>
      </c>
      <c r="AL547">
        <v>-0.179656982421875</v>
      </c>
      <c r="AM547">
        <v>-0.218109130859375</v>
      </c>
      <c r="AN547">
        <v>2.5668275147676383</v>
      </c>
      <c r="AO547">
        <v>-44.434426011085549</v>
      </c>
      <c r="AP547">
        <v>24.819199859976834</v>
      </c>
      <c r="AQ547">
        <v>32.088333926291213</v>
      </c>
      <c r="AR547">
        <v>4.1789165485389503</v>
      </c>
      <c r="AS547">
        <v>-9.4286238434314811</v>
      </c>
      <c r="AT547">
        <v>39.382840678475809</v>
      </c>
      <c r="AU547">
        <v>-22.822634259453039</v>
      </c>
      <c r="AV547">
        <v>-55.415138810677462</v>
      </c>
      <c r="AW547">
        <v>162.53793617248533</v>
      </c>
      <c r="AX547">
        <v>22.242794596485794</v>
      </c>
      <c r="AY547">
        <v>-153.45764452979341</v>
      </c>
      <c r="AZ547">
        <v>-9.9507175683974936E-3</v>
      </c>
      <c r="BA547">
        <v>-0.11189753310084342</v>
      </c>
      <c r="BB547">
        <v>-0.34786454773426057</v>
      </c>
      <c r="BC547">
        <v>-6.5617294734865439E-2</v>
      </c>
      <c r="BD547">
        <v>-3.8037681160522627</v>
      </c>
      <c r="BE547">
        <v>0.5757704919576645</v>
      </c>
    </row>
    <row r="548" spans="1:57" x14ac:dyDescent="0.2">
      <c r="A548" s="3"/>
      <c r="B548" s="11">
        <v>544</v>
      </c>
      <c r="C548" s="11">
        <v>9.1784400000000002E-4</v>
      </c>
      <c r="D548" s="11">
        <v>1.0001299999999999E-2</v>
      </c>
      <c r="E548" s="12">
        <v>-24182.1</v>
      </c>
      <c r="F548" s="13">
        <v>12491.7</v>
      </c>
      <c r="G548" s="13">
        <v>-11054.29</v>
      </c>
      <c r="H548" s="13">
        <v>-13127.821</v>
      </c>
      <c r="I548" s="13">
        <v>5740.442</v>
      </c>
      <c r="J548" s="13">
        <v>6751.2539999999999</v>
      </c>
      <c r="K548" s="12">
        <f t="shared" si="18"/>
        <v>4.0975178571428572E-2</v>
      </c>
      <c r="L548" s="12">
        <f t="shared" si="19"/>
        <v>0.36333824000000003</v>
      </c>
      <c r="M548" s="12"/>
      <c r="N548">
        <v>2.6712874572337064E-2</v>
      </c>
      <c r="O548">
        <v>0.17398050076293714</v>
      </c>
      <c r="P548">
        <v>0.43645951968384011</v>
      </c>
      <c r="Q548">
        <v>-9.4474163817892531E-4</v>
      </c>
      <c r="R548">
        <v>-1.6668956279754639</v>
      </c>
      <c r="S548">
        <v>-1.3174648284912109</v>
      </c>
      <c r="T548">
        <v>0.39458973632812189</v>
      </c>
      <c r="U548">
        <v>-3.1329040526983931E-4</v>
      </c>
      <c r="V548">
        <v>0.1256842529296911</v>
      </c>
      <c r="W548">
        <v>3.7766607818603859E-2</v>
      </c>
      <c r="X548">
        <v>0.33084241931152292</v>
      </c>
      <c r="Y548">
        <v>-0.12314037978649139</v>
      </c>
      <c r="Z548">
        <v>-0.53772783279418945</v>
      </c>
      <c r="AA548">
        <v>5.6763574481010437E-2</v>
      </c>
      <c r="AB548">
        <v>-0.34752687931060677</v>
      </c>
      <c r="AC548">
        <v>-3.7851207447052104</v>
      </c>
      <c r="AD548">
        <v>3.9756232357024999</v>
      </c>
      <c r="AE548">
        <v>9.0479999999981686E-3</v>
      </c>
      <c r="AF548">
        <v>-5.6794000000017775E-3</v>
      </c>
      <c r="AG548">
        <v>5.5166999999993749E-3</v>
      </c>
      <c r="AH548">
        <v>-2.1622499999999434E-2</v>
      </c>
      <c r="AI548">
        <v>1.1934000000000111E-2</v>
      </c>
      <c r="AJ548">
        <v>-1.157184</v>
      </c>
      <c r="AK548">
        <v>0.938446044921875</v>
      </c>
      <c r="AL548">
        <v>0.163970947265625</v>
      </c>
      <c r="AM548">
        <v>-0.201324462890625</v>
      </c>
      <c r="AN548">
        <v>-92.856486454606056</v>
      </c>
      <c r="AO548">
        <v>-131.42460932636266</v>
      </c>
      <c r="AP548">
        <v>76.996998143076894</v>
      </c>
      <c r="AQ548">
        <v>31.084947036073547</v>
      </c>
      <c r="AR548">
        <v>28.890777993623164</v>
      </c>
      <c r="AS548">
        <v>100.23901815211772</v>
      </c>
      <c r="AT548">
        <v>28.119504718266437</v>
      </c>
      <c r="AU548">
        <v>-12.094043508013705</v>
      </c>
      <c r="AV548">
        <v>-45.575653929030523</v>
      </c>
      <c r="AW548">
        <v>183.47237756371499</v>
      </c>
      <c r="AX548">
        <v>33.949527784164999</v>
      </c>
      <c r="AY548">
        <v>-185.41566020576656</v>
      </c>
      <c r="AZ548">
        <v>3.9076551914215107E-2</v>
      </c>
      <c r="BA548">
        <v>-5.5329530261456962E-2</v>
      </c>
      <c r="BB548">
        <v>-0.27661735857009884</v>
      </c>
      <c r="BC548">
        <v>-3.2609801349192891E-2</v>
      </c>
      <c r="BD548">
        <v>-9.2239160044146704</v>
      </c>
      <c r="BE548">
        <v>-0.76155462563037857</v>
      </c>
    </row>
    <row r="549" spans="1:57" x14ac:dyDescent="0.2">
      <c r="A549" s="3"/>
      <c r="B549" s="11">
        <v>545</v>
      </c>
      <c r="C549" s="11">
        <v>-6.50346E-4</v>
      </c>
      <c r="D549" s="11">
        <v>5.7801299999999996E-3</v>
      </c>
      <c r="E549" s="12">
        <v>-27709.8</v>
      </c>
      <c r="F549" s="13">
        <v>7580.11</v>
      </c>
      <c r="G549" s="13">
        <v>-12455.742</v>
      </c>
      <c r="H549" s="13">
        <v>-15254.040999999999</v>
      </c>
      <c r="I549" s="13">
        <v>3434.5479999999998</v>
      </c>
      <c r="J549" s="13">
        <v>4145.5659999999998</v>
      </c>
      <c r="K549" s="12">
        <f t="shared" si="18"/>
        <v>2.9033303571428568E-2</v>
      </c>
      <c r="L549" s="12">
        <f t="shared" si="19"/>
        <v>0.25721903999999995</v>
      </c>
      <c r="M549" s="12"/>
      <c r="N549">
        <v>-1.0999079551041291E-2</v>
      </c>
      <c r="O549">
        <v>0.19123735836791766</v>
      </c>
      <c r="P549">
        <v>0.48810227389526517</v>
      </c>
      <c r="Q549">
        <v>6.2982775879305564E-4</v>
      </c>
      <c r="R549">
        <v>-1.6455321311950684</v>
      </c>
      <c r="S549">
        <v>-1.4212257862091064</v>
      </c>
      <c r="T549">
        <v>0.39139467773437175</v>
      </c>
      <c r="U549">
        <v>-3.1329040526983931E-4</v>
      </c>
      <c r="V549">
        <v>0.13509880371093885</v>
      </c>
      <c r="W549">
        <v>2.2095816192624795E-2</v>
      </c>
      <c r="X549">
        <v>0.38405264758300461</v>
      </c>
      <c r="Y549">
        <v>-0.14145107567310333</v>
      </c>
      <c r="Z549">
        <v>-0.89173710346221924</v>
      </c>
      <c r="AA549">
        <v>0.19714652001857758</v>
      </c>
      <c r="AB549">
        <v>-2.5876108598708925</v>
      </c>
      <c r="AC549">
        <v>2.5125341415389357E-2</v>
      </c>
      <c r="AD549">
        <v>1.8611496067046858</v>
      </c>
      <c r="AE549">
        <v>8.2679999999992759E-3</v>
      </c>
      <c r="AF549">
        <v>-5.6794000000017775E-3</v>
      </c>
      <c r="AG549">
        <v>3.1856999999995139E-3</v>
      </c>
      <c r="AH549">
        <v>-2.5497500000000173E-2</v>
      </c>
      <c r="AI549">
        <v>8.8139999999992114E-3</v>
      </c>
      <c r="AJ549">
        <v>-1.1166119999999999</v>
      </c>
      <c r="AK549">
        <v>-1.035125732421875</v>
      </c>
      <c r="AL549">
        <v>0.400482177734375</v>
      </c>
      <c r="AM549">
        <v>-0.183929443359375</v>
      </c>
      <c r="AN549">
        <v>-135.5716450870037</v>
      </c>
      <c r="AO549">
        <v>-182.88361010456089</v>
      </c>
      <c r="AP549">
        <v>120.04866089391714</v>
      </c>
      <c r="AQ549">
        <v>28.877493917883374</v>
      </c>
      <c r="AR549">
        <v>46.168988405998789</v>
      </c>
      <c r="AS549">
        <v>170.15463940238951</v>
      </c>
      <c r="AT549">
        <v>-5.6705055328756444</v>
      </c>
      <c r="AU549">
        <v>-7.8026095885690268</v>
      </c>
      <c r="AV549">
        <v>-8.3112229658942702</v>
      </c>
      <c r="AW549">
        <v>182.48488171577452</v>
      </c>
      <c r="AX549">
        <v>22.848315310467036</v>
      </c>
      <c r="AY549">
        <v>-210.66643612115087</v>
      </c>
      <c r="AZ549">
        <v>5.4692609429359385E-2</v>
      </c>
      <c r="BA549">
        <v>-2.1522616910934447E-2</v>
      </c>
      <c r="BB549">
        <v>-0.25009956136226652</v>
      </c>
      <c r="BC549">
        <v>-2.3860844510942725E-2</v>
      </c>
      <c r="BD549">
        <v>-13.218556641752832</v>
      </c>
      <c r="BE549">
        <v>-0.53733245432376853</v>
      </c>
    </row>
    <row r="550" spans="1:57" x14ac:dyDescent="0.2">
      <c r="A550" s="3"/>
      <c r="B550" s="11">
        <v>546</v>
      </c>
      <c r="C550" s="11">
        <v>-1.9830300000000002E-3</v>
      </c>
      <c r="D550" s="11">
        <v>1.39974E-3</v>
      </c>
      <c r="E550" s="12">
        <v>-29616.3</v>
      </c>
      <c r="F550" s="13">
        <v>3272.06</v>
      </c>
      <c r="G550" s="13">
        <v>-13182.968000000001</v>
      </c>
      <c r="H550" s="13">
        <v>-16433.342000000001</v>
      </c>
      <c r="I550" s="13">
        <v>1468.8209999999999</v>
      </c>
      <c r="J550" s="13">
        <v>1803.2370000000001</v>
      </c>
      <c r="K550" s="12">
        <f t="shared" si="18"/>
        <v>8.8528124999999999E-2</v>
      </c>
      <c r="L550" s="12">
        <f t="shared" si="19"/>
        <v>0.13531080000000001</v>
      </c>
      <c r="M550" s="12"/>
      <c r="N550">
        <v>1.2570508156477977E-2</v>
      </c>
      <c r="O550">
        <v>0.21163182644653133</v>
      </c>
      <c r="P550">
        <v>0.54130996005249088</v>
      </c>
      <c r="Q550">
        <v>6.2982775879305564E-4</v>
      </c>
      <c r="R550">
        <v>-1.6211180686950684</v>
      </c>
      <c r="S550">
        <v>-1.8789966106414795</v>
      </c>
      <c r="T550">
        <v>0.39778479492187202</v>
      </c>
      <c r="U550">
        <v>-3.1329040526983931E-4</v>
      </c>
      <c r="V550">
        <v>0.14451335449219016</v>
      </c>
      <c r="W550">
        <v>7.9921037292471908E-3</v>
      </c>
      <c r="X550">
        <v>0.42004780200194958</v>
      </c>
      <c r="Y550">
        <v>-3.0060276389122009E-2</v>
      </c>
      <c r="Z550">
        <v>0.40222787857055664</v>
      </c>
      <c r="AA550">
        <v>0.47791256010532379</v>
      </c>
      <c r="AB550">
        <v>-4.6183442544937066</v>
      </c>
      <c r="AC550">
        <v>1.7208814430236714</v>
      </c>
      <c r="AD550">
        <v>0.87720185279843577</v>
      </c>
      <c r="AE550">
        <v>8.2679999999992759E-3</v>
      </c>
      <c r="AF550">
        <v>-8.0134000000011696E-3</v>
      </c>
      <c r="AG550">
        <v>2.408699999998376E-3</v>
      </c>
      <c r="AH550">
        <v>-2.7822500000000971E-2</v>
      </c>
      <c r="AI550">
        <v>5.6940000000000879E-3</v>
      </c>
      <c r="AJ550">
        <v>-0.81849599999999967</v>
      </c>
      <c r="AK550">
        <v>-1.634185791015625</v>
      </c>
      <c r="AL550">
        <v>0.556427001953125</v>
      </c>
      <c r="AM550">
        <v>-0.167144775390625</v>
      </c>
      <c r="AN550">
        <v>-200.82003083229063</v>
      </c>
      <c r="AO550">
        <v>-193.29792979145054</v>
      </c>
      <c r="AP550">
        <v>206.15198639559753</v>
      </c>
      <c r="AQ550">
        <v>50.952015301228514</v>
      </c>
      <c r="AR550">
        <v>38.534431001219893</v>
      </c>
      <c r="AS550">
        <v>207.90907229280469</v>
      </c>
      <c r="AT550">
        <v>-15.768672240704284</v>
      </c>
      <c r="AU550">
        <v>-2.3407830849196714</v>
      </c>
      <c r="AV550">
        <v>41.72360180110671</v>
      </c>
      <c r="AW550">
        <v>189.00221545100209</v>
      </c>
      <c r="AX550">
        <v>33.34400891805813</v>
      </c>
      <c r="AY550">
        <v>-189.9529071970135</v>
      </c>
      <c r="AZ550">
        <v>1.8012964844703605E-2</v>
      </c>
      <c r="BA550">
        <v>3.7053713268041619E-2</v>
      </c>
      <c r="BB550">
        <v>-0.21271865509033239</v>
      </c>
      <c r="BC550">
        <v>-5.3686883159130838E-2</v>
      </c>
      <c r="BD550">
        <v>-17.374272988851185</v>
      </c>
      <c r="BE550">
        <v>-5.0057600599527357</v>
      </c>
    </row>
    <row r="551" spans="1:57" x14ac:dyDescent="0.2">
      <c r="A551" s="3"/>
      <c r="B551" s="11">
        <v>547</v>
      </c>
      <c r="C551" s="11">
        <v>-3.0477400000000002E-3</v>
      </c>
      <c r="D551" s="11">
        <v>-3.0651300000000001E-3</v>
      </c>
      <c r="E551" s="12">
        <v>-24553.4</v>
      </c>
      <c r="F551" s="13">
        <v>-5244.32</v>
      </c>
      <c r="G551" s="13">
        <v>-10253.598</v>
      </c>
      <c r="H551" s="13">
        <v>-14299.837</v>
      </c>
      <c r="I551" s="13">
        <v>-2470.4960000000001</v>
      </c>
      <c r="J551" s="13">
        <v>-2773.828</v>
      </c>
      <c r="K551" s="12">
        <f t="shared" si="18"/>
        <v>0.13605982142857143</v>
      </c>
      <c r="L551" s="12">
        <f t="shared" si="19"/>
        <v>6.9559999999999761E-4</v>
      </c>
      <c r="M551" s="12"/>
      <c r="N551">
        <v>-0.19798754432076215</v>
      </c>
      <c r="O551">
        <v>0.22104465786743077</v>
      </c>
      <c r="P551">
        <v>0.58982285037231463</v>
      </c>
      <c r="Q551">
        <v>6.2982775879305564E-4</v>
      </c>
      <c r="R551">
        <v>-0.9466700553894043</v>
      </c>
      <c r="S551">
        <v>-1.7080957889556885</v>
      </c>
      <c r="T551">
        <v>0.40736997070312242</v>
      </c>
      <c r="U551">
        <v>-3.1329040526983931E-4</v>
      </c>
      <c r="V551">
        <v>0.15235881347656388</v>
      </c>
      <c r="W551">
        <v>3.2908662414534717E-3</v>
      </c>
      <c r="X551">
        <v>0.45604295642089809</v>
      </c>
      <c r="Y551">
        <v>-1.0681301355361938E-3</v>
      </c>
      <c r="Z551">
        <v>-0.70862925052642822</v>
      </c>
      <c r="AA551">
        <v>-0.68482489883899689</v>
      </c>
      <c r="AB551">
        <v>-3.9484060239791745</v>
      </c>
      <c r="AC551">
        <v>1.6162061500549214</v>
      </c>
      <c r="AD551">
        <v>-0.60922001838684992</v>
      </c>
      <c r="AE551">
        <v>8.2679999999992759E-3</v>
      </c>
      <c r="AF551">
        <v>-6.4574000000003906E-3</v>
      </c>
      <c r="AG551">
        <v>2.408699999998376E-3</v>
      </c>
      <c r="AH551">
        <v>-3.0147499999999994E-2</v>
      </c>
      <c r="AI551">
        <v>5.6940000000000879E-3</v>
      </c>
      <c r="AJ551">
        <v>-0.45026100000000024</v>
      </c>
      <c r="AK551">
        <v>-1.054656982421875</v>
      </c>
      <c r="AL551">
        <v>0.652557373046875</v>
      </c>
      <c r="AM551">
        <v>-0.158905029296875</v>
      </c>
      <c r="AN551">
        <v>-177.89492749869822</v>
      </c>
      <c r="AO551">
        <v>-157.35830893421178</v>
      </c>
      <c r="AP551">
        <v>236.10960164475443</v>
      </c>
      <c r="AQ551">
        <v>35.098494596944192</v>
      </c>
      <c r="AR551">
        <v>28.087140242990102</v>
      </c>
      <c r="AS551">
        <v>259.84639065718648</v>
      </c>
      <c r="AT551">
        <v>-7.4182665229886666</v>
      </c>
      <c r="AU551">
        <v>16.190414576316254</v>
      </c>
      <c r="AV551">
        <v>100.96985862516799</v>
      </c>
      <c r="AW551">
        <v>183.27488610863685</v>
      </c>
      <c r="AX551">
        <v>30.51824435422942</v>
      </c>
      <c r="AY551">
        <v>-177.32751923932136</v>
      </c>
      <c r="AZ551">
        <v>1.1112869501114009E-2</v>
      </c>
      <c r="BA551">
        <v>0.10801476105451585</v>
      </c>
      <c r="BB551">
        <v>-0.21623327847003937</v>
      </c>
      <c r="BC551">
        <v>-5.766368701770902E-2</v>
      </c>
      <c r="BD551">
        <v>-17.89776413005125</v>
      </c>
      <c r="BE551">
        <v>-12.228917198777197</v>
      </c>
    </row>
    <row r="552" spans="1:57" x14ac:dyDescent="0.2">
      <c r="A552" s="3"/>
      <c r="B552" s="11">
        <v>548</v>
      </c>
      <c r="C552" s="11">
        <v>-3.8616800000000001E-3</v>
      </c>
      <c r="D552" s="11">
        <v>-7.4789899999999996E-3</v>
      </c>
      <c r="E552" s="12">
        <v>-13740.3</v>
      </c>
      <c r="F552" s="13">
        <v>-17790.900000000001</v>
      </c>
      <c r="G552" s="13">
        <v>-4281.04</v>
      </c>
      <c r="H552" s="13">
        <v>-9459.2160000000003</v>
      </c>
      <c r="I552" s="13">
        <v>-8227.9169999999995</v>
      </c>
      <c r="J552" s="13">
        <v>-9562.9429999999993</v>
      </c>
      <c r="K552" s="12">
        <f t="shared" si="18"/>
        <v>0.17239642857142856</v>
      </c>
      <c r="L552" s="12">
        <f t="shared" si="19"/>
        <v>0.14469239999999997</v>
      </c>
      <c r="M552" s="12"/>
      <c r="N552">
        <v>-0.26712622917884588</v>
      </c>
      <c r="O552">
        <v>0.22575107357787871</v>
      </c>
      <c r="P552">
        <v>0.61329682955932796</v>
      </c>
      <c r="Q552">
        <v>6.2982775879305564E-4</v>
      </c>
      <c r="R552">
        <v>-0.59876370429992676</v>
      </c>
      <c r="S552">
        <v>-1.824063777923584</v>
      </c>
      <c r="T552">
        <v>0.41855267578124611</v>
      </c>
      <c r="U552">
        <v>-3.1329040526983931E-4</v>
      </c>
      <c r="V552">
        <v>0.16020427246094116</v>
      </c>
      <c r="W552">
        <v>1.5670791625765901E-4</v>
      </c>
      <c r="X552">
        <v>0.47012801684570249</v>
      </c>
      <c r="Y552">
        <v>-1.7853096127510071E-2</v>
      </c>
      <c r="Z552">
        <v>-0.58960890769958496</v>
      </c>
      <c r="AA552">
        <v>-0.67566962540149689</v>
      </c>
      <c r="AB552">
        <v>-4.7439546060562066</v>
      </c>
      <c r="AC552">
        <v>5.5520625877380212</v>
      </c>
      <c r="AD552">
        <v>-4.1682290458679461</v>
      </c>
      <c r="AE552">
        <v>9.0479999999981686E-3</v>
      </c>
      <c r="AF552">
        <v>-8.0134000000011696E-3</v>
      </c>
      <c r="AG552">
        <v>8.5469999999965296E-4</v>
      </c>
      <c r="AH552">
        <v>-3.0147499999999994E-2</v>
      </c>
      <c r="AI552">
        <v>5.6940000000000879E-3</v>
      </c>
      <c r="AJ552">
        <v>-0.19404000000000021</v>
      </c>
      <c r="AK552">
        <v>-0.393341064453125</v>
      </c>
      <c r="AL552">
        <v>0.714508056640625</v>
      </c>
      <c r="AM552">
        <v>-0.154632568359375</v>
      </c>
      <c r="AN552">
        <v>-195.72556342482568</v>
      </c>
      <c r="AO552">
        <v>-182.67941088581091</v>
      </c>
      <c r="AP552">
        <v>249.79886306571962</v>
      </c>
      <c r="AQ552">
        <v>20.248360782877544</v>
      </c>
      <c r="AR552">
        <v>38.936248650301245</v>
      </c>
      <c r="AS552">
        <v>301.19648753857609</v>
      </c>
      <c r="AT552">
        <v>-22.565509473189699</v>
      </c>
      <c r="AU552">
        <v>15.9953487487603</v>
      </c>
      <c r="AV552">
        <v>114.36830525361934</v>
      </c>
      <c r="AW552">
        <v>178.73250549674032</v>
      </c>
      <c r="AX552">
        <v>42.023137303914879</v>
      </c>
      <c r="AY552">
        <v>-131.165943314977</v>
      </c>
      <c r="AZ552">
        <v>2.8544722914695786E-2</v>
      </c>
      <c r="BA552">
        <v>0.14818138139247894</v>
      </c>
      <c r="BB552">
        <v>-0.14786148603439342</v>
      </c>
      <c r="BC552">
        <v>-2.7439954391270893E-2</v>
      </c>
      <c r="BD552">
        <v>-18.952800001318568</v>
      </c>
      <c r="BE552">
        <v>-19.572193089127538</v>
      </c>
    </row>
    <row r="553" spans="1:57" x14ac:dyDescent="0.2">
      <c r="A553" s="3"/>
      <c r="B553" s="11">
        <v>549</v>
      </c>
      <c r="C553" s="11">
        <v>-4.49995E-3</v>
      </c>
      <c r="D553" s="11">
        <v>-1.1661899999999999E-2</v>
      </c>
      <c r="E553" s="12">
        <v>-2197.09</v>
      </c>
      <c r="F553" s="13">
        <v>-29430.7</v>
      </c>
      <c r="G553" s="13">
        <v>1952.9480000000001</v>
      </c>
      <c r="H553" s="13">
        <v>-4150.0420000000004</v>
      </c>
      <c r="I553" s="13">
        <v>-13642.44</v>
      </c>
      <c r="J553" s="13">
        <v>-15788.291999999999</v>
      </c>
      <c r="K553" s="12">
        <f t="shared" si="18"/>
        <v>0.20089062499999999</v>
      </c>
      <c r="L553" s="12">
        <f t="shared" si="19"/>
        <v>0.28647800000000001</v>
      </c>
      <c r="M553" s="12"/>
      <c r="N553">
        <v>0.13513420560961986</v>
      </c>
      <c r="O553">
        <v>0.22731987881469706</v>
      </c>
      <c r="P553">
        <v>0.63677080874634129</v>
      </c>
      <c r="Q553">
        <v>-9.4474163817892531E-4</v>
      </c>
      <c r="R553">
        <v>-0.9680323600769043</v>
      </c>
      <c r="S553">
        <v>-2.2116429805755615</v>
      </c>
      <c r="T553">
        <v>0.42654032226562322</v>
      </c>
      <c r="U553">
        <v>-3.4461944580037596E-3</v>
      </c>
      <c r="V553">
        <v>0.16491154785156326</v>
      </c>
      <c r="W553">
        <v>1.5670791625765901E-4</v>
      </c>
      <c r="X553">
        <v>0.49047310412597156</v>
      </c>
      <c r="Y553">
        <v>8.5908308625221252E-2</v>
      </c>
      <c r="Z553">
        <v>-0.29358363151550293</v>
      </c>
      <c r="AA553">
        <v>-0.46509505808353424</v>
      </c>
      <c r="AB553">
        <v>-4.7230195474624566</v>
      </c>
      <c r="AC553">
        <v>3.5631993103027355</v>
      </c>
      <c r="AD553">
        <v>-8.8786990070343279</v>
      </c>
      <c r="AE553">
        <v>8.2679999999992759E-3</v>
      </c>
      <c r="AF553">
        <v>-8.0134000000011696E-3</v>
      </c>
      <c r="AG553">
        <v>2.408699999998376E-3</v>
      </c>
      <c r="AH553">
        <v>-3.0147499999999994E-2</v>
      </c>
      <c r="AI553">
        <v>6.4739999999989806E-3</v>
      </c>
      <c r="AJ553">
        <v>-3.219300000000036E-2</v>
      </c>
      <c r="AK553">
        <v>0.242340087890625</v>
      </c>
      <c r="AL553">
        <v>0.755706787109375</v>
      </c>
      <c r="AM553">
        <v>-0.150360107421875</v>
      </c>
      <c r="AN553">
        <v>-229.42743503898379</v>
      </c>
      <c r="AO553">
        <v>-264.15613552951817</v>
      </c>
      <c r="AP553">
        <v>263.88483043718338</v>
      </c>
      <c r="AQ553">
        <v>73.227216022328477</v>
      </c>
      <c r="AR553">
        <v>95.793620120707899</v>
      </c>
      <c r="AS553">
        <v>366.31789257264137</v>
      </c>
      <c r="AT553">
        <v>-53.636784357234824</v>
      </c>
      <c r="AU553">
        <v>59.299830313408748</v>
      </c>
      <c r="AV553">
        <v>121.067528567845</v>
      </c>
      <c r="AW553">
        <v>177.74500964879991</v>
      </c>
      <c r="AX553">
        <v>77.547019190814339</v>
      </c>
      <c r="AY553">
        <v>-49.890013153463613</v>
      </c>
      <c r="AZ553">
        <v>3.5808048367500289E-2</v>
      </c>
      <c r="BA553">
        <v>0.13780501359701158</v>
      </c>
      <c r="BB553">
        <v>-5.7444985346794208E-2</v>
      </c>
      <c r="BC553">
        <v>-6.3628919990360577E-3</v>
      </c>
      <c r="BD553">
        <v>-20.998443032915706</v>
      </c>
      <c r="BE553">
        <v>-25.474041615128513</v>
      </c>
    </row>
    <row r="554" spans="1:57" x14ac:dyDescent="0.2">
      <c r="A554" s="3"/>
      <c r="B554" s="11">
        <v>550</v>
      </c>
      <c r="C554" s="11">
        <v>-5.05172E-3</v>
      </c>
      <c r="D554" s="11">
        <v>-1.54494E-2</v>
      </c>
      <c r="E554" s="12">
        <v>6075.63</v>
      </c>
      <c r="F554" s="13">
        <v>-38837.300000000003</v>
      </c>
      <c r="G554" s="13">
        <v>6396.8059999999996</v>
      </c>
      <c r="H554" s="13">
        <v>-321.17099999999999</v>
      </c>
      <c r="I554" s="13">
        <v>-18032.514999999999</v>
      </c>
      <c r="J554" s="13">
        <v>-20804.769</v>
      </c>
      <c r="K554" s="12">
        <f t="shared" si="18"/>
        <v>0.22552321428571426</v>
      </c>
      <c r="L554" s="12">
        <f t="shared" si="19"/>
        <v>0.41590719999999998</v>
      </c>
      <c r="M554" s="12"/>
      <c r="N554">
        <v>0.223128560633719</v>
      </c>
      <c r="O554">
        <v>0.2335950997619598</v>
      </c>
      <c r="P554">
        <v>0.66024478793335106</v>
      </c>
      <c r="Q554">
        <v>6.2982775879305564E-4</v>
      </c>
      <c r="R554">
        <v>-0.58960843086242676</v>
      </c>
      <c r="S554">
        <v>-2.6846725940704346</v>
      </c>
      <c r="T554">
        <v>0.43772302734374691</v>
      </c>
      <c r="U554">
        <v>-1.8797424316367994E-3</v>
      </c>
      <c r="V554">
        <v>0.17903337402344022</v>
      </c>
      <c r="W554">
        <v>-9.2457670593262264E-3</v>
      </c>
      <c r="X554">
        <v>0.51707821826171951</v>
      </c>
      <c r="Y554">
        <v>7.5227007269859314E-2</v>
      </c>
      <c r="Z554">
        <v>-1.1755553483963013</v>
      </c>
      <c r="AA554">
        <v>-1.0388341695070267</v>
      </c>
      <c r="AB554">
        <v>-4.8905000162124566</v>
      </c>
      <c r="AC554">
        <v>2.8932774353027355</v>
      </c>
      <c r="AD554">
        <v>-13.275126733779928</v>
      </c>
      <c r="AE554">
        <v>9.0479999999981686E-3</v>
      </c>
      <c r="AF554">
        <v>-6.4574000000003906E-3</v>
      </c>
      <c r="AG554">
        <v>2.408699999998376E-3</v>
      </c>
      <c r="AH554">
        <v>-3.0922500000000852E-2</v>
      </c>
      <c r="AI554">
        <v>6.4739999999989806E-3</v>
      </c>
      <c r="AJ554">
        <v>8.5112999999999772E-2</v>
      </c>
      <c r="AK554">
        <v>0.698577880859375</v>
      </c>
      <c r="AL554">
        <v>0.780426025390625</v>
      </c>
      <c r="AM554">
        <v>-0.146392822265625</v>
      </c>
      <c r="AN554">
        <v>-207.87391761243344</v>
      </c>
      <c r="AO554">
        <v>-267.0149644746781</v>
      </c>
      <c r="AP554">
        <v>283.92270451116565</v>
      </c>
      <c r="AQ554">
        <v>75.836022916750053</v>
      </c>
      <c r="AR554">
        <v>105.03545547922329</v>
      </c>
      <c r="AS554">
        <v>409.26604608273504</v>
      </c>
      <c r="AT554">
        <v>-29.362351446703066</v>
      </c>
      <c r="AU554">
        <v>76.075439098337654</v>
      </c>
      <c r="AV554">
        <v>153.09819195562045</v>
      </c>
      <c r="AW554">
        <v>176.36256946325301</v>
      </c>
      <c r="AX554">
        <v>86.226150040503583</v>
      </c>
      <c r="AY554">
        <v>-9.8438553070128023</v>
      </c>
      <c r="AZ554">
        <v>3.4355411648750334E-2</v>
      </c>
      <c r="BA554">
        <v>0.13981334706544876</v>
      </c>
      <c r="BB554">
        <v>-3.540002749443083E-2</v>
      </c>
      <c r="BC554">
        <v>-3.5791312398016362E-3</v>
      </c>
      <c r="BD554">
        <v>-21.401128768141383</v>
      </c>
      <c r="BE554">
        <v>-32.745244846940039</v>
      </c>
    </row>
    <row r="555" spans="1:57" x14ac:dyDescent="0.2">
      <c r="A555" s="3"/>
      <c r="B555" s="11">
        <v>551</v>
      </c>
      <c r="C555" s="11">
        <v>-5.5702900000000003E-3</v>
      </c>
      <c r="D555" s="11">
        <v>-1.87003E-2</v>
      </c>
      <c r="E555" s="12">
        <v>16291.7</v>
      </c>
      <c r="F555" s="13">
        <v>-48541.599999999999</v>
      </c>
      <c r="G555" s="13">
        <v>11663.589</v>
      </c>
      <c r="H555" s="13">
        <v>4628.0940000000001</v>
      </c>
      <c r="I555" s="13">
        <v>-22587.705000000002</v>
      </c>
      <c r="J555" s="13">
        <v>-25953.929</v>
      </c>
      <c r="K555" s="12">
        <f t="shared" si="18"/>
        <v>0.2486736607142857</v>
      </c>
      <c r="L555" s="12">
        <f t="shared" si="19"/>
        <v>0.5252003999999999</v>
      </c>
      <c r="M555" s="12"/>
      <c r="N555">
        <v>-0.10842188344949477</v>
      </c>
      <c r="O555">
        <v>0.24300793118285924</v>
      </c>
      <c r="P555">
        <v>0.6931083587951683</v>
      </c>
      <c r="Q555">
        <v>6.2982775879305564E-4</v>
      </c>
      <c r="R555">
        <v>-0.66285181045532227</v>
      </c>
      <c r="S555">
        <v>-2.4039061069488525</v>
      </c>
      <c r="T555">
        <v>0.46168596679687113</v>
      </c>
      <c r="U555">
        <v>-3.4461944580037596E-3</v>
      </c>
      <c r="V555">
        <v>0.18217155761718828</v>
      </c>
      <c r="W555">
        <v>-1.0812846221924133E-2</v>
      </c>
      <c r="X555">
        <v>0.53898831225585653</v>
      </c>
      <c r="Y555">
        <v>-6.8207845091819763E-2</v>
      </c>
      <c r="Z555">
        <v>-0.85511541366577148</v>
      </c>
      <c r="AA555">
        <v>-0.30029745399951935</v>
      </c>
      <c r="AB555">
        <v>-6.3978569459915207</v>
      </c>
      <c r="AC555">
        <v>2.5792352008819535</v>
      </c>
      <c r="AD555">
        <v>-10.909416046142582</v>
      </c>
      <c r="AE555">
        <v>1.0607999999999507E-2</v>
      </c>
      <c r="AF555">
        <v>-6.4574000000003906E-3</v>
      </c>
      <c r="AG555">
        <v>2.408699999998376E-3</v>
      </c>
      <c r="AH555">
        <v>-3.3247499999999874E-2</v>
      </c>
      <c r="AI555">
        <v>7.2539999999996496E-3</v>
      </c>
      <c r="AJ555">
        <v>0.20153700000000008</v>
      </c>
      <c r="AK555">
        <v>0.936920166015625</v>
      </c>
      <c r="AL555">
        <v>0.786834716796875</v>
      </c>
      <c r="AM555">
        <v>-0.142120361328125</v>
      </c>
      <c r="AN555">
        <v>-260.38611570447682</v>
      </c>
      <c r="AO555">
        <v>-221.47786068820955</v>
      </c>
      <c r="AP555">
        <v>337.29093063282971</v>
      </c>
      <c r="AQ555">
        <v>79.046862925157896</v>
      </c>
      <c r="AR555">
        <v>86.55178721466288</v>
      </c>
      <c r="AS555">
        <v>417.05664164280887</v>
      </c>
      <c r="AT555">
        <v>-49.558684862360359</v>
      </c>
      <c r="AU555">
        <v>53.057742880666623</v>
      </c>
      <c r="AV555">
        <v>211.71640106611886</v>
      </c>
      <c r="AW555">
        <v>220.60131113409994</v>
      </c>
      <c r="AX555">
        <v>76.335976530935611</v>
      </c>
      <c r="AY555">
        <v>-36.672809533238421</v>
      </c>
      <c r="AZ555">
        <v>1.220234704017642E-2</v>
      </c>
      <c r="BA555">
        <v>0.23721740587949755</v>
      </c>
      <c r="BB555">
        <v>-6.0000893549919443E-2</v>
      </c>
      <c r="BC555">
        <v>-5.8459055556505934E-2</v>
      </c>
      <c r="BD555">
        <v>-21.344752073104495</v>
      </c>
      <c r="BE555">
        <v>-44.765155964493751</v>
      </c>
    </row>
    <row r="556" spans="1:57" x14ac:dyDescent="0.2">
      <c r="A556" s="3"/>
      <c r="B556" s="11">
        <v>552</v>
      </c>
      <c r="C556" s="11">
        <v>-6.1187799999999999E-3</v>
      </c>
      <c r="D556" s="11">
        <v>-2.1278200000000001E-2</v>
      </c>
      <c r="E556" s="12">
        <v>28649.4</v>
      </c>
      <c r="F556" s="13">
        <v>-62106</v>
      </c>
      <c r="G556" s="13">
        <v>18590.572</v>
      </c>
      <c r="H556" s="13">
        <v>10058.782999999999</v>
      </c>
      <c r="I556" s="13">
        <v>-28998.695</v>
      </c>
      <c r="J556" s="13">
        <v>-33107.298000000003</v>
      </c>
      <c r="K556" s="12">
        <f t="shared" si="18"/>
        <v>0.27315982142857143</v>
      </c>
      <c r="L556" s="12">
        <f t="shared" si="19"/>
        <v>0.60637679999999994</v>
      </c>
      <c r="M556" s="12"/>
      <c r="N556">
        <v>6.2852909057199646E-2</v>
      </c>
      <c r="O556">
        <v>0.25398956784057347</v>
      </c>
      <c r="P556">
        <v>0.7400563171691914</v>
      </c>
      <c r="Q556">
        <v>-2.519311035154459E-3</v>
      </c>
      <c r="R556">
        <v>-0.17761397361755371</v>
      </c>
      <c r="S556">
        <v>-2.8159005641937256</v>
      </c>
      <c r="T556">
        <v>0.48724643554687219</v>
      </c>
      <c r="U556">
        <v>-5.0126464843707197E-3</v>
      </c>
      <c r="V556">
        <v>0.19629338378906525</v>
      </c>
      <c r="W556">
        <v>-1.5514083709717852E-2</v>
      </c>
      <c r="X556">
        <v>0.57967848681640177</v>
      </c>
      <c r="Y556">
        <v>8.8960066437721252E-2</v>
      </c>
      <c r="Z556">
        <v>0.18860125541687012</v>
      </c>
      <c r="AA556">
        <v>0.31921876966953278</v>
      </c>
      <c r="AB556">
        <v>-5.6232434225082386</v>
      </c>
      <c r="AC556">
        <v>3.8562901306152355</v>
      </c>
      <c r="AD556">
        <v>-15.515210714340213</v>
      </c>
      <c r="AE556">
        <v>1.0607999999999507E-2</v>
      </c>
      <c r="AF556">
        <v>-7.2354000000007801E-3</v>
      </c>
      <c r="AG556">
        <v>8.5469999999965296E-4</v>
      </c>
      <c r="AH556">
        <v>-3.3247499999999874E-2</v>
      </c>
      <c r="AI556">
        <v>5.6940000000000879E-3</v>
      </c>
      <c r="AJ556">
        <v>0.28091699999999964</v>
      </c>
      <c r="AK556">
        <v>1.070892333984375</v>
      </c>
      <c r="AL556">
        <v>0.737701416015625</v>
      </c>
      <c r="AM556">
        <v>-0.135406494140625</v>
      </c>
      <c r="AN556">
        <v>-217.47503809630871</v>
      </c>
      <c r="AO556">
        <v>-268.44439888858801</v>
      </c>
      <c r="AP556">
        <v>354.94802652645114</v>
      </c>
      <c r="AQ556">
        <v>56.370308427826515</v>
      </c>
      <c r="AR556">
        <v>94.58816472099349</v>
      </c>
      <c r="AS556">
        <v>494.36332966542244</v>
      </c>
      <c r="AT556">
        <v>-11.30217825400829</v>
      </c>
      <c r="AU556">
        <v>98.703008423158906</v>
      </c>
      <c r="AV556">
        <v>217.57821379953066</v>
      </c>
      <c r="AW556">
        <v>206.57922496080397</v>
      </c>
      <c r="AX556">
        <v>75.326775956925005</v>
      </c>
      <c r="AY556">
        <v>-5.7011553015410925</v>
      </c>
      <c r="AZ556">
        <v>1.8376124024391149E-2</v>
      </c>
      <c r="BA556">
        <v>0.2121132865548134</v>
      </c>
      <c r="BB556">
        <v>-6.6390664057731641E-2</v>
      </c>
      <c r="BC556">
        <v>-1.1532738956958055E-2</v>
      </c>
      <c r="BD556">
        <v>-21.683007524426099</v>
      </c>
      <c r="BE556">
        <v>-54.654954548478123</v>
      </c>
    </row>
    <row r="557" spans="1:57" x14ac:dyDescent="0.2">
      <c r="A557" s="3"/>
      <c r="B557" s="11">
        <v>553</v>
      </c>
      <c r="C557" s="11">
        <v>-6.7976800000000004E-3</v>
      </c>
      <c r="D557" s="11">
        <v>-2.3040000000000001E-2</v>
      </c>
      <c r="E557" s="12">
        <v>37572.199999999997</v>
      </c>
      <c r="F557" s="13">
        <v>-71974.3</v>
      </c>
      <c r="G557" s="13">
        <v>23451.496999999999</v>
      </c>
      <c r="H557" s="13">
        <v>14120.671</v>
      </c>
      <c r="I557" s="13">
        <v>-33544.099000000002</v>
      </c>
      <c r="J557" s="13">
        <v>-38430.154000000002</v>
      </c>
      <c r="K557" s="12">
        <f t="shared" si="18"/>
        <v>0.30346785714285712</v>
      </c>
      <c r="L557" s="12">
        <f t="shared" si="19"/>
        <v>0.64969280000000007</v>
      </c>
      <c r="M557" s="12"/>
      <c r="N557">
        <v>-2.6712751814067737E-2</v>
      </c>
      <c r="O557">
        <v>0.31360416683959613</v>
      </c>
      <c r="P557">
        <v>0.93097801455688511</v>
      </c>
      <c r="Q557">
        <v>6.2982775879305564E-4</v>
      </c>
      <c r="R557">
        <v>0.1031501293182373</v>
      </c>
      <c r="S557">
        <v>-2.6816208362579346</v>
      </c>
      <c r="T557">
        <v>0.68374253906249649</v>
      </c>
      <c r="U557">
        <v>-6.5790985107376798E-3</v>
      </c>
      <c r="V557">
        <v>0.21982976074218996</v>
      </c>
      <c r="W557">
        <v>-1.2379925384522039E-2</v>
      </c>
      <c r="X557">
        <v>0.70174901049804461</v>
      </c>
      <c r="Y557">
        <v>4.4708982110023499E-2</v>
      </c>
      <c r="Z557">
        <v>-0.40344870090484619</v>
      </c>
      <c r="AA557">
        <v>-0.27588309347629547</v>
      </c>
      <c r="AB557">
        <v>-8.1564182233810243</v>
      </c>
      <c r="AC557">
        <v>8.5876951503753673</v>
      </c>
      <c r="AD557">
        <v>-12.102747097015396</v>
      </c>
      <c r="AE557">
        <v>9.0479999999981686E-3</v>
      </c>
      <c r="AF557">
        <v>-8.0134000000011696E-3</v>
      </c>
      <c r="AG557">
        <v>7.7699999998515068E-5</v>
      </c>
      <c r="AH557">
        <v>-3.4797499999999815E-2</v>
      </c>
      <c r="AI557">
        <v>-7.5660000000006278E-3</v>
      </c>
      <c r="AJ557">
        <v>0.29414699999999971</v>
      </c>
      <c r="AK557">
        <v>1.071502685546875</v>
      </c>
      <c r="AL557">
        <v>-0.967010498046875</v>
      </c>
      <c r="AM557">
        <v>-0.148834228515625</v>
      </c>
      <c r="AN557">
        <v>-285.27063841074704</v>
      </c>
      <c r="AO557">
        <v>-326.84625286960608</v>
      </c>
      <c r="AP557">
        <v>427.16377638030053</v>
      </c>
      <c r="AQ557">
        <v>64.196734010369525</v>
      </c>
      <c r="AR557">
        <v>86.55178721466288</v>
      </c>
      <c r="AS557">
        <v>489.16959929203983</v>
      </c>
      <c r="AT557">
        <v>-44.50960387896</v>
      </c>
      <c r="AU557">
        <v>74.51491724015213</v>
      </c>
      <c r="AV557">
        <v>243.95641198807397</v>
      </c>
      <c r="AW557">
        <v>253.58288557529448</v>
      </c>
      <c r="AX557">
        <v>60.996120907243338</v>
      </c>
      <c r="AY557">
        <v>-68.828090273872021</v>
      </c>
      <c r="AZ557">
        <v>1.7649805665016283E-2</v>
      </c>
      <c r="BA557">
        <v>0.25395350722074506</v>
      </c>
      <c r="BB557">
        <v>-4.4345706205368263E-2</v>
      </c>
      <c r="BC557">
        <v>-2.5451562170833331E-2</v>
      </c>
      <c r="BD557">
        <v>-14.99842809479963</v>
      </c>
      <c r="BE557">
        <v>-54.638938923478122</v>
      </c>
    </row>
    <row r="558" spans="1:57" x14ac:dyDescent="0.2">
      <c r="A558" s="3"/>
      <c r="B558" s="11">
        <v>554</v>
      </c>
      <c r="C558" s="11">
        <v>-7.6897500000000004E-3</v>
      </c>
      <c r="D558" s="11">
        <v>-2.39095E-2</v>
      </c>
      <c r="E558" s="12">
        <v>37844.800000000003</v>
      </c>
      <c r="F558" s="13">
        <v>-70012.100000000006</v>
      </c>
      <c r="G558" s="13">
        <v>23498.699000000001</v>
      </c>
      <c r="H558" s="13">
        <v>14346.093000000001</v>
      </c>
      <c r="I558" s="13">
        <v>-32760.088</v>
      </c>
      <c r="J558" s="13">
        <v>-37252.042999999998</v>
      </c>
      <c r="K558" s="12">
        <f t="shared" si="18"/>
        <v>0.34329241071428568</v>
      </c>
      <c r="L558" s="12">
        <f t="shared" si="19"/>
        <v>0.64878999999999998</v>
      </c>
      <c r="M558" s="12"/>
      <c r="N558">
        <v>-0.10213666006082267</v>
      </c>
      <c r="O558">
        <v>0.33556744015502815</v>
      </c>
      <c r="P558">
        <v>1.0092246118469248</v>
      </c>
      <c r="Q558">
        <v>-9.4474163817892531E-4</v>
      </c>
      <c r="R558">
        <v>-0.45838046073913574</v>
      </c>
      <c r="S558">
        <v>-2.275731086730957</v>
      </c>
      <c r="T558">
        <v>0.68374253906249649</v>
      </c>
      <c r="U558">
        <v>-5.0126464843707197E-3</v>
      </c>
      <c r="V558">
        <v>0.22924431152344127</v>
      </c>
      <c r="W558">
        <v>-2.1782400360109477E-2</v>
      </c>
      <c r="X558">
        <v>0.7690442991943307</v>
      </c>
      <c r="Y558">
        <v>-0.10330365598201752</v>
      </c>
      <c r="Z558">
        <v>0.50293707847595215</v>
      </c>
      <c r="AA558">
        <v>-6.2256768345832825E-2</v>
      </c>
      <c r="AB558">
        <v>-9.1613173913955563</v>
      </c>
      <c r="AC558">
        <v>5.5311275291442712</v>
      </c>
      <c r="AD558">
        <v>-12.186487331390396</v>
      </c>
      <c r="AE558">
        <v>9.0479999999981686E-3</v>
      </c>
      <c r="AF558">
        <v>-1.1125400000000951E-2</v>
      </c>
      <c r="AG558">
        <v>-2.2533000000013459E-3</v>
      </c>
      <c r="AH558">
        <v>-3.5572500000000673E-2</v>
      </c>
      <c r="AI558">
        <v>-1.0685999999999751E-2</v>
      </c>
      <c r="AJ558">
        <v>0.21344399999999997</v>
      </c>
      <c r="AK558">
        <v>0.972320556640625</v>
      </c>
      <c r="AL558">
        <v>-0.829986572265625</v>
      </c>
      <c r="AM558">
        <v>-0.123809814453125</v>
      </c>
      <c r="AN558">
        <v>-385.59248167723416</v>
      </c>
      <c r="AO558">
        <v>-442.42476551914223</v>
      </c>
      <c r="AP558">
        <v>470.41379210639002</v>
      </c>
      <c r="AQ558">
        <v>96.505813432202686</v>
      </c>
      <c r="AR558">
        <v>115.28183741291241</v>
      </c>
      <c r="AS558">
        <v>567.27534976696961</v>
      </c>
      <c r="AT558">
        <v>-81.018344756171103</v>
      </c>
      <c r="AU558">
        <v>48.571243133665995</v>
      </c>
      <c r="AV558">
        <v>222.39328886204402</v>
      </c>
      <c r="AW558">
        <v>318.55857718229294</v>
      </c>
      <c r="AX558">
        <v>67.051329278972005</v>
      </c>
      <c r="AY558">
        <v>-133.1386601833664</v>
      </c>
      <c r="AZ558">
        <v>7.5392966389656202E-2</v>
      </c>
      <c r="BA558">
        <v>0.23822158895730974</v>
      </c>
      <c r="BB558">
        <v>-1.974484014987965E-2</v>
      </c>
      <c r="BC558">
        <v>-4.0961103044599323E-2</v>
      </c>
      <c r="BD558">
        <v>-19.025283874089833</v>
      </c>
      <c r="BE558">
        <v>-40.160591831803316</v>
      </c>
    </row>
    <row r="559" spans="1:57" x14ac:dyDescent="0.2">
      <c r="A559" s="3"/>
      <c r="B559" s="11">
        <v>555</v>
      </c>
      <c r="C559" s="11">
        <v>-8.7811299999999998E-3</v>
      </c>
      <c r="D559" s="11">
        <v>-2.3937400000000001E-2</v>
      </c>
      <c r="E559" s="12">
        <v>11885.9</v>
      </c>
      <c r="F559" s="13">
        <v>-53533.2</v>
      </c>
      <c r="G559" s="13">
        <v>10239.715</v>
      </c>
      <c r="H559" s="13">
        <v>1646.173</v>
      </c>
      <c r="I559" s="13">
        <v>-24954.030999999999</v>
      </c>
      <c r="J559" s="13">
        <v>-28579.164000000001</v>
      </c>
      <c r="K559" s="12">
        <f t="shared" si="18"/>
        <v>0.39201473214285709</v>
      </c>
      <c r="L559" s="12">
        <f t="shared" si="19"/>
        <v>0.60625079999999998</v>
      </c>
      <c r="M559" s="12"/>
      <c r="N559">
        <v>8.3280498861729946E-2</v>
      </c>
      <c r="O559">
        <v>0.37635637631225549</v>
      </c>
      <c r="P559">
        <v>1.1218997119445824</v>
      </c>
      <c r="Q559">
        <v>-9.4474163817892531E-4</v>
      </c>
      <c r="R559">
        <v>-0.83680438995361328</v>
      </c>
      <c r="S559">
        <v>-2.7335019111633301</v>
      </c>
      <c r="T559">
        <v>0.68693759765624662</v>
      </c>
      <c r="U559">
        <v>-5.0126464843707197E-3</v>
      </c>
      <c r="V559">
        <v>0.24493522949218871</v>
      </c>
      <c r="W559">
        <v>-3.5886112823487082E-2</v>
      </c>
      <c r="X559">
        <v>0.84416462145995652</v>
      </c>
      <c r="Y559">
        <v>4.318295419216156E-2</v>
      </c>
      <c r="Z559">
        <v>0.55481815338134766</v>
      </c>
      <c r="AA559">
        <v>0.16968025267124176</v>
      </c>
      <c r="AB559">
        <v>-5.8953991842269886</v>
      </c>
      <c r="AC559">
        <v>7.2687701034545853</v>
      </c>
      <c r="AD559">
        <v>-10.825675811767582</v>
      </c>
      <c r="AE559">
        <v>9.0479999999981686E-3</v>
      </c>
      <c r="AF559">
        <v>-1.4237400000000733E-2</v>
      </c>
      <c r="AG559">
        <v>-3.807300000000069E-3</v>
      </c>
      <c r="AH559">
        <v>-4.0222500000000494E-2</v>
      </c>
      <c r="AI559">
        <v>-1.6925999999999775E-2</v>
      </c>
      <c r="AJ559">
        <v>0.12568499999999982</v>
      </c>
      <c r="AK559">
        <v>0.798065185546875</v>
      </c>
      <c r="AL559">
        <v>-0.800994873046875</v>
      </c>
      <c r="AM559">
        <v>-0.106719970703125</v>
      </c>
      <c r="AN559">
        <v>-451.42872002273799</v>
      </c>
      <c r="AO559">
        <v>-502.05185469532017</v>
      </c>
      <c r="AP559">
        <v>497.59384572792055</v>
      </c>
      <c r="AQ559">
        <v>52.958793980942119</v>
      </c>
      <c r="AR559">
        <v>93.583615693349401</v>
      </c>
      <c r="AS559">
        <v>644.78179364895811</v>
      </c>
      <c r="AT559">
        <v>-58.685874822691083</v>
      </c>
      <c r="AU559">
        <v>60.860352171594272</v>
      </c>
      <c r="AV559">
        <v>180.1044327467028</v>
      </c>
      <c r="AW559">
        <v>318.95356009244915</v>
      </c>
      <c r="AX559">
        <v>77.143339946743097</v>
      </c>
      <c r="AY559">
        <v>-171.40936743012071</v>
      </c>
      <c r="AZ559">
        <v>8.3745769381523116E-2</v>
      </c>
      <c r="BA559">
        <v>0.21914243735074998</v>
      </c>
      <c r="BB559">
        <v>-7.8531477622985957E-2</v>
      </c>
      <c r="BC559">
        <v>-2.3860844510942725E-2</v>
      </c>
      <c r="BD559">
        <v>-23.100461186583157</v>
      </c>
      <c r="BE559">
        <v>-27.724271336197852</v>
      </c>
    </row>
    <row r="560" spans="1:57" x14ac:dyDescent="0.2">
      <c r="A560" s="3"/>
      <c r="B560" s="11">
        <v>556</v>
      </c>
      <c r="C560" s="11">
        <v>-9.8180300000000002E-3</v>
      </c>
      <c r="D560" s="11">
        <v>-2.3321999999999999E-2</v>
      </c>
      <c r="E560" s="12">
        <v>-10596.5</v>
      </c>
      <c r="F560" s="13">
        <v>-38564.5</v>
      </c>
      <c r="G560" s="13">
        <v>-1684.028</v>
      </c>
      <c r="H560" s="13">
        <v>-8912.4699999999993</v>
      </c>
      <c r="I560" s="13">
        <v>-17910.837</v>
      </c>
      <c r="J560" s="13">
        <v>-20653.705999999998</v>
      </c>
      <c r="K560" s="12">
        <f t="shared" si="18"/>
        <v>0.43830491071428568</v>
      </c>
      <c r="L560" s="12">
        <f t="shared" si="19"/>
        <v>0.54015879999999994</v>
      </c>
      <c r="M560" s="12"/>
      <c r="N560">
        <v>2.5141568725168817E-2</v>
      </c>
      <c r="O560">
        <v>0.39047562344360287</v>
      </c>
      <c r="P560">
        <v>1.1751073981018081</v>
      </c>
      <c r="Q560">
        <v>-9.4474163817892531E-4</v>
      </c>
      <c r="R560">
        <v>-1.0168604850769043</v>
      </c>
      <c r="S560">
        <v>-2.6572067737579346</v>
      </c>
      <c r="T560">
        <v>0.69492524414062373</v>
      </c>
      <c r="U560">
        <v>-6.5790985107376798E-3</v>
      </c>
      <c r="V560">
        <v>0.25591887207031405</v>
      </c>
      <c r="W560">
        <v>-4.0587350311280801E-2</v>
      </c>
      <c r="X560">
        <v>0.89424483630370943</v>
      </c>
      <c r="Y560">
        <v>-7.5837388634681702E-2</v>
      </c>
      <c r="Z560">
        <v>-1.3159379959106445</v>
      </c>
      <c r="AA560">
        <v>0.59693290293216705</v>
      </c>
      <c r="AB560">
        <v>-8.5542006921768063</v>
      </c>
      <c r="AC560">
        <v>8.0643023300170853</v>
      </c>
      <c r="AD560">
        <v>-9.2136599445343279</v>
      </c>
      <c r="AE560">
        <v>7.4879999999986069E-3</v>
      </c>
      <c r="AF560">
        <v>-1.6571400000000125E-2</v>
      </c>
      <c r="AG560">
        <v>-3.807300000000069E-3</v>
      </c>
      <c r="AH560">
        <v>-4.0997499999999576E-2</v>
      </c>
      <c r="AI560">
        <v>-2.0826000000001343E-2</v>
      </c>
      <c r="AJ560">
        <v>3.5280000000001976E-3</v>
      </c>
      <c r="AK560">
        <v>0.606719970703125</v>
      </c>
      <c r="AL560">
        <v>-0.784820556640625</v>
      </c>
      <c r="AM560">
        <v>-9.6649169921875E-2</v>
      </c>
      <c r="AN560">
        <v>-509.81915709823369</v>
      </c>
      <c r="AO560">
        <v>-545.54692641162887</v>
      </c>
      <c r="AP560">
        <v>539.25680516171451</v>
      </c>
      <c r="AQ560">
        <v>70.016376013920649</v>
      </c>
      <c r="AR560">
        <v>97.199986797433354</v>
      </c>
      <c r="AS560">
        <v>678.74079693531985</v>
      </c>
      <c r="AT560">
        <v>-84.708059241279955</v>
      </c>
      <c r="AU560">
        <v>53.642939172768962</v>
      </c>
      <c r="AV560">
        <v>181.9885809984151</v>
      </c>
      <c r="AW560">
        <v>387.48413646340367</v>
      </c>
      <c r="AX560">
        <v>65.638444533225154</v>
      </c>
      <c r="AY560">
        <v>-259.19526747143266</v>
      </c>
      <c r="AZ560">
        <v>6.5224367499351565E-2</v>
      </c>
      <c r="BA560">
        <v>0.23788687216043472</v>
      </c>
      <c r="BB560">
        <v>-9.7701038746834001E-2</v>
      </c>
      <c r="BC560">
        <v>-3.4995887547880411E-2</v>
      </c>
      <c r="BD560">
        <v>-25.40382378083002</v>
      </c>
      <c r="BE560">
        <v>-18.48311338484287</v>
      </c>
    </row>
    <row r="561" spans="1:57" x14ac:dyDescent="0.2">
      <c r="A561" s="3"/>
      <c r="B561" s="11">
        <v>557</v>
      </c>
      <c r="C561" s="11">
        <v>-1.0562800000000001E-2</v>
      </c>
      <c r="D561" s="11">
        <v>-2.2250599999999999E-2</v>
      </c>
      <c r="E561" s="12">
        <v>-26350</v>
      </c>
      <c r="F561" s="13">
        <v>-28175.9</v>
      </c>
      <c r="G561" s="13">
        <v>-9871.0419999999995</v>
      </c>
      <c r="H561" s="13">
        <v>-16478.951000000001</v>
      </c>
      <c r="I561" s="13">
        <v>-13028.344999999999</v>
      </c>
      <c r="J561" s="13">
        <v>-15147.562</v>
      </c>
      <c r="K561" s="12">
        <f t="shared" si="18"/>
        <v>0.47155357142857135</v>
      </c>
      <c r="L561" s="12">
        <f t="shared" si="19"/>
        <v>0.46751199999999998</v>
      </c>
      <c r="M561" s="12"/>
      <c r="N561">
        <v>2.8284180419504423E-2</v>
      </c>
      <c r="O561">
        <v>0.39518203915405081</v>
      </c>
      <c r="P561">
        <v>1.189191785614014</v>
      </c>
      <c r="Q561">
        <v>-9.4474163817892531E-4</v>
      </c>
      <c r="R561">
        <v>-1.2762646675109863</v>
      </c>
      <c r="S561">
        <v>-2.9593355655670166</v>
      </c>
      <c r="T561">
        <v>0.70291289062499729</v>
      </c>
      <c r="U561">
        <v>-3.4461944580037596E-3</v>
      </c>
      <c r="V561">
        <v>0.25905705566406567</v>
      </c>
      <c r="W561">
        <v>-3.9020271148682895E-2</v>
      </c>
      <c r="X561">
        <v>0.91458992358398561</v>
      </c>
      <c r="Y561">
        <v>0.27206836640834808</v>
      </c>
      <c r="Z561">
        <v>-0.68421459197998047</v>
      </c>
      <c r="AA561">
        <v>-0.48340590298175812</v>
      </c>
      <c r="AB561">
        <v>-6.5862724733352707</v>
      </c>
      <c r="AC561">
        <v>9.697269611358621</v>
      </c>
      <c r="AD561">
        <v>-9.3602053546905779</v>
      </c>
      <c r="AE561">
        <v>8.2679999999992759E-3</v>
      </c>
      <c r="AF561">
        <v>-1.8905400000001293E-2</v>
      </c>
      <c r="AG561">
        <v>-4.5843000000012069E-3</v>
      </c>
      <c r="AH561">
        <v>-4.0997499999999576E-2</v>
      </c>
      <c r="AI561">
        <v>-2.3946000000000467E-2</v>
      </c>
      <c r="AJ561">
        <v>-0.10892700000000044</v>
      </c>
      <c r="AK561">
        <v>0.376312255859375</v>
      </c>
      <c r="AL561">
        <v>-0.769866943359375</v>
      </c>
      <c r="AM561">
        <v>-9.0850830078125E-2</v>
      </c>
      <c r="AN561">
        <v>-555.47342565506688</v>
      </c>
      <c r="AO561">
        <v>-563.51677672290816</v>
      </c>
      <c r="AP561">
        <v>560.88181302475937</v>
      </c>
      <c r="AQ561">
        <v>46.135755288616764</v>
      </c>
      <c r="AR561">
        <v>75.5017675303407</v>
      </c>
      <c r="AS561">
        <v>694.92129464840878</v>
      </c>
      <c r="AT561">
        <v>-54.996160337582218</v>
      </c>
      <c r="AU561">
        <v>63.39620197699405</v>
      </c>
      <c r="AV561">
        <v>154.98234020733275</v>
      </c>
      <c r="AW561">
        <v>374.44950756549832</v>
      </c>
      <c r="AX561">
        <v>34.555049114104364</v>
      </c>
      <c r="AY561">
        <v>-289.77238434961441</v>
      </c>
      <c r="AZ561">
        <v>0.10408296716213239</v>
      </c>
      <c r="BA561">
        <v>0.21512577041387557</v>
      </c>
      <c r="BB561">
        <v>-0.12389959702968634</v>
      </c>
      <c r="BC561">
        <v>-3.4200538426786664E-2</v>
      </c>
      <c r="BD561">
        <v>-27.513895523364656</v>
      </c>
      <c r="BE561">
        <v>-11.820512505173681</v>
      </c>
    </row>
    <row r="562" spans="1:57" x14ac:dyDescent="0.2">
      <c r="A562" s="3"/>
      <c r="B562" s="11">
        <v>558</v>
      </c>
      <c r="C562" s="11">
        <v>-1.08521E-2</v>
      </c>
      <c r="D562" s="11">
        <v>-2.085E-2</v>
      </c>
      <c r="E562" s="12">
        <v>-39398.9</v>
      </c>
      <c r="F562" s="13">
        <v>-19535.2</v>
      </c>
      <c r="G562" s="13">
        <v>-16569.755000000001</v>
      </c>
      <c r="H562" s="13">
        <v>-22829.172999999999</v>
      </c>
      <c r="I562" s="13">
        <v>-9050.5059999999994</v>
      </c>
      <c r="J562" s="13">
        <v>-10484.652</v>
      </c>
      <c r="K562" s="12">
        <f t="shared" si="18"/>
        <v>0.48446874999999989</v>
      </c>
      <c r="L562" s="12">
        <f t="shared" si="19"/>
        <v>0.39991599999999999</v>
      </c>
      <c r="M562" s="12"/>
      <c r="N562">
        <v>-4.8711033674418758E-2</v>
      </c>
      <c r="O562">
        <v>0.39361323391723602</v>
      </c>
      <c r="P562">
        <v>1.1876268536682133</v>
      </c>
      <c r="Q562">
        <v>6.2982775879305564E-4</v>
      </c>
      <c r="R562">
        <v>-1.3617150783538818</v>
      </c>
      <c r="S562">
        <v>-2.9105062484741211</v>
      </c>
      <c r="T562">
        <v>0.70291289062499729</v>
      </c>
      <c r="U562">
        <v>-6.5790985107376798E-3</v>
      </c>
      <c r="V562">
        <v>0.25905705566406567</v>
      </c>
      <c r="W562">
        <v>-4.2154429473878707E-2</v>
      </c>
      <c r="X562">
        <v>0.91615493029784645</v>
      </c>
      <c r="Y562">
        <v>-0.13992519676685333</v>
      </c>
      <c r="Z562">
        <v>7.2632670402526855E-2</v>
      </c>
      <c r="AA562">
        <v>-0.66956581175327301</v>
      </c>
      <c r="AB562">
        <v>-10.98270020008087</v>
      </c>
      <c r="AC562">
        <v>8.2317827987670853</v>
      </c>
      <c r="AD562">
        <v>-8.4599814796447959</v>
      </c>
      <c r="AE562">
        <v>8.2679999999992759E-3</v>
      </c>
      <c r="AF562">
        <v>-1.7349400000000514E-2</v>
      </c>
      <c r="AG562">
        <v>-4.5843000000012069E-3</v>
      </c>
      <c r="AH562">
        <v>-4.0997499999999576E-2</v>
      </c>
      <c r="AI562">
        <v>-2.4726000000001136E-2</v>
      </c>
      <c r="AJ562">
        <v>-0.22314599999999984</v>
      </c>
      <c r="AK562">
        <v>0.174285888671875</v>
      </c>
      <c r="AL562">
        <v>-0.808319091796875</v>
      </c>
      <c r="AM562">
        <v>-9.4818115234375E-2</v>
      </c>
      <c r="AN562">
        <v>-602.69523736387487</v>
      </c>
      <c r="AO562">
        <v>-496.74259524250039</v>
      </c>
      <c r="AP562">
        <v>593.81530412840857</v>
      </c>
      <c r="AQ562">
        <v>75.635348478273499</v>
      </c>
      <c r="AR562">
        <v>63.849019533043723</v>
      </c>
      <c r="AS562">
        <v>637.59046566700931</v>
      </c>
      <c r="AT562">
        <v>-96.359789693310859</v>
      </c>
      <c r="AU562">
        <v>21.8473063122388</v>
      </c>
      <c r="AV562">
        <v>179.47636970006863</v>
      </c>
      <c r="AW562">
        <v>409.40603513002389</v>
      </c>
      <c r="AX562">
        <v>50.298588909532882</v>
      </c>
      <c r="AY562">
        <v>-345.99480486443639</v>
      </c>
      <c r="AZ562">
        <v>6.0866386413574336E-2</v>
      </c>
      <c r="BA562">
        <v>0.2529493568301201</v>
      </c>
      <c r="BB562">
        <v>-0.13923529584884653</v>
      </c>
      <c r="BC562">
        <v>-7.7150031750053194E-2</v>
      </c>
      <c r="BD562">
        <v>-24.848116711194628</v>
      </c>
      <c r="BE562">
        <v>-8.9136319929361338</v>
      </c>
    </row>
    <row r="563" spans="1:57" x14ac:dyDescent="0.2">
      <c r="A563" s="3"/>
      <c r="B563" s="11">
        <v>559</v>
      </c>
      <c r="C563" s="11">
        <v>-1.05618E-2</v>
      </c>
      <c r="D563" s="11">
        <v>-1.9218800000000001E-2</v>
      </c>
      <c r="E563" s="12">
        <v>-42444.800000000003</v>
      </c>
      <c r="F563" s="13">
        <v>-13676.6</v>
      </c>
      <c r="G563" s="13">
        <v>-18441.941999999999</v>
      </c>
      <c r="H563" s="13">
        <v>-24002.81</v>
      </c>
      <c r="I563" s="13">
        <v>-6381.52</v>
      </c>
      <c r="J563" s="13">
        <v>-7295.09</v>
      </c>
      <c r="K563" s="12">
        <f t="shared" si="18"/>
        <v>0.47150892857142851</v>
      </c>
      <c r="L563" s="12">
        <f t="shared" si="19"/>
        <v>0.34628000000000009</v>
      </c>
      <c r="M563" s="12"/>
      <c r="N563">
        <v>-0.23255688674980401</v>
      </c>
      <c r="O563">
        <v>0.39361323391723602</v>
      </c>
      <c r="P563">
        <v>1.1688476703186055</v>
      </c>
      <c r="Q563">
        <v>6.2982775879305564E-4</v>
      </c>
      <c r="R563">
        <v>-1.0901038646697998</v>
      </c>
      <c r="S563">
        <v>-2.5778598785400391</v>
      </c>
      <c r="T563">
        <v>0.70291289062499729</v>
      </c>
      <c r="U563">
        <v>-6.5790985107376798E-3</v>
      </c>
      <c r="V563">
        <v>0.25278068847656598</v>
      </c>
      <c r="W563">
        <v>-4.0587350311280801E-2</v>
      </c>
      <c r="X563">
        <v>0.88328978930664093</v>
      </c>
      <c r="Y563">
        <v>-2.5940090417861938E-3</v>
      </c>
      <c r="Z563">
        <v>0.11230611801147461</v>
      </c>
      <c r="AA563">
        <v>-0.86488129198551178</v>
      </c>
      <c r="AB563">
        <v>-10.061541266441338</v>
      </c>
      <c r="AC563">
        <v>7.4362505722045853</v>
      </c>
      <c r="AD563">
        <v>-4.6916218662261997</v>
      </c>
      <c r="AE563">
        <v>9.0479999999981686E-3</v>
      </c>
      <c r="AF563">
        <v>-1.6571400000000125E-2</v>
      </c>
      <c r="AG563">
        <v>-4.5843000000012069E-3</v>
      </c>
      <c r="AH563">
        <v>-3.8672500000000554E-2</v>
      </c>
      <c r="AI563">
        <v>-2.3946000000000467E-2</v>
      </c>
      <c r="AJ563">
        <v>-0.3413339999999998</v>
      </c>
      <c r="AK563">
        <v>3.9093017578125E-2</v>
      </c>
      <c r="AL563">
        <v>-0.921234130859375</v>
      </c>
      <c r="AM563">
        <v>-0.106719970703125</v>
      </c>
      <c r="AN563">
        <v>-520.79184435456978</v>
      </c>
      <c r="AO563">
        <v>-447.32562653446206</v>
      </c>
      <c r="AP563">
        <v>546.99415988016131</v>
      </c>
      <c r="AQ563">
        <v>33.69375393049512</v>
      </c>
      <c r="AR563">
        <v>33.310784395869817</v>
      </c>
      <c r="AS563">
        <v>573.66761529660221</v>
      </c>
      <c r="AT563">
        <v>-69.366623786196101</v>
      </c>
      <c r="AU563">
        <v>44.279808023655789</v>
      </c>
      <c r="AV563">
        <v>175.70807319664397</v>
      </c>
      <c r="AW563">
        <v>360.62491284728054</v>
      </c>
      <c r="AX563">
        <v>29.912724256206303</v>
      </c>
      <c r="AY563">
        <v>-326.85945425114033</v>
      </c>
      <c r="AZ563">
        <v>4.0892347812652607E-2</v>
      </c>
      <c r="BA563">
        <v>0.20106743613481523</v>
      </c>
      <c r="BB563">
        <v>-0.17246260169029259</v>
      </c>
      <c r="BC563">
        <v>-9.1466548942178483E-2</v>
      </c>
      <c r="BD563">
        <v>-17.970246429855937</v>
      </c>
      <c r="BE563">
        <v>-4.4291887623071666</v>
      </c>
    </row>
    <row r="564" spans="1:57" x14ac:dyDescent="0.2">
      <c r="A564" s="3"/>
      <c r="B564" s="11">
        <v>560</v>
      </c>
      <c r="C564" s="11">
        <v>-9.6879900000000005E-3</v>
      </c>
      <c r="D564" s="11">
        <v>-1.7441399999999999E-2</v>
      </c>
      <c r="E564" s="12">
        <v>-37392.9</v>
      </c>
      <c r="F564" s="13">
        <v>-10395.5</v>
      </c>
      <c r="G564" s="13">
        <v>-16456.917000000001</v>
      </c>
      <c r="H564" s="13">
        <v>-20935.955000000002</v>
      </c>
      <c r="I564" s="13">
        <v>-4909.0150000000003</v>
      </c>
      <c r="J564" s="13">
        <v>-5486.4589999999998</v>
      </c>
      <c r="K564" s="12">
        <f t="shared" si="18"/>
        <v>0.43249955357142855</v>
      </c>
      <c r="L564" s="12">
        <f t="shared" si="19"/>
        <v>0.31013639999999998</v>
      </c>
      <c r="M564" s="12"/>
      <c r="N564">
        <v>0.10370747487491361</v>
      </c>
      <c r="O564">
        <v>0.35909951870727497</v>
      </c>
      <c r="P564">
        <v>1.0311336590881375</v>
      </c>
      <c r="Q564">
        <v>-9.4474163817892531E-4</v>
      </c>
      <c r="R564">
        <v>-1.4349584579467773</v>
      </c>
      <c r="S564">
        <v>-2.437476634979248</v>
      </c>
      <c r="T564">
        <v>0.69971783203124716</v>
      </c>
      <c r="U564">
        <v>-6.5790985107376798E-3</v>
      </c>
      <c r="V564">
        <v>0.23395158691406337</v>
      </c>
      <c r="W564">
        <v>-4.0587350311280801E-2</v>
      </c>
      <c r="X564">
        <v>0.78938938647460688</v>
      </c>
      <c r="Y564">
        <v>9.9641367793083191E-2</v>
      </c>
      <c r="Z564">
        <v>-1.1663994789123535</v>
      </c>
      <c r="AA564">
        <v>0.29480426013469696</v>
      </c>
      <c r="AB564">
        <v>-5.3929577779769886</v>
      </c>
      <c r="AC564">
        <v>6.8500525760650532</v>
      </c>
      <c r="AD564">
        <v>-5.4243489170074497</v>
      </c>
      <c r="AE564">
        <v>8.2679999999992759E-3</v>
      </c>
      <c r="AF564">
        <v>-1.6571400000000125E-2</v>
      </c>
      <c r="AG564">
        <v>-3.807300000000069E-3</v>
      </c>
      <c r="AH564">
        <v>-3.6347499999999755E-2</v>
      </c>
      <c r="AI564">
        <v>-2.4726000000001136E-2</v>
      </c>
      <c r="AJ564">
        <v>-0.41718600000000006</v>
      </c>
      <c r="AK564">
        <v>-3.0487060546875E-2</v>
      </c>
      <c r="AL564">
        <v>-1.036895751953125</v>
      </c>
      <c r="AM564">
        <v>-0.121063232421875</v>
      </c>
      <c r="AN564">
        <v>-435.94934142082928</v>
      </c>
      <c r="AO564">
        <v>-466.11223383808141</v>
      </c>
      <c r="AP564">
        <v>438.27386789727211</v>
      </c>
      <c r="AQ564">
        <v>40.717467061297043</v>
      </c>
      <c r="AR564">
        <v>67.666298848550767</v>
      </c>
      <c r="AS564">
        <v>535.11414921498294</v>
      </c>
      <c r="AT564">
        <v>-53.054197360530488</v>
      </c>
      <c r="AU564">
        <v>30.625241764532404</v>
      </c>
      <c r="AV564">
        <v>109.76258794733324</v>
      </c>
      <c r="AW564">
        <v>277.87472027540207</v>
      </c>
      <c r="AX564">
        <v>27.086960924293848</v>
      </c>
      <c r="AY564">
        <v>-229.8017915505767</v>
      </c>
      <c r="AZ564">
        <v>9.6093394279479938E-2</v>
      </c>
      <c r="BA564">
        <v>0.16324386606216432</v>
      </c>
      <c r="BB564">
        <v>-0.15073713236331976</v>
      </c>
      <c r="BC564">
        <v>-4.1358777605146169E-2</v>
      </c>
      <c r="BD564">
        <v>-11.809157354946249</v>
      </c>
      <c r="BE564">
        <v>-4.2770379787683481</v>
      </c>
    </row>
    <row r="565" spans="1:57" x14ac:dyDescent="0.2">
      <c r="A565" s="3"/>
      <c r="B565" s="11">
        <v>561</v>
      </c>
      <c r="C565" s="11">
        <v>-8.3255099999999995E-3</v>
      </c>
      <c r="D565" s="11">
        <v>-1.5578099999999999E-2</v>
      </c>
      <c r="E565" s="12">
        <v>-27583.1</v>
      </c>
      <c r="F565" s="13">
        <v>-9429.35</v>
      </c>
      <c r="G565" s="13">
        <v>-12307.223</v>
      </c>
      <c r="H565" s="13">
        <v>-15275.83</v>
      </c>
      <c r="I565" s="13">
        <v>-4540.7550000000001</v>
      </c>
      <c r="J565" s="13">
        <v>-4888.5969999999998</v>
      </c>
      <c r="K565" s="12">
        <f t="shared" si="18"/>
        <v>0.37167455357142848</v>
      </c>
      <c r="L565" s="12">
        <f t="shared" si="19"/>
        <v>0.29010360000000002</v>
      </c>
      <c r="M565" s="12"/>
      <c r="N565">
        <v>5.4996379821360186E-2</v>
      </c>
      <c r="O565">
        <v>0.31046655636596654</v>
      </c>
      <c r="P565">
        <v>0.89185471591186882</v>
      </c>
      <c r="Q565">
        <v>6.2982775879305564E-4</v>
      </c>
      <c r="R565">
        <v>-1.2091248035430908</v>
      </c>
      <c r="S565">
        <v>-1.955291748046875</v>
      </c>
      <c r="T565">
        <v>0.701315361328124</v>
      </c>
      <c r="U565">
        <v>-3.4461944580037596E-3</v>
      </c>
      <c r="V565">
        <v>0.21355339355469027</v>
      </c>
      <c r="W565">
        <v>-3.9020271148682895E-2</v>
      </c>
      <c r="X565">
        <v>0.6798389165039076</v>
      </c>
      <c r="Y565">
        <v>-9.109632670879364E-2</v>
      </c>
      <c r="Z565">
        <v>2.9907464981079102E-2</v>
      </c>
      <c r="AA565">
        <v>0.13000680506229401</v>
      </c>
      <c r="AB565">
        <v>-9.0985122156143063</v>
      </c>
      <c r="AC565">
        <v>4.2331375408172391</v>
      </c>
      <c r="AD565">
        <v>-4.9428425693511997</v>
      </c>
      <c r="AE565">
        <v>8.2679999999992759E-3</v>
      </c>
      <c r="AF565">
        <v>-1.0347400000000562E-2</v>
      </c>
      <c r="AG565">
        <v>-3.807300000000069E-3</v>
      </c>
      <c r="AH565">
        <v>-3.1697499999999934E-2</v>
      </c>
      <c r="AI565">
        <v>-2.2386000000000905E-2</v>
      </c>
      <c r="AJ565">
        <v>-0.45378900000000044</v>
      </c>
      <c r="AK565">
        <v>-4.8492431640625E-2</v>
      </c>
      <c r="AL565">
        <v>-1.103424072265625</v>
      </c>
      <c r="AM565">
        <v>-0.134185791015625</v>
      </c>
      <c r="AN565">
        <v>-370.50501756519077</v>
      </c>
      <c r="AO565">
        <v>-350.53372118854526</v>
      </c>
      <c r="AP565">
        <v>385.89760039377222</v>
      </c>
      <c r="AQ565">
        <v>62.18995533065592</v>
      </c>
      <c r="AR565">
        <v>44.963531780049202</v>
      </c>
      <c r="AS565">
        <v>399.67762828087803</v>
      </c>
      <c r="AT565">
        <v>-87.232599732980134</v>
      </c>
      <c r="AU565">
        <v>17.165740142399446</v>
      </c>
      <c r="AV565">
        <v>134.46597519629637</v>
      </c>
      <c r="AW565">
        <v>255.36034724354744</v>
      </c>
      <c r="AX565">
        <v>27.490641400281341</v>
      </c>
      <c r="AY565">
        <v>-179.49750839656591</v>
      </c>
      <c r="AZ565">
        <v>3.7987003445625334E-2</v>
      </c>
      <c r="BA565">
        <v>0.18633968460559844</v>
      </c>
      <c r="BB565">
        <v>-0.12581652818203004</v>
      </c>
      <c r="BC565">
        <v>-6.7208031812459212E-2</v>
      </c>
      <c r="BD565">
        <v>-3.1997395132137463</v>
      </c>
      <c r="BE565">
        <v>-3.6924586731195448</v>
      </c>
    </row>
    <row r="566" spans="1:57" x14ac:dyDescent="0.2">
      <c r="A566" s="3"/>
      <c r="B566" s="11">
        <v>562</v>
      </c>
      <c r="C566" s="11">
        <v>-6.6000499999999997E-3</v>
      </c>
      <c r="D566" s="11">
        <v>-1.36361E-2</v>
      </c>
      <c r="E566" s="12">
        <v>-14164.6</v>
      </c>
      <c r="F566" s="13">
        <v>-10165.200000000001</v>
      </c>
      <c r="G566" s="13">
        <v>-6072.9880000000003</v>
      </c>
      <c r="H566" s="13">
        <v>-8091.65</v>
      </c>
      <c r="I566" s="13">
        <v>-4950.991</v>
      </c>
      <c r="J566" s="13">
        <v>-5214.16</v>
      </c>
      <c r="K566" s="12">
        <f t="shared" si="18"/>
        <v>0.29464508928571426</v>
      </c>
      <c r="L566" s="12">
        <f t="shared" si="19"/>
        <v>0.28144200000000003</v>
      </c>
      <c r="M566" s="12"/>
      <c r="N566">
        <v>-6.2851620095374372E-3</v>
      </c>
      <c r="O566">
        <v>0.25085195736694033</v>
      </c>
      <c r="P566">
        <v>0.71971220187377938</v>
      </c>
      <c r="Q566">
        <v>6.2982775879305564E-4</v>
      </c>
      <c r="R566">
        <v>-0.76966452598571777</v>
      </c>
      <c r="S566">
        <v>-1.506676197052002</v>
      </c>
      <c r="T566">
        <v>0.69971783203124716</v>
      </c>
      <c r="U566">
        <v>-1.8797424316367994E-3</v>
      </c>
      <c r="V566">
        <v>0.1853097412109399</v>
      </c>
      <c r="W566">
        <v>-2.9617796173095456E-2</v>
      </c>
      <c r="X566">
        <v>0.53272828540039185</v>
      </c>
      <c r="Y566">
        <v>-1.0681301355361938E-3</v>
      </c>
      <c r="Z566">
        <v>-7.6905250549316406E-2</v>
      </c>
      <c r="AA566">
        <v>-0.38574816286563873</v>
      </c>
      <c r="AB566">
        <v>-4.5346040201187066</v>
      </c>
      <c r="AC566">
        <v>4.9239944744109891</v>
      </c>
      <c r="AD566">
        <v>-2.828368940353414</v>
      </c>
      <c r="AE566">
        <v>8.2679999999992759E-3</v>
      </c>
      <c r="AF566">
        <v>-8.0134000000011696E-3</v>
      </c>
      <c r="AG566">
        <v>-3.807300000000069E-3</v>
      </c>
      <c r="AH566">
        <v>-2.9372500000000912E-2</v>
      </c>
      <c r="AI566">
        <v>-1.9266000000000005E-2</v>
      </c>
      <c r="AJ566">
        <v>-0.47495699999999985</v>
      </c>
      <c r="AK566">
        <v>-5.8868408203125E-2</v>
      </c>
      <c r="AL566">
        <v>-1.242889404296875</v>
      </c>
      <c r="AM566">
        <v>0.311370849609375</v>
      </c>
      <c r="AN566">
        <v>-240.59607954025267</v>
      </c>
      <c r="AO566">
        <v>-226.78712014102939</v>
      </c>
      <c r="AP566">
        <v>278.96283392357827</v>
      </c>
      <c r="AQ566">
        <v>30.482913922087288</v>
      </c>
      <c r="AR566">
        <v>18.041667133841656</v>
      </c>
      <c r="AS566">
        <v>251.85602948403357</v>
      </c>
      <c r="AT566">
        <v>-54.413573340877882</v>
      </c>
      <c r="AU566">
        <v>32.575894087264317</v>
      </c>
      <c r="AV566">
        <v>109.97193548151292</v>
      </c>
      <c r="AW566">
        <v>129.55638101756574</v>
      </c>
      <c r="AX566">
        <v>-3.5927564826719447</v>
      </c>
      <c r="AY566">
        <v>-119.92145776717365</v>
      </c>
      <c r="AZ566">
        <v>8.207525134086735E-3</v>
      </c>
      <c r="BA566">
        <v>0.13010639652013778</v>
      </c>
      <c r="BB566">
        <v>-0.14626404340744026</v>
      </c>
      <c r="BC566">
        <v>-6.4424251635521679E-2</v>
      </c>
      <c r="BD566">
        <v>1.6324873432861642</v>
      </c>
      <c r="BE566">
        <v>-2.8756493836641308</v>
      </c>
    </row>
    <row r="567" spans="1:57" x14ac:dyDescent="0.2">
      <c r="A567" s="3"/>
      <c r="B567" s="11">
        <v>563</v>
      </c>
      <c r="C567" s="11">
        <v>-4.6413699999999997E-3</v>
      </c>
      <c r="D567" s="11">
        <v>-1.1565799999999999E-2</v>
      </c>
      <c r="E567" s="12">
        <v>-1637.79</v>
      </c>
      <c r="F567" s="13">
        <v>-11358.1</v>
      </c>
      <c r="G567" s="13">
        <v>-245.959</v>
      </c>
      <c r="H567" s="13">
        <v>-1391.827</v>
      </c>
      <c r="I567" s="13">
        <v>-5572.0619999999999</v>
      </c>
      <c r="J567" s="13">
        <v>-5786.0810000000001</v>
      </c>
      <c r="K567" s="12">
        <f t="shared" si="18"/>
        <v>0.20720401785714282</v>
      </c>
      <c r="L567" s="12">
        <f t="shared" si="19"/>
        <v>0.27697719999999998</v>
      </c>
      <c r="M567" s="12"/>
      <c r="N567">
        <v>2.0427037392318326E-2</v>
      </c>
      <c r="O567">
        <v>0.18182452694701823</v>
      </c>
      <c r="P567">
        <v>0.45367377108764728</v>
      </c>
      <c r="Q567">
        <v>6.2982775879305564E-4</v>
      </c>
      <c r="R567">
        <v>-1.1480884552001953</v>
      </c>
      <c r="S567">
        <v>-1.512779712677002</v>
      </c>
      <c r="T567">
        <v>0.69971783203124716</v>
      </c>
      <c r="U567">
        <v>-3.4461944580037596E-3</v>
      </c>
      <c r="V567">
        <v>0.1303915283203132</v>
      </c>
      <c r="W567">
        <v>-2.0215321197511571E-2</v>
      </c>
      <c r="X567">
        <v>0.33710244616699114</v>
      </c>
      <c r="Y567">
        <v>4.4708982110023499E-2</v>
      </c>
      <c r="Z567">
        <v>-1.1938658952713013</v>
      </c>
      <c r="AA567">
        <v>-0.5810636430978775</v>
      </c>
      <c r="AB567">
        <v>-0.15911135196685677</v>
      </c>
      <c r="AC567">
        <v>1.4487256813049214</v>
      </c>
      <c r="AD567">
        <v>-4.8381672763824497</v>
      </c>
      <c r="AE567">
        <v>9.0479999999981686E-3</v>
      </c>
      <c r="AF567">
        <v>-3.345400000000609E-3</v>
      </c>
      <c r="AG567">
        <v>-3.0303000000007074E-3</v>
      </c>
      <c r="AH567">
        <v>-2.4722499999999314E-2</v>
      </c>
      <c r="AI567">
        <v>-9.9060000000008586E-3</v>
      </c>
      <c r="AJ567">
        <v>-0.51288300000000042</v>
      </c>
      <c r="AK567">
        <v>-7.7789306640625E-2</v>
      </c>
      <c r="AL567">
        <v>-1.295989990234375</v>
      </c>
      <c r="AM567">
        <v>1.759124755859375</v>
      </c>
      <c r="AN567">
        <v>-99.910373234748846</v>
      </c>
      <c r="AO567">
        <v>-168.5894653787613</v>
      </c>
      <c r="AP567">
        <v>116.08078767287736</v>
      </c>
      <c r="AQ567">
        <v>19.244971443020741</v>
      </c>
      <c r="AR567">
        <v>44.963531780049202</v>
      </c>
      <c r="AS567">
        <v>180.34233941292763</v>
      </c>
      <c r="AT567">
        <v>-25.090049964889879</v>
      </c>
      <c r="AU567">
        <v>12.28910993085243</v>
      </c>
      <c r="AV567">
        <v>50.516326012248172</v>
      </c>
      <c r="AW567">
        <v>31.994097879528994</v>
      </c>
      <c r="AX567">
        <v>28.096161498304458</v>
      </c>
      <c r="AY567">
        <v>-3.1366143423915105</v>
      </c>
      <c r="AZ567">
        <v>5.9413749694824158E-2</v>
      </c>
      <c r="BA567">
        <v>6.1823140311241143E-2</v>
      </c>
      <c r="BB567">
        <v>-0.1382768302726749</v>
      </c>
      <c r="BC567">
        <v>-9.5443273188173805E-3</v>
      </c>
      <c r="BD567">
        <v>0.30362492825556547</v>
      </c>
      <c r="BE567">
        <v>-2.9957684284448618</v>
      </c>
    </row>
    <row r="568" spans="1:57" x14ac:dyDescent="0.2">
      <c r="A568" s="3"/>
      <c r="B568" s="11">
        <v>564</v>
      </c>
      <c r="C568" s="11">
        <v>-2.5731600000000001E-3</v>
      </c>
      <c r="D568" s="11">
        <v>-9.3080000000000003E-3</v>
      </c>
      <c r="E568" s="12">
        <v>6374.1</v>
      </c>
      <c r="F568" s="13">
        <v>-12081.9</v>
      </c>
      <c r="G568" s="13">
        <v>3729.5859999999998</v>
      </c>
      <c r="H568" s="13">
        <v>2644.5149999999999</v>
      </c>
      <c r="I568" s="13">
        <v>-5933.9530000000004</v>
      </c>
      <c r="J568" s="13">
        <v>-6147.9470000000001</v>
      </c>
      <c r="K568" s="12">
        <f t="shared" si="18"/>
        <v>0.11487321428571427</v>
      </c>
      <c r="L568" s="12">
        <f t="shared" si="19"/>
        <v>0.26939360000000001</v>
      </c>
      <c r="M568" s="12"/>
      <c r="N568">
        <v>-0.1665608135860559</v>
      </c>
      <c r="O568">
        <v>0.11907231747436242</v>
      </c>
      <c r="P568">
        <v>0.19858986392211975</v>
      </c>
      <c r="Q568">
        <v>-9.4474163817892531E-4</v>
      </c>
      <c r="R568">
        <v>-0.73609519004821777</v>
      </c>
      <c r="S568">
        <v>-1.1221487522125244</v>
      </c>
      <c r="T568">
        <v>0.69971783203124716</v>
      </c>
      <c r="U568">
        <v>-3.1329040526983931E-4</v>
      </c>
      <c r="V568">
        <v>0.10842424316406607</v>
      </c>
      <c r="W568">
        <v>-9.2457670593262264E-3</v>
      </c>
      <c r="X568">
        <v>0.13365157336425426</v>
      </c>
      <c r="Y568">
        <v>-0.10635541379451752</v>
      </c>
      <c r="Z568">
        <v>-0.4888991117477417</v>
      </c>
      <c r="AA568">
        <v>0.36499573290348053</v>
      </c>
      <c r="AB568">
        <v>-1.1640105199813888</v>
      </c>
      <c r="AC568">
        <v>-0.60294277191164269</v>
      </c>
      <c r="AD568">
        <v>-6.1361572647094818</v>
      </c>
      <c r="AE568">
        <v>1.0607999999999507E-2</v>
      </c>
      <c r="AF568">
        <v>5.445999999995621E-4</v>
      </c>
      <c r="AG568">
        <v>-3.807300000000069E-3</v>
      </c>
      <c r="AH568">
        <v>-2.0847500000000352E-2</v>
      </c>
      <c r="AI568">
        <v>3.3539999999998571E-3</v>
      </c>
      <c r="AJ568">
        <v>-0.57947400000000027</v>
      </c>
      <c r="AK568">
        <v>-0.119598388671875</v>
      </c>
      <c r="AL568">
        <v>-1.331695556640625</v>
      </c>
      <c r="AM568">
        <v>3.212371826171875</v>
      </c>
      <c r="AN568">
        <v>-10.561226791888487</v>
      </c>
      <c r="AO568">
        <v>-25.035201109886202</v>
      </c>
      <c r="AP568">
        <v>19.065723629474633</v>
      </c>
      <c r="AQ568">
        <v>37.105268377379517</v>
      </c>
      <c r="AR568">
        <v>29.091686818163836</v>
      </c>
      <c r="AS568">
        <v>13.343895258665086</v>
      </c>
      <c r="AT568">
        <v>-44.315401892021292</v>
      </c>
      <c r="AU568">
        <v>-7.4124779334571187</v>
      </c>
      <c r="AV568">
        <v>55.122043318534267</v>
      </c>
      <c r="AW568">
        <v>-24.884309065341938</v>
      </c>
      <c r="AX568">
        <v>17.802309360623362</v>
      </c>
      <c r="AY568">
        <v>37.698627843350152</v>
      </c>
      <c r="AZ568">
        <v>3.0723748922347971E-2</v>
      </c>
      <c r="BA568">
        <v>4.6425930672884003E-2</v>
      </c>
      <c r="BB568">
        <v>-0.11974624619960794</v>
      </c>
      <c r="BC568">
        <v>-1.4316499716192477E-2</v>
      </c>
      <c r="BD568">
        <v>2.0110119186686353</v>
      </c>
      <c r="BE568">
        <v>-1.3221100294589996</v>
      </c>
    </row>
    <row r="569" spans="1:57" x14ac:dyDescent="0.2">
      <c r="A569" s="3"/>
      <c r="B569" s="11">
        <v>565</v>
      </c>
      <c r="C569" s="11">
        <v>-5.1172000000000001E-4</v>
      </c>
      <c r="D569" s="11">
        <v>-6.8412100000000003E-3</v>
      </c>
      <c r="E569" s="12">
        <v>14227.9</v>
      </c>
      <c r="F569" s="13">
        <v>-12106.8</v>
      </c>
      <c r="G569" s="13">
        <v>7366.1329999999998</v>
      </c>
      <c r="H569" s="13">
        <v>6861.73</v>
      </c>
      <c r="I569" s="13">
        <v>-5951.2380000000003</v>
      </c>
      <c r="J569" s="13">
        <v>-6155.5339999999997</v>
      </c>
      <c r="K569" s="12">
        <f t="shared" si="18"/>
        <v>2.2844642857142855E-2</v>
      </c>
      <c r="L569" s="12">
        <f t="shared" si="19"/>
        <v>0.2531796</v>
      </c>
      <c r="M569" s="12"/>
      <c r="N569">
        <v>-0.14299122587853663</v>
      </c>
      <c r="O569">
        <v>6.7301744659420848E-2</v>
      </c>
      <c r="P569">
        <v>2.8012281829834507E-2</v>
      </c>
      <c r="Q569">
        <v>-9.4474163817892531E-4</v>
      </c>
      <c r="R569">
        <v>-0.40955233573913574</v>
      </c>
      <c r="S569">
        <v>-0.72541427612304688</v>
      </c>
      <c r="T569">
        <v>0.69971783203124716</v>
      </c>
      <c r="U569">
        <v>-3.1329040526983931E-4</v>
      </c>
      <c r="V569">
        <v>8.8026049804689421E-2</v>
      </c>
      <c r="W569">
        <v>1.1126262054443004E-2</v>
      </c>
      <c r="X569">
        <v>1.78410765380832E-2</v>
      </c>
      <c r="Y569">
        <v>-2.2430732846260071E-2</v>
      </c>
      <c r="Z569">
        <v>3.2959222793579102E-2</v>
      </c>
      <c r="AA569">
        <v>0.20019842684268951</v>
      </c>
      <c r="AB569">
        <v>0.65737228870392528</v>
      </c>
      <c r="AC569">
        <v>-0.14235512733461064</v>
      </c>
      <c r="AD569">
        <v>-3.142394819259664</v>
      </c>
      <c r="AE569">
        <v>9.0479999999981686E-3</v>
      </c>
      <c r="AF569">
        <v>2.8785999999989542E-3</v>
      </c>
      <c r="AG569">
        <v>-2.2533000000013459E-3</v>
      </c>
      <c r="AH569">
        <v>-1.5422499999999673E-2</v>
      </c>
      <c r="AI569">
        <v>1.0373999999998773E-2</v>
      </c>
      <c r="AJ569">
        <v>-0.68355000000000032</v>
      </c>
      <c r="AK569">
        <v>-0.184600830078125</v>
      </c>
      <c r="AL569">
        <v>-1.649078369140625</v>
      </c>
      <c r="AM569">
        <v>3.608184814453125</v>
      </c>
      <c r="AN569">
        <v>142.07689080722628</v>
      </c>
      <c r="AO569">
        <v>128.11654608821866</v>
      </c>
      <c r="AP569">
        <v>-77.949301665544453</v>
      </c>
      <c r="AQ569">
        <v>6.6022895223246891</v>
      </c>
      <c r="AR569">
        <v>-13.702025242399429</v>
      </c>
      <c r="AS569">
        <v>-92.128807852506625</v>
      </c>
      <c r="AT569">
        <v>12.583864905729904</v>
      </c>
      <c r="AU569">
        <v>14.629892718130726</v>
      </c>
      <c r="AV569">
        <v>33.349572658324618</v>
      </c>
      <c r="AW569">
        <v>-110.20190983951092</v>
      </c>
      <c r="AX569">
        <v>-0.96883277279511049</v>
      </c>
      <c r="AY569">
        <v>117.79092427173254</v>
      </c>
      <c r="AZ569">
        <v>-4.9898794770240729E-2</v>
      </c>
      <c r="BA569">
        <v>6.9287439286708913E-3</v>
      </c>
      <c r="BB569">
        <v>-0.18300597262859375</v>
      </c>
      <c r="BC569">
        <v>1.7475932811983341E-8</v>
      </c>
      <c r="BD569">
        <v>7.7130401362823324</v>
      </c>
      <c r="BE569">
        <v>0.63983396947383864</v>
      </c>
    </row>
    <row r="570" spans="1:57" x14ac:dyDescent="0.2">
      <c r="A570" s="3"/>
      <c r="B570" s="11">
        <v>566</v>
      </c>
      <c r="C570" s="11">
        <v>1.39762E-3</v>
      </c>
      <c r="D570" s="11">
        <v>-4.1923500000000001E-3</v>
      </c>
      <c r="E570" s="12">
        <v>23656.400000000001</v>
      </c>
      <c r="F570" s="13">
        <v>-10881.2</v>
      </c>
      <c r="G570" s="13">
        <v>11672.298000000001</v>
      </c>
      <c r="H570" s="13">
        <v>11984.069</v>
      </c>
      <c r="I570" s="13">
        <v>-5570.9269999999997</v>
      </c>
      <c r="J570" s="13">
        <v>-5310.2479999999996</v>
      </c>
      <c r="K570" s="12">
        <f t="shared" si="18"/>
        <v>6.2393749999999991E-2</v>
      </c>
      <c r="L570" s="12">
        <f t="shared" si="19"/>
        <v>0.22359879999999999</v>
      </c>
      <c r="M570" s="12"/>
      <c r="N570">
        <v>-7.6995152714788517E-2</v>
      </c>
      <c r="O570">
        <v>1.866878231811242E-2</v>
      </c>
      <c r="P570">
        <v>-6.9013498809813001E-2</v>
      </c>
      <c r="Q570">
        <v>2.2043971557650366E-3</v>
      </c>
      <c r="R570">
        <v>-0.72083640098571777</v>
      </c>
      <c r="S570">
        <v>-0.24627995491027832</v>
      </c>
      <c r="T570">
        <v>0.67735242187499622</v>
      </c>
      <c r="U570">
        <v>1.2531616210971208E-3</v>
      </c>
      <c r="V570">
        <v>6.9196948242190359E-2</v>
      </c>
      <c r="W570">
        <v>3.7766607818603859E-2</v>
      </c>
      <c r="X570">
        <v>-6.6669286010743178E-2</v>
      </c>
      <c r="Y570">
        <v>-0.24521248042583466</v>
      </c>
      <c r="Z570">
        <v>-0.24475491046905518</v>
      </c>
      <c r="AA570">
        <v>-7.3243826627731323E-3</v>
      </c>
      <c r="AB570">
        <v>0.74111252307892528</v>
      </c>
      <c r="AC570">
        <v>-5.7530489635467745</v>
      </c>
      <c r="AD570">
        <v>-5.3196736240386997</v>
      </c>
      <c r="AE570">
        <v>1.0607999999999507E-2</v>
      </c>
      <c r="AF570">
        <v>4.4345999999997332E-3</v>
      </c>
      <c r="AG570">
        <v>-1.476300000000208E-3</v>
      </c>
      <c r="AH570">
        <v>-1.0772499999999852E-2</v>
      </c>
      <c r="AI570">
        <v>1.3493999999999673E-2</v>
      </c>
      <c r="AJ570">
        <v>-0.68355000000000032</v>
      </c>
      <c r="AK570">
        <v>0.357086181640625</v>
      </c>
      <c r="AL570">
        <v>-2.004302978515625</v>
      </c>
      <c r="AM570">
        <v>3.608184814453125</v>
      </c>
      <c r="AN570">
        <v>213.20351075232026</v>
      </c>
      <c r="AO570">
        <v>113.00557457542416</v>
      </c>
      <c r="AP570">
        <v>-167.8221086646318</v>
      </c>
      <c r="AQ570">
        <v>21.051070784979498</v>
      </c>
      <c r="AR570">
        <v>20.854400487292551</v>
      </c>
      <c r="AS570">
        <v>-175.02875747466084</v>
      </c>
      <c r="AT570">
        <v>-10.525394011393182</v>
      </c>
      <c r="AU570">
        <v>-19.311456506839015</v>
      </c>
      <c r="AV570">
        <v>1.737612005444241</v>
      </c>
      <c r="AW570">
        <v>-122.84156064882875</v>
      </c>
      <c r="AX570">
        <v>33.142166832190007</v>
      </c>
      <c r="AY570">
        <v>154.68072549650071</v>
      </c>
      <c r="AZ570">
        <v>-1.7577202200889541E-2</v>
      </c>
      <c r="BA570">
        <v>-6.3028135080635539E-2</v>
      </c>
      <c r="BB570">
        <v>-0.12421908555507688</v>
      </c>
      <c r="BC570">
        <v>-2.7837627010047772E-3</v>
      </c>
      <c r="BD570">
        <v>12.947952334766276</v>
      </c>
      <c r="BE570">
        <v>-0.24904680550098401</v>
      </c>
    </row>
    <row r="571" spans="1:57" x14ac:dyDescent="0.2">
      <c r="A571" s="3"/>
      <c r="B571" s="11">
        <v>567</v>
      </c>
      <c r="C571" s="11">
        <v>2.9748000000000001E-3</v>
      </c>
      <c r="D571" s="11">
        <v>-1.4366100000000001E-3</v>
      </c>
      <c r="E571" s="12">
        <v>31816.3</v>
      </c>
      <c r="F571" s="13">
        <v>-9831.7999999999993</v>
      </c>
      <c r="G571" s="13">
        <v>15660.191999999999</v>
      </c>
      <c r="H571" s="13">
        <v>16156.066000000001</v>
      </c>
      <c r="I571" s="13">
        <v>-5183.1710000000003</v>
      </c>
      <c r="J571" s="13">
        <v>-4648.6260000000002</v>
      </c>
      <c r="K571" s="12">
        <f t="shared" si="18"/>
        <v>0.13280357142857141</v>
      </c>
      <c r="L571" s="12">
        <f t="shared" si="19"/>
        <v>0.17645640000000001</v>
      </c>
      <c r="M571" s="12"/>
      <c r="N571">
        <v>-7.2281235173284664E-2</v>
      </c>
      <c r="O571">
        <v>-6.4321014709491919E-3</v>
      </c>
      <c r="P571">
        <v>-0.14100036831665008</v>
      </c>
      <c r="Q571">
        <v>-9.4474163817892531E-4</v>
      </c>
      <c r="R571">
        <v>-0.66895532608032227</v>
      </c>
      <c r="S571">
        <v>-9.9793195724487305E-2</v>
      </c>
      <c r="T571">
        <v>0.66616971679687254</v>
      </c>
      <c r="U571">
        <v>2.8196136474640809E-3</v>
      </c>
      <c r="V571">
        <v>3.9384204101565956E-2</v>
      </c>
      <c r="W571">
        <v>4.7169082794187744E-2</v>
      </c>
      <c r="X571">
        <v>-0.10579445385742403</v>
      </c>
      <c r="Y571">
        <v>1.5716835856437683E-2</v>
      </c>
      <c r="Z571">
        <v>0.21301591396331787</v>
      </c>
      <c r="AA571">
        <v>-3.4790650010108948E-2</v>
      </c>
      <c r="AB571">
        <v>1.7250766324997073</v>
      </c>
      <c r="AC571">
        <v>-2.8011566352844284</v>
      </c>
      <c r="AD571">
        <v>-1.907210006713882</v>
      </c>
      <c r="AE571">
        <v>9.0479999999981686E-3</v>
      </c>
      <c r="AF571">
        <v>4.4345999999997332E-3</v>
      </c>
      <c r="AG571">
        <v>-6.9930000000084647E-4</v>
      </c>
      <c r="AH571">
        <v>-9.2224999999999113E-3</v>
      </c>
      <c r="AI571">
        <v>1.6613999999998796E-2</v>
      </c>
      <c r="AJ571">
        <v>-0.70868700000000029</v>
      </c>
      <c r="AK571">
        <v>1.488372802734375</v>
      </c>
      <c r="AL571">
        <v>-2.207855224609375</v>
      </c>
      <c r="AM571">
        <v>3.607879638671875</v>
      </c>
      <c r="AN571">
        <v>261.405013012886</v>
      </c>
      <c r="AO571">
        <v>215.51514466649292</v>
      </c>
      <c r="AP571">
        <v>-210.4769879682064</v>
      </c>
      <c r="AQ571">
        <v>-17.278333040208558</v>
      </c>
      <c r="AR571">
        <v>-26.761140529539446</v>
      </c>
      <c r="AS571">
        <v>-258.52797467494008</v>
      </c>
      <c r="AT571">
        <v>15.496799889251598</v>
      </c>
      <c r="AU571">
        <v>-9.3631290656235038</v>
      </c>
      <c r="AV571">
        <v>2.1563121848273994</v>
      </c>
      <c r="AW571">
        <v>-154.04568547569215</v>
      </c>
      <c r="AX571">
        <v>-14.08844762643054</v>
      </c>
      <c r="AY571">
        <v>170.4624700758755</v>
      </c>
      <c r="AZ571">
        <v>-4.0093355059623637E-2</v>
      </c>
      <c r="BA571">
        <v>-4.1940656134486193E-2</v>
      </c>
      <c r="BB571">
        <v>-0.17853288367271425</v>
      </c>
      <c r="BC571">
        <v>-2.2667801411598909E-2</v>
      </c>
      <c r="BD571">
        <v>16.604337520782835</v>
      </c>
      <c r="BE571">
        <v>1.1683576101064681</v>
      </c>
    </row>
    <row r="572" spans="1:57" x14ac:dyDescent="0.2">
      <c r="A572" s="3"/>
      <c r="B572" s="11">
        <v>568</v>
      </c>
      <c r="C572" s="11">
        <v>4.0648000000000004E-3</v>
      </c>
      <c r="D572" s="11">
        <v>1.34735E-3</v>
      </c>
      <c r="E572" s="12">
        <v>35903.5</v>
      </c>
      <c r="F572" s="13">
        <v>-7852.79</v>
      </c>
      <c r="G572" s="13">
        <v>17416.982</v>
      </c>
      <c r="H572" s="13">
        <v>18486.544999999998</v>
      </c>
      <c r="I572" s="13">
        <v>-4298.1000000000004</v>
      </c>
      <c r="J572" s="13">
        <v>-3554.6889999999999</v>
      </c>
      <c r="K572" s="12">
        <f t="shared" si="18"/>
        <v>0.18146428571428572</v>
      </c>
      <c r="L572" s="12">
        <f t="shared" si="19"/>
        <v>0.10869800000000002</v>
      </c>
      <c r="M572" s="12"/>
      <c r="N572">
        <v>0.17913138312166943</v>
      </c>
      <c r="O572">
        <v>-8.0009067077639884E-3</v>
      </c>
      <c r="P572">
        <v>-0.15508475582885595</v>
      </c>
      <c r="Q572">
        <v>6.2982775879305564E-4</v>
      </c>
      <c r="R572">
        <v>-1.0321204662322998</v>
      </c>
      <c r="S572">
        <v>-0.48737359046936035</v>
      </c>
      <c r="T572">
        <v>0.6629746582031224</v>
      </c>
      <c r="U572">
        <v>2.8196136474640809E-3</v>
      </c>
      <c r="V572">
        <v>3.6246020507814336E-2</v>
      </c>
      <c r="W572">
        <v>5.0303241119383557E-2</v>
      </c>
      <c r="X572">
        <v>-0.11048947399902431</v>
      </c>
      <c r="Y572">
        <v>0.13168542087078094</v>
      </c>
      <c r="Z572">
        <v>-0.56214249134063721</v>
      </c>
      <c r="AA572">
        <v>-0.91371031105518341</v>
      </c>
      <c r="AB572">
        <v>4.9491247224807751</v>
      </c>
      <c r="AC572">
        <v>-4.6015880298614604</v>
      </c>
      <c r="AD572">
        <v>-0.90231083869934992</v>
      </c>
      <c r="AE572">
        <v>9.0479999999981686E-3</v>
      </c>
      <c r="AF572">
        <v>5.2125999999983463E-3</v>
      </c>
      <c r="AG572">
        <v>7.7699999998515068E-5</v>
      </c>
      <c r="AH572">
        <v>-8.4475000000008293E-3</v>
      </c>
      <c r="AI572">
        <v>1.7393999999999465E-2</v>
      </c>
      <c r="AJ572">
        <v>-0.501417</v>
      </c>
      <c r="AK572">
        <v>2.552825927734375</v>
      </c>
      <c r="AL572">
        <v>-2.289947509765625</v>
      </c>
      <c r="AM572">
        <v>3.607879638671875</v>
      </c>
      <c r="AN572">
        <v>321.16705513000488</v>
      </c>
      <c r="AO572">
        <v>229.60510575270649</v>
      </c>
      <c r="AP572">
        <v>-259.08369647753238</v>
      </c>
      <c r="AQ572">
        <v>-37.145405592232017</v>
      </c>
      <c r="AR572">
        <v>-28.56931749793516</v>
      </c>
      <c r="AS572">
        <v>-250.53762325549121</v>
      </c>
      <c r="AT572">
        <v>50.257787480520093</v>
      </c>
      <c r="AU572">
        <v>16.775609677853065</v>
      </c>
      <c r="AV572">
        <v>-61.486309300316499</v>
      </c>
      <c r="AW572">
        <v>-161.15548634380102</v>
      </c>
      <c r="AX572">
        <v>4.0771731770485653</v>
      </c>
      <c r="AY572">
        <v>197.09414599308371</v>
      </c>
      <c r="AZ572">
        <v>-5.679896104335791E-2</v>
      </c>
      <c r="BA572">
        <v>-9.6500325505435469E-2</v>
      </c>
      <c r="BB572">
        <v>-0.22453998013019572</v>
      </c>
      <c r="BC572">
        <v>2.6246926826089589E-2</v>
      </c>
      <c r="BD572">
        <v>17.498300041739828</v>
      </c>
      <c r="BE572">
        <v>0.83202440202236194</v>
      </c>
    </row>
    <row r="573" spans="1:57" x14ac:dyDescent="0.2">
      <c r="A573" s="3"/>
      <c r="B573" s="11">
        <v>569</v>
      </c>
      <c r="C573" s="11">
        <v>4.5955099999999997E-3</v>
      </c>
      <c r="D573" s="11">
        <v>4.0968999999999997E-3</v>
      </c>
      <c r="E573" s="12">
        <v>33132</v>
      </c>
      <c r="F573" s="13">
        <v>-3702.1</v>
      </c>
      <c r="G573" s="13">
        <v>16217.744000000001</v>
      </c>
      <c r="H573" s="13">
        <v>16914.227999999999</v>
      </c>
      <c r="I573" s="13">
        <v>-2379.3829999999998</v>
      </c>
      <c r="J573" s="13">
        <v>-1322.72</v>
      </c>
      <c r="K573" s="12">
        <f t="shared" si="18"/>
        <v>0.2051566964285714</v>
      </c>
      <c r="L573" s="12">
        <f t="shared" si="19"/>
        <v>1.9944400000000001E-2</v>
      </c>
      <c r="M573" s="12"/>
      <c r="N573">
        <v>0.10370747487491361</v>
      </c>
      <c r="O573">
        <v>-9.5697119445823375E-3</v>
      </c>
      <c r="P573">
        <v>-0.13787050442504878</v>
      </c>
      <c r="Q573">
        <v>-9.4474163817892531E-4</v>
      </c>
      <c r="R573">
        <v>-1.0809485912322998</v>
      </c>
      <c r="S573">
        <v>-0.46906304359436035</v>
      </c>
      <c r="T573">
        <v>0.65977959960937227</v>
      </c>
      <c r="U573">
        <v>1.2531616210971208E-3</v>
      </c>
      <c r="V573">
        <v>3.9384204101565956E-2</v>
      </c>
      <c r="W573">
        <v>4.8736161956785651E-2</v>
      </c>
      <c r="X573">
        <v>-0.10579445385742403</v>
      </c>
      <c r="Y573">
        <v>4.9286618828773499E-2</v>
      </c>
      <c r="Z573">
        <v>-1.0473791360855103</v>
      </c>
      <c r="AA573">
        <v>-0.37354083359241486</v>
      </c>
      <c r="AB573">
        <v>4.6141637849807751</v>
      </c>
      <c r="AC573">
        <v>-5.0621756744384925</v>
      </c>
      <c r="AD573">
        <v>-2.137495651245132</v>
      </c>
      <c r="AE573">
        <v>9.0479999999981686E-3</v>
      </c>
      <c r="AF573">
        <v>5.9905999999987358E-3</v>
      </c>
      <c r="AG573">
        <v>8.5469999999965296E-4</v>
      </c>
      <c r="AH573">
        <v>-9.2224999999999113E-3</v>
      </c>
      <c r="AI573">
        <v>1.5833999999999904E-2</v>
      </c>
      <c r="AJ573">
        <v>2.0202209999999998</v>
      </c>
      <c r="AK573">
        <v>2.552520751953125</v>
      </c>
      <c r="AL573">
        <v>-2.290863037109375</v>
      </c>
      <c r="AM573">
        <v>3.607879638671875</v>
      </c>
      <c r="AN573">
        <v>249.64855418056248</v>
      </c>
      <c r="AO573">
        <v>146.69895915842054</v>
      </c>
      <c r="AP573">
        <v>-262.45641390186546</v>
      </c>
      <c r="AQ573">
        <v>-12.060718026545832</v>
      </c>
      <c r="AR573">
        <v>0.96436554600670377</v>
      </c>
      <c r="AS573">
        <v>-243.14653941416736</v>
      </c>
      <c r="AT573">
        <v>42.684164227534097</v>
      </c>
      <c r="AU573">
        <v>-15.215087224384767</v>
      </c>
      <c r="AV573">
        <v>-88.283205112731082</v>
      </c>
      <c r="AW573">
        <v>-113.36182615801692</v>
      </c>
      <c r="AX573">
        <v>20.628072692535817</v>
      </c>
      <c r="AY573">
        <v>165.92521345236895</v>
      </c>
      <c r="AZ573">
        <v>1.7286646485328738E-2</v>
      </c>
      <c r="BA573">
        <v>-0.12126974641978741</v>
      </c>
      <c r="BB573">
        <v>-0.23987567894935635</v>
      </c>
      <c r="BC573">
        <v>3.7381969863027331E-2</v>
      </c>
      <c r="BD573">
        <v>16.910378616635686</v>
      </c>
      <c r="BE573">
        <v>0.51971502244472512</v>
      </c>
    </row>
    <row r="574" spans="1:57" x14ac:dyDescent="0.2">
      <c r="A574" s="3"/>
      <c r="B574" s="11">
        <v>570</v>
      </c>
      <c r="C574" s="11">
        <v>4.6195200000000002E-3</v>
      </c>
      <c r="D574" s="11">
        <v>6.77029E-3</v>
      </c>
      <c r="E574" s="12">
        <v>26454.400000000001</v>
      </c>
      <c r="F574" s="13">
        <v>1042.03</v>
      </c>
      <c r="G574" s="13">
        <v>12664.977999999999</v>
      </c>
      <c r="H574" s="13">
        <v>13789.39</v>
      </c>
      <c r="I574" s="13">
        <v>9.2219999999999995</v>
      </c>
      <c r="J574" s="13">
        <v>1032.809</v>
      </c>
      <c r="K574" s="12">
        <f t="shared" si="18"/>
        <v>0.2062285714285714</v>
      </c>
      <c r="L574" s="12">
        <f t="shared" si="19"/>
        <v>8.6030799999999991E-2</v>
      </c>
      <c r="M574" s="12"/>
      <c r="N574">
        <v>0.10370747487491361</v>
      </c>
      <c r="O574">
        <v>1.2393561370846129E-2</v>
      </c>
      <c r="P574">
        <v>-6.9013498809813001E-2</v>
      </c>
      <c r="Q574">
        <v>6.2982775879305564E-4</v>
      </c>
      <c r="R574">
        <v>-1.2396423816680908</v>
      </c>
      <c r="S574">
        <v>-0.44770073890686035</v>
      </c>
      <c r="T574">
        <v>0.66137712890624911</v>
      </c>
      <c r="U574">
        <v>2.8196136474640809E-3</v>
      </c>
      <c r="V574">
        <v>5.9782397460939052E-2</v>
      </c>
      <c r="W574">
        <v>4.8736161956785651E-2</v>
      </c>
      <c r="X574">
        <v>-6.9799299438479068E-2</v>
      </c>
      <c r="Y574">
        <v>-0.12924389541149139</v>
      </c>
      <c r="Z574">
        <v>0.20080888271331787</v>
      </c>
      <c r="AA574">
        <v>-8.972303569316864E-2</v>
      </c>
      <c r="AB574">
        <v>4.7397741365432751</v>
      </c>
      <c r="AC574">
        <v>-5.5018119049072425</v>
      </c>
      <c r="AD574">
        <v>3.2428961849212499</v>
      </c>
      <c r="AE574">
        <v>7.4879999999986069E-3</v>
      </c>
      <c r="AF574">
        <v>2.8785999999989542E-3</v>
      </c>
      <c r="AG574">
        <v>7.7699999998515068E-5</v>
      </c>
      <c r="AH574">
        <v>-8.4475000000008293E-3</v>
      </c>
      <c r="AI574">
        <v>1.6613999999998796E-2</v>
      </c>
      <c r="AJ574">
        <v>3.7313009999999998</v>
      </c>
      <c r="AK574">
        <v>2.495147705078125</v>
      </c>
      <c r="AL574">
        <v>-2.267669677734375</v>
      </c>
      <c r="AM574">
        <v>3.607879638671875</v>
      </c>
      <c r="AN574">
        <v>257.68213151246306</v>
      </c>
      <c r="AO574">
        <v>127.50393846130368</v>
      </c>
      <c r="AP574">
        <v>-235.47473262977599</v>
      </c>
      <c r="AQ574">
        <v>-19.485785545988943</v>
      </c>
      <c r="AR574">
        <v>1.3661831950880554</v>
      </c>
      <c r="AS574">
        <v>-216.57861996912953</v>
      </c>
      <c r="AT574">
        <v>46.9564645240903</v>
      </c>
      <c r="AU574">
        <v>-10.14339237584732</v>
      </c>
      <c r="AV574">
        <v>-88.911252826293932</v>
      </c>
      <c r="AW574">
        <v>-43.448785493671892</v>
      </c>
      <c r="AX574">
        <v>24.059356738429518</v>
      </c>
      <c r="AY574">
        <v>86.81927967229484</v>
      </c>
      <c r="AZ574">
        <v>-2.6656252622604404E-2</v>
      </c>
      <c r="BA574">
        <v>-0.15440721187591552</v>
      </c>
      <c r="BB574">
        <v>-0.27789531267166145</v>
      </c>
      <c r="BC574">
        <v>2.5053864309042662E-2</v>
      </c>
      <c r="BD574">
        <v>15.066078452651389</v>
      </c>
      <c r="BE574">
        <v>1.7929767602682112</v>
      </c>
    </row>
    <row r="575" spans="1:57" x14ac:dyDescent="0.2">
      <c r="A575" s="3"/>
      <c r="B575" s="11">
        <v>571</v>
      </c>
      <c r="C575" s="11">
        <v>4.2680799999999996E-3</v>
      </c>
      <c r="D575" s="11">
        <v>9.3443599999999995E-3</v>
      </c>
      <c r="E575" s="12">
        <v>13698.6</v>
      </c>
      <c r="F575" s="13">
        <v>7797.72</v>
      </c>
      <c r="G575" s="13">
        <v>6361.451</v>
      </c>
      <c r="H575" s="13">
        <v>7337.1450000000004</v>
      </c>
      <c r="I575" s="13">
        <v>3323.9459999999999</v>
      </c>
      <c r="J575" s="13">
        <v>4473.7719999999999</v>
      </c>
      <c r="K575" s="12">
        <f t="shared" si="18"/>
        <v>0.19053928571428569</v>
      </c>
      <c r="L575" s="12">
        <f t="shared" si="19"/>
        <v>0.20305119999999999</v>
      </c>
      <c r="M575" s="12"/>
      <c r="N575">
        <v>0.10685070036059585</v>
      </c>
      <c r="O575">
        <v>4.3769666107177585E-2</v>
      </c>
      <c r="P575">
        <v>-7.9811529235804812E-3</v>
      </c>
      <c r="Q575">
        <v>-2.519311035154459E-3</v>
      </c>
      <c r="R575">
        <v>-1.6882579326629639</v>
      </c>
      <c r="S575">
        <v>-0.78950238227844238</v>
      </c>
      <c r="T575">
        <v>0.6629746582031224</v>
      </c>
      <c r="U575">
        <v>1.2531616210971208E-3</v>
      </c>
      <c r="V575">
        <v>8.1749682617189734E-2</v>
      </c>
      <c r="W575">
        <v>4.8736161956785651E-2</v>
      </c>
      <c r="X575">
        <v>-5.6340241699253113E-3</v>
      </c>
      <c r="Y575">
        <v>1.9836276769638062E-3</v>
      </c>
      <c r="Z575">
        <v>-1.068742036819458</v>
      </c>
      <c r="AA575">
        <v>-0.48645766079425812</v>
      </c>
      <c r="AB575">
        <v>4.174511198997493</v>
      </c>
      <c r="AC575">
        <v>-6.4857760143280245</v>
      </c>
      <c r="AD575">
        <v>2.8032435989379678</v>
      </c>
      <c r="AE575">
        <v>9.0479999999981686E-3</v>
      </c>
      <c r="AF575">
        <v>2.1005999999985647E-3</v>
      </c>
      <c r="AG575">
        <v>8.5469999999965296E-4</v>
      </c>
      <c r="AH575">
        <v>-9.2224999999999113E-3</v>
      </c>
      <c r="AI575">
        <v>1.6613999999998796E-2</v>
      </c>
      <c r="AJ575">
        <v>3.732183</v>
      </c>
      <c r="AK575">
        <v>2.172882080078125</v>
      </c>
      <c r="AL575">
        <v>-2.211517333984375</v>
      </c>
      <c r="AM575">
        <v>3.608184814453125</v>
      </c>
      <c r="AN575">
        <v>167.35329451784492</v>
      </c>
      <c r="AO575">
        <v>93.810548892974822</v>
      </c>
      <c r="AP575">
        <v>-201.35083306175466</v>
      </c>
      <c r="AQ575">
        <v>-16.676300538632091</v>
      </c>
      <c r="AR575">
        <v>-5.0629188099764377</v>
      </c>
      <c r="AS575">
        <v>-193.40656964087481</v>
      </c>
      <c r="AT575">
        <v>56.666237925354402</v>
      </c>
      <c r="AU575">
        <v>-18.336130940755822</v>
      </c>
      <c r="AV575">
        <v>-121.5699639276322</v>
      </c>
      <c r="AW575">
        <v>-29.229178935885443</v>
      </c>
      <c r="AX575">
        <v>9.5268596028797337</v>
      </c>
      <c r="AY575">
        <v>30.005033862680193</v>
      </c>
      <c r="AZ575">
        <v>3.4718570828437878E-2</v>
      </c>
      <c r="BA575">
        <v>-0.15842387881278991</v>
      </c>
      <c r="BB575">
        <v>-0.32166598945140867</v>
      </c>
      <c r="BC575">
        <v>2.5053864309042662E-2</v>
      </c>
      <c r="BD575">
        <v>11.393586088900454</v>
      </c>
      <c r="BE575">
        <v>5.7969440072774878</v>
      </c>
    </row>
    <row r="576" spans="1:57" x14ac:dyDescent="0.2">
      <c r="A576" s="3"/>
      <c r="B576" s="11">
        <v>572</v>
      </c>
      <c r="C576" s="11">
        <v>3.74414E-3</v>
      </c>
      <c r="D576" s="11">
        <v>1.17879E-2</v>
      </c>
      <c r="E576" s="12">
        <v>-1939.5</v>
      </c>
      <c r="F576" s="13">
        <v>16729.3</v>
      </c>
      <c r="G576" s="13">
        <v>-1939.2349999999999</v>
      </c>
      <c r="H576" s="13">
        <v>-0.26300000000000001</v>
      </c>
      <c r="I576" s="13">
        <v>7577.5919999999996</v>
      </c>
      <c r="J576" s="13">
        <v>9151.6959999999999</v>
      </c>
      <c r="K576" s="12">
        <f t="shared" si="18"/>
        <v>0.16714910714285711</v>
      </c>
      <c r="L576" s="12">
        <f t="shared" si="19"/>
        <v>0.32175040000000005</v>
      </c>
      <c r="M576" s="12"/>
      <c r="N576">
        <v>-0.12884885946267843</v>
      </c>
      <c r="O576">
        <v>7.3576965606687139E-2</v>
      </c>
      <c r="P576">
        <v>4.5226533233645227E-2</v>
      </c>
      <c r="Q576">
        <v>6.2982775879305564E-4</v>
      </c>
      <c r="R576">
        <v>-1.4135949611663818</v>
      </c>
      <c r="S576">
        <v>-0.50263237953186035</v>
      </c>
      <c r="T576">
        <v>0.66137712890624911</v>
      </c>
      <c r="U576">
        <v>1.2531616210971208E-3</v>
      </c>
      <c r="V576">
        <v>8.6456958007815388E-2</v>
      </c>
      <c r="W576">
        <v>5.0303241119383557E-2</v>
      </c>
      <c r="X576">
        <v>2.4101103393551426E-2</v>
      </c>
      <c r="Y576">
        <v>4.013119637966156E-2</v>
      </c>
      <c r="Z576">
        <v>-0.52246904373168945</v>
      </c>
      <c r="AA576">
        <v>-0.15686275064945221</v>
      </c>
      <c r="AB576">
        <v>0.78298264026642528</v>
      </c>
      <c r="AC576">
        <v>-2.1940235805511463</v>
      </c>
      <c r="AD576">
        <v>10.277174005508414</v>
      </c>
      <c r="AE576">
        <v>9.0479999999981686E-3</v>
      </c>
      <c r="AF576">
        <v>-1.0114000000012169E-3</v>
      </c>
      <c r="AG576">
        <v>7.7699999998515068E-5</v>
      </c>
      <c r="AH576">
        <v>-1.0772499999999852E-2</v>
      </c>
      <c r="AI576">
        <v>1.6613999999998796E-2</v>
      </c>
      <c r="AJ576">
        <v>3.5487269999999995</v>
      </c>
      <c r="AK576">
        <v>1.825286865234375</v>
      </c>
      <c r="AL576">
        <v>-2.155364990234375</v>
      </c>
      <c r="AM576">
        <v>3.608184814453125</v>
      </c>
      <c r="AN576">
        <v>178.71787712946531</v>
      </c>
      <c r="AO576">
        <v>156.70487043714519</v>
      </c>
      <c r="AP576">
        <v>-140.04684112381932</v>
      </c>
      <c r="AQ576">
        <v>-41.961665604843759</v>
      </c>
      <c r="AR576">
        <v>-50.468455399449923</v>
      </c>
      <c r="AS576">
        <v>-178.22489023947713</v>
      </c>
      <c r="AT576">
        <v>90.456249361753478</v>
      </c>
      <c r="AU576">
        <v>-22.042370949229223</v>
      </c>
      <c r="AV576">
        <v>-108.17152241020464</v>
      </c>
      <c r="AW576">
        <v>12.244663077592861</v>
      </c>
      <c r="AX576">
        <v>-34.8779927557446</v>
      </c>
      <c r="AY576">
        <v>-85.596183053165674</v>
      </c>
      <c r="AZ576">
        <v>-4.1546062707900955E-2</v>
      </c>
      <c r="BA576">
        <v>-0.18285858088731766</v>
      </c>
      <c r="BB576">
        <v>-0.41431915941715269</v>
      </c>
      <c r="BC576">
        <v>-7.953704805672146E-4</v>
      </c>
      <c r="BD576">
        <v>9.7828439344810327</v>
      </c>
      <c r="BE576">
        <v>11.834926127791405</v>
      </c>
    </row>
    <row r="577" spans="1:57" x14ac:dyDescent="0.2">
      <c r="A577" s="3"/>
      <c r="B577" s="11">
        <v>573</v>
      </c>
      <c r="C577" s="11">
        <v>3.2580899999999999E-3</v>
      </c>
      <c r="D577" s="11">
        <v>1.4027599999999999E-2</v>
      </c>
      <c r="E577" s="12">
        <v>-16534.900000000001</v>
      </c>
      <c r="F577" s="13">
        <v>25377.8</v>
      </c>
      <c r="G577" s="13">
        <v>-9706.6260000000002</v>
      </c>
      <c r="H577" s="13">
        <v>-6828.3040000000001</v>
      </c>
      <c r="I577" s="13">
        <v>11694.582</v>
      </c>
      <c r="J577" s="13">
        <v>13683.174999999999</v>
      </c>
      <c r="K577" s="12">
        <f t="shared" si="18"/>
        <v>0.14545044642857141</v>
      </c>
      <c r="L577" s="12">
        <f t="shared" si="19"/>
        <v>0.43078040000000001</v>
      </c>
      <c r="M577" s="12"/>
      <c r="N577">
        <v>6.1379134663752666E-8</v>
      </c>
      <c r="O577">
        <v>8.9265017974852867E-2</v>
      </c>
      <c r="P577">
        <v>8.4349831878665071E-2</v>
      </c>
      <c r="Q577">
        <v>-9.4474163817892531E-4</v>
      </c>
      <c r="R577">
        <v>-1.9049363136291504</v>
      </c>
      <c r="S577">
        <v>-0.61249804496765137</v>
      </c>
      <c r="T577">
        <v>0.66137712890624911</v>
      </c>
      <c r="U577">
        <v>1.2531616210971208E-3</v>
      </c>
      <c r="V577">
        <v>9.2733325195315075E-2</v>
      </c>
      <c r="W577">
        <v>4.7169082794187744E-2</v>
      </c>
      <c r="X577">
        <v>6.792129138183256E-2</v>
      </c>
      <c r="Y577">
        <v>-2.8534397482872009E-2</v>
      </c>
      <c r="Z577">
        <v>-0.9985504150390625</v>
      </c>
      <c r="AA577">
        <v>-0.41321428120136261</v>
      </c>
      <c r="AB577">
        <v>2.4368849802017394</v>
      </c>
      <c r="AC577">
        <v>-5.2505912017822425</v>
      </c>
      <c r="AD577">
        <v>10.821501884460446</v>
      </c>
      <c r="AE577">
        <v>8.2679999999992759E-3</v>
      </c>
      <c r="AF577">
        <v>-1.0114000000012169E-3</v>
      </c>
      <c r="AG577">
        <v>7.7699999998515068E-5</v>
      </c>
      <c r="AH577">
        <v>-1.2322499999999792E-2</v>
      </c>
      <c r="AI577">
        <v>1.6613999999998796E-2</v>
      </c>
      <c r="AJ577">
        <v>3.3820289999999997</v>
      </c>
      <c r="AK577">
        <v>1.525299072265625</v>
      </c>
      <c r="AL577">
        <v>-2.120880126953125</v>
      </c>
      <c r="AM577">
        <v>3.607879638671875</v>
      </c>
      <c r="AN577">
        <v>107.78719768654554</v>
      </c>
      <c r="AO577">
        <v>73.186118708610508</v>
      </c>
      <c r="AP577">
        <v>-96.995178372979126</v>
      </c>
      <c r="AQ577">
        <v>0.98331950761098419</v>
      </c>
      <c r="AR577">
        <v>-14.706571817573163</v>
      </c>
      <c r="AS577">
        <v>-168.43671657824513</v>
      </c>
      <c r="AT577">
        <v>53.170719500899324</v>
      </c>
      <c r="AU577">
        <v>-35.501871380796651</v>
      </c>
      <c r="AV577">
        <v>-128.68789253226481</v>
      </c>
      <c r="AW577">
        <v>59.248342978358266</v>
      </c>
      <c r="AX577">
        <v>6.2974157949797824</v>
      </c>
      <c r="AY577">
        <v>-103.94245173523575</v>
      </c>
      <c r="AZ577">
        <v>1.4744461297989009E-2</v>
      </c>
      <c r="BA577">
        <v>-0.19356968182325363</v>
      </c>
      <c r="BB577">
        <v>-0.38556469293117557</v>
      </c>
      <c r="BC577">
        <v>-7.5559350983798734E-3</v>
      </c>
      <c r="BD577">
        <v>7.7049857609318568</v>
      </c>
      <c r="BE577">
        <v>13.588663653731347</v>
      </c>
    </row>
    <row r="578" spans="1:57" x14ac:dyDescent="0.2">
      <c r="A578" s="3"/>
      <c r="B578" s="11">
        <v>574</v>
      </c>
      <c r="C578" s="11">
        <v>2.9645000000000001E-3</v>
      </c>
      <c r="D578" s="11">
        <v>1.5954800000000002E-2</v>
      </c>
      <c r="E578" s="12">
        <v>-26631.9</v>
      </c>
      <c r="F578" s="13">
        <v>31964.1</v>
      </c>
      <c r="G578" s="13">
        <v>-14991.868</v>
      </c>
      <c r="H578" s="13">
        <v>-11640.057000000001</v>
      </c>
      <c r="I578" s="13">
        <v>14783.473</v>
      </c>
      <c r="J578" s="13">
        <v>17180.642</v>
      </c>
      <c r="K578" s="12">
        <f t="shared" si="18"/>
        <v>0.13234374999999998</v>
      </c>
      <c r="L578" s="12">
        <f t="shared" si="19"/>
        <v>0.51961200000000007</v>
      </c>
      <c r="M578" s="12"/>
      <c r="N578">
        <v>-2.3570140119731242E-2</v>
      </c>
      <c r="O578">
        <v>9.3971433685300809E-2</v>
      </c>
      <c r="P578">
        <v>9.3739423553468981E-2</v>
      </c>
      <c r="Q578">
        <v>6.2982775879305564E-4</v>
      </c>
      <c r="R578">
        <v>-1.7248790264129639</v>
      </c>
      <c r="S578">
        <v>-0.39887022972106934</v>
      </c>
      <c r="T578">
        <v>0.6629746582031224</v>
      </c>
      <c r="U578">
        <v>-3.1329040526983931E-4</v>
      </c>
      <c r="V578">
        <v>9.5871508789063142E-2</v>
      </c>
      <c r="W578">
        <v>4.8736161956785651E-2</v>
      </c>
      <c r="X578">
        <v>8.0441345092772565E-2</v>
      </c>
      <c r="Y578">
        <v>-5.6459158658981323E-3</v>
      </c>
      <c r="Z578">
        <v>-0.52246904373168945</v>
      </c>
      <c r="AA578">
        <v>-1.1029219776391983</v>
      </c>
      <c r="AB578">
        <v>1.7041415739059573</v>
      </c>
      <c r="AC578">
        <v>-1.5869068813323963</v>
      </c>
      <c r="AD578">
        <v>12.852235279083231</v>
      </c>
      <c r="AE578">
        <v>8.2679999999992759E-3</v>
      </c>
      <c r="AF578">
        <v>-1.7894000000016064E-3</v>
      </c>
      <c r="AG578">
        <v>8.5469999999965296E-4</v>
      </c>
      <c r="AH578">
        <v>-1.2322499999999792E-2</v>
      </c>
      <c r="AI578">
        <v>1.6613999999998796E-2</v>
      </c>
      <c r="AJ578">
        <v>3.2607539999999999</v>
      </c>
      <c r="AK578">
        <v>1.304351806640625</v>
      </c>
      <c r="AL578">
        <v>-2.106842041015625</v>
      </c>
      <c r="AM578">
        <v>3.607879638671875</v>
      </c>
      <c r="AN578">
        <v>134.23924680203197</v>
      </c>
      <c r="AO578">
        <v>105.45008383369442</v>
      </c>
      <c r="AP578">
        <v>-128.93674960684774</v>
      </c>
      <c r="AQ578">
        <v>-39.754212486653593</v>
      </c>
      <c r="AR578">
        <v>-63.326659409578895</v>
      </c>
      <c r="AS578">
        <v>-151.45719542765613</v>
      </c>
      <c r="AT578">
        <v>91.233031233854604</v>
      </c>
      <c r="AU578">
        <v>-15.605216498365621</v>
      </c>
      <c r="AV578">
        <v>-139.36478032818997</v>
      </c>
      <c r="AW578">
        <v>55.495947473049171</v>
      </c>
      <c r="AX578">
        <v>-43.355281519565736</v>
      </c>
      <c r="AY578">
        <v>-150.49856922720932</v>
      </c>
      <c r="AZ578">
        <v>4.5758624076843724E-3</v>
      </c>
      <c r="BA578">
        <v>-0.21264882525801659</v>
      </c>
      <c r="BB578">
        <v>-0.46064549479961414</v>
      </c>
      <c r="BC578">
        <v>5.5675389944017106E-3</v>
      </c>
      <c r="BD578">
        <v>8.1157250850247227</v>
      </c>
      <c r="BE578">
        <v>16.319369944930077</v>
      </c>
    </row>
    <row r="579" spans="1:57" x14ac:dyDescent="0.2">
      <c r="A579" s="3"/>
      <c r="B579" s="11">
        <v>575</v>
      </c>
      <c r="C579" s="11">
        <v>2.9438699999999999E-3</v>
      </c>
      <c r="D579" s="11">
        <v>1.7464199999999999E-2</v>
      </c>
      <c r="E579" s="12">
        <v>-31454.3</v>
      </c>
      <c r="F579" s="13">
        <v>36203.5</v>
      </c>
      <c r="G579" s="13">
        <v>-17955.411</v>
      </c>
      <c r="H579" s="13">
        <v>-13498.859</v>
      </c>
      <c r="I579" s="13">
        <v>16865.740000000002</v>
      </c>
      <c r="J579" s="13">
        <v>19337.791000000001</v>
      </c>
      <c r="K579" s="12">
        <f t="shared" si="18"/>
        <v>0.13142276785714285</v>
      </c>
      <c r="L579" s="12">
        <f t="shared" si="19"/>
        <v>0.58081319999999992</v>
      </c>
      <c r="M579" s="12"/>
      <c r="N579">
        <v>-4.0854504438579298E-2</v>
      </c>
      <c r="O579">
        <v>9.3971433685300809E-2</v>
      </c>
      <c r="P579">
        <v>8.278489993286442E-2</v>
      </c>
      <c r="Q579">
        <v>6.2982775879305564E-4</v>
      </c>
      <c r="R579">
        <v>-2.0514230728149414</v>
      </c>
      <c r="S579">
        <v>-0.27069640159606934</v>
      </c>
      <c r="T579">
        <v>0.66137712890624911</v>
      </c>
      <c r="U579">
        <v>1.2531616210971208E-3</v>
      </c>
      <c r="V579">
        <v>9.4302416992189109E-2</v>
      </c>
      <c r="W579">
        <v>4.8736161956785651E-2</v>
      </c>
      <c r="X579">
        <v>6.792129138183256E-2</v>
      </c>
      <c r="Y579">
        <v>-0.19485773146152496</v>
      </c>
      <c r="Z579">
        <v>-0.85816717147827148</v>
      </c>
      <c r="AA579">
        <v>-0.43457688391208649</v>
      </c>
      <c r="AB579">
        <v>0.51082687854767528</v>
      </c>
      <c r="AC579">
        <v>-5.6902274322509925</v>
      </c>
      <c r="AD579">
        <v>10.025953302383414</v>
      </c>
      <c r="AE579">
        <v>1.0607999999999507E-2</v>
      </c>
      <c r="AF579">
        <v>-3.345400000000609E-3</v>
      </c>
      <c r="AG579">
        <v>8.5469999999965296E-4</v>
      </c>
      <c r="AH579">
        <v>-1.2322499999999792E-2</v>
      </c>
      <c r="AI579">
        <v>1.5833999999999904E-2</v>
      </c>
      <c r="AJ579">
        <v>3.1844609999999998</v>
      </c>
      <c r="AK579">
        <v>1.192962646484375</v>
      </c>
      <c r="AL579">
        <v>-2.098297119140625</v>
      </c>
      <c r="AM579">
        <v>3.608184814453125</v>
      </c>
      <c r="AN579">
        <v>77.416327166417602</v>
      </c>
      <c r="AO579">
        <v>56.237324315071078</v>
      </c>
      <c r="AP579">
        <v>-109.49405070376395</v>
      </c>
      <c r="AQ579">
        <v>-8.4485230170870214</v>
      </c>
      <c r="AR579">
        <v>-9.8847453137748005</v>
      </c>
      <c r="AS579">
        <v>-163.04323034548759</v>
      </c>
      <c r="AT579">
        <v>75.114807980384697</v>
      </c>
      <c r="AU579">
        <v>-52.082415528735133</v>
      </c>
      <c r="AV579">
        <v>-157.57829179710708</v>
      </c>
      <c r="AW579">
        <v>76.627861033082013</v>
      </c>
      <c r="AX579">
        <v>-13.281086674455551</v>
      </c>
      <c r="AY579">
        <v>-153.45764452979341</v>
      </c>
      <c r="AZ579">
        <v>1.220234704017642E-2</v>
      </c>
      <c r="BA579">
        <v>-0.20561966629028319</v>
      </c>
      <c r="BB579">
        <v>-0.44083695662498501</v>
      </c>
      <c r="BC579">
        <v>5.9652135549485563E-3</v>
      </c>
      <c r="BD579">
        <v>8.7519688298152758</v>
      </c>
      <c r="BE579">
        <v>17.152194957137109</v>
      </c>
    </row>
    <row r="580" spans="1:57" x14ac:dyDescent="0.2">
      <c r="A580" s="3"/>
      <c r="B580" s="11">
        <v>576</v>
      </c>
      <c r="C580" s="11">
        <v>3.2091300000000001E-3</v>
      </c>
      <c r="D580" s="11">
        <v>1.8474999999999998E-2</v>
      </c>
      <c r="E580" s="12">
        <v>-32176.7</v>
      </c>
      <c r="F580" s="13">
        <v>38235.5</v>
      </c>
      <c r="G580" s="13">
        <v>-18444.185000000001</v>
      </c>
      <c r="H580" s="13">
        <v>-13732.544</v>
      </c>
      <c r="I580" s="13">
        <v>17824.282999999999</v>
      </c>
      <c r="J580" s="13">
        <v>20411.25</v>
      </c>
      <c r="K580" s="12">
        <f t="shared" si="18"/>
        <v>0.14326473214285712</v>
      </c>
      <c r="L580" s="12">
        <f t="shared" si="19"/>
        <v>0.61063479999999992</v>
      </c>
      <c r="M580" s="12"/>
      <c r="N580">
        <v>0.12727767637377951</v>
      </c>
      <c r="O580">
        <v>7.6714576080320285E-2</v>
      </c>
      <c r="P580">
        <v>5.1486261016847834E-2</v>
      </c>
      <c r="Q580">
        <v>6.2982775879305564E-4</v>
      </c>
      <c r="R580">
        <v>-1.9873349666595459</v>
      </c>
      <c r="S580">
        <v>-0.86274576187133789</v>
      </c>
      <c r="T580">
        <v>0.66137712890624911</v>
      </c>
      <c r="U580">
        <v>2.8196136474640809E-3</v>
      </c>
      <c r="V580">
        <v>8.9595141601563455E-2</v>
      </c>
      <c r="W580">
        <v>4.8736161956785651E-2</v>
      </c>
      <c r="X580">
        <v>2.4101103393551426E-2</v>
      </c>
      <c r="Y580">
        <v>0.12405587732791901</v>
      </c>
      <c r="Z580">
        <v>-0.94666993618011475</v>
      </c>
      <c r="AA580">
        <v>0.25207905471324921</v>
      </c>
      <c r="AB580">
        <v>1.4947909879684573</v>
      </c>
      <c r="AC580">
        <v>-0.10048501014711064</v>
      </c>
      <c r="AD580">
        <v>14.150225267410264</v>
      </c>
      <c r="AE580">
        <v>8.2679999999992759E-3</v>
      </c>
      <c r="AF580">
        <v>-1.0114000000012169E-3</v>
      </c>
      <c r="AG580">
        <v>8.5469999999965296E-4</v>
      </c>
      <c r="AH580">
        <v>-1.2322499999999792E-2</v>
      </c>
      <c r="AI580">
        <v>1.5833999999999904E-2</v>
      </c>
      <c r="AJ580">
        <v>3.1849019999999997</v>
      </c>
      <c r="AK580">
        <v>1.199066162109375</v>
      </c>
      <c r="AL580">
        <v>-2.117523193359375</v>
      </c>
      <c r="AM580">
        <v>3.607879638671875</v>
      </c>
      <c r="AN580">
        <v>148.34700601138172</v>
      </c>
      <c r="AO580">
        <v>154.86705254173276</v>
      </c>
      <c r="AP580">
        <v>-147.18905941975112</v>
      </c>
      <c r="AQ580">
        <v>-58.417219423114332</v>
      </c>
      <c r="AR580">
        <v>-61.317556449349979</v>
      </c>
      <c r="AS580">
        <v>-206.59067094111441</v>
      </c>
      <c r="AT580">
        <v>96.670504338562495</v>
      </c>
      <c r="AU580">
        <v>-13.654565366199236</v>
      </c>
      <c r="AV580">
        <v>-165.74296829468574</v>
      </c>
      <c r="AW580">
        <v>13.824614004492759</v>
      </c>
      <c r="AX580">
        <v>-43.355281519565736</v>
      </c>
      <c r="AY580">
        <v>-110.84695896854997</v>
      </c>
      <c r="AZ580">
        <v>-2.9924756169319E-2</v>
      </c>
      <c r="BA580">
        <v>-0.18419746441841126</v>
      </c>
      <c r="BB580">
        <v>-0.46607704933166527</v>
      </c>
      <c r="BC580">
        <v>1.3918821272104975E-2</v>
      </c>
      <c r="BD580">
        <v>11.80432541299332</v>
      </c>
      <c r="BE580">
        <v>17.280321521162985</v>
      </c>
    </row>
    <row r="581" spans="1:57" x14ac:dyDescent="0.2">
      <c r="A581" s="3"/>
      <c r="B581" s="11">
        <v>577</v>
      </c>
      <c r="C581" s="11">
        <v>3.73756E-3</v>
      </c>
      <c r="D581" s="11">
        <v>1.89502E-2</v>
      </c>
      <c r="E581" s="12">
        <v>-26958.3</v>
      </c>
      <c r="F581" s="13">
        <v>37359.9</v>
      </c>
      <c r="G581" s="13">
        <v>-15913.882</v>
      </c>
      <c r="H581" s="13">
        <v>-11044.436</v>
      </c>
      <c r="I581" s="13">
        <v>17446.692999999999</v>
      </c>
      <c r="J581" s="13">
        <v>19913.205999999998</v>
      </c>
      <c r="K581" s="12">
        <f t="shared" si="18"/>
        <v>0.16685535714285712</v>
      </c>
      <c r="L581" s="12">
        <f t="shared" si="19"/>
        <v>0.60850559999999998</v>
      </c>
      <c r="M581" s="12"/>
      <c r="N581">
        <v>-0.1869884033905862</v>
      </c>
      <c r="O581">
        <v>4.2200860870359236E-2</v>
      </c>
      <c r="P581">
        <v>-1.4240880706786641E-2</v>
      </c>
      <c r="Q581">
        <v>6.2982775879305564E-4</v>
      </c>
      <c r="R581">
        <v>-2.2742049694061279</v>
      </c>
      <c r="S581">
        <v>-0.49042534828186035</v>
      </c>
      <c r="T581">
        <v>0.66137712890624911</v>
      </c>
      <c r="U581">
        <v>1.2531616210971208E-3</v>
      </c>
      <c r="V581">
        <v>8.1749682617189734E-2</v>
      </c>
      <c r="W581">
        <v>4.8736161956785651E-2</v>
      </c>
      <c r="X581">
        <v>-5.6340241699253113E-3</v>
      </c>
      <c r="Y581">
        <v>-7.1259602904319763E-2</v>
      </c>
      <c r="Z581">
        <v>-0.19287383556365967</v>
      </c>
      <c r="AA581">
        <v>-0.37048907577991486</v>
      </c>
      <c r="AB581">
        <v>2.5206252145767394</v>
      </c>
      <c r="AC581">
        <v>-3.2198578071594284</v>
      </c>
      <c r="AD581">
        <v>13.312806568145731</v>
      </c>
      <c r="AE581">
        <v>9.0479999999981686E-3</v>
      </c>
      <c r="AF581">
        <v>-1.0114000000012169E-3</v>
      </c>
      <c r="AG581">
        <v>7.7699999998515068E-5</v>
      </c>
      <c r="AH581">
        <v>-1.0772499999999852E-2</v>
      </c>
      <c r="AI581">
        <v>1.4273999999998566E-2</v>
      </c>
      <c r="AJ581">
        <v>3.2713379999999996</v>
      </c>
      <c r="AK581">
        <v>1.281463623046875</v>
      </c>
      <c r="AL581">
        <v>-2.228607177734375</v>
      </c>
      <c r="AM581">
        <v>3.608184814453125</v>
      </c>
      <c r="AN581">
        <v>171.07617601826786</v>
      </c>
      <c r="AO581">
        <v>173.24526140785213</v>
      </c>
      <c r="AP581">
        <v>-154.72806116294856</v>
      </c>
      <c r="AQ581">
        <v>-32.730500580671247</v>
      </c>
      <c r="AR581">
        <v>-53.883912774052476</v>
      </c>
      <c r="AS581">
        <v>-278.30411687159534</v>
      </c>
      <c r="AT581">
        <v>58.802388073632507</v>
      </c>
      <c r="AU581">
        <v>-53.447870368799194</v>
      </c>
      <c r="AV581">
        <v>-139.9928331527766</v>
      </c>
      <c r="AW581">
        <v>31.994097879528994</v>
      </c>
      <c r="AX581">
        <v>-31.043027617905285</v>
      </c>
      <c r="AY581">
        <v>-93.684324019610884</v>
      </c>
      <c r="AZ581">
        <v>-6.2609578847885095E-2</v>
      </c>
      <c r="BA581">
        <v>-0.19290023188591005</v>
      </c>
      <c r="BB581">
        <v>-0.42741818895816808</v>
      </c>
      <c r="BC581">
        <v>-7.5559350983798734E-3</v>
      </c>
      <c r="BD581">
        <v>15.372119548504241</v>
      </c>
      <c r="BE581">
        <v>15.03009336411953</v>
      </c>
    </row>
    <row r="582" spans="1:57" x14ac:dyDescent="0.2">
      <c r="A582" s="3"/>
      <c r="B582" s="11">
        <v>578</v>
      </c>
      <c r="C582" s="11">
        <v>4.4727999999999999E-3</v>
      </c>
      <c r="D582" s="11">
        <v>1.8918600000000001E-2</v>
      </c>
      <c r="E582" s="12">
        <v>-16958.3</v>
      </c>
      <c r="F582" s="13">
        <v>33323.800000000003</v>
      </c>
      <c r="G582" s="13">
        <v>-10819.050999999999</v>
      </c>
      <c r="H582" s="13">
        <v>-6139.29</v>
      </c>
      <c r="I582" s="13">
        <v>15495.029</v>
      </c>
      <c r="J582" s="13">
        <v>17828.726999999999</v>
      </c>
      <c r="K582" s="12">
        <f t="shared" ref="K582:K645" si="20">ABS(C582)/2.24*100</f>
        <v>0.1996785714285714</v>
      </c>
      <c r="L582" s="12">
        <f t="shared" ref="L582:L645" si="21">ABS(C582-D582)/2.5*100</f>
        <v>0.57783200000000012</v>
      </c>
      <c r="M582" s="12"/>
      <c r="N582">
        <v>1.4141814003646225E-2</v>
      </c>
      <c r="O582">
        <v>7.6871456603981869E-3</v>
      </c>
      <c r="P582">
        <v>-7.9968022430417562E-2</v>
      </c>
      <c r="Q582">
        <v>6.2982775879305564E-4</v>
      </c>
      <c r="R582">
        <v>-1.8561069965362549</v>
      </c>
      <c r="S582">
        <v>-0.80476117134094238</v>
      </c>
      <c r="T582">
        <v>0.65977959960937227</v>
      </c>
      <c r="U582">
        <v>1.2531616210971208E-3</v>
      </c>
      <c r="V582">
        <v>5.5075122070313398E-2</v>
      </c>
      <c r="W582">
        <v>5.0303241119383557E-2</v>
      </c>
      <c r="X582">
        <v>-7.7624333007815238E-2</v>
      </c>
      <c r="Y582">
        <v>-0.17654688656330109</v>
      </c>
      <c r="Z582">
        <v>-6.1070919036865234E-4</v>
      </c>
      <c r="AA582">
        <v>0.34973679482936859</v>
      </c>
      <c r="AB582">
        <v>3.839550261497493</v>
      </c>
      <c r="AC582">
        <v>-3.5967052173614604</v>
      </c>
      <c r="AD582">
        <v>12.831300220489481</v>
      </c>
      <c r="AE582">
        <v>8.2679999999992759E-3</v>
      </c>
      <c r="AF582">
        <v>2.8785999999989542E-3</v>
      </c>
      <c r="AG582">
        <v>8.5469999999965296E-4</v>
      </c>
      <c r="AH582">
        <v>-8.4475000000008293E-3</v>
      </c>
      <c r="AI582">
        <v>1.4273999999998566E-2</v>
      </c>
      <c r="AJ582">
        <v>3.4208369999999997</v>
      </c>
      <c r="AK582">
        <v>1.402618408203125</v>
      </c>
      <c r="AL582">
        <v>-2.382720947265625</v>
      </c>
      <c r="AM582">
        <v>3.608184814453125</v>
      </c>
      <c r="AN582">
        <v>200.07545644566414</v>
      </c>
      <c r="AO582">
        <v>203.67140926069018</v>
      </c>
      <c r="AP582">
        <v>-212.26253285509347</v>
      </c>
      <c r="AQ582">
        <v>-40.556922488755546</v>
      </c>
      <c r="AR582">
        <v>-64.532107451882226</v>
      </c>
      <c r="AS582">
        <v>-328.24382299685476</v>
      </c>
      <c r="AT582">
        <v>69.094747878972456</v>
      </c>
      <c r="AU582">
        <v>-62.225805225810028</v>
      </c>
      <c r="AV582">
        <v>-142.7143919853028</v>
      </c>
      <c r="AW582">
        <v>-19.946945543289189</v>
      </c>
      <c r="AX582">
        <v>-27.208064943898467</v>
      </c>
      <c r="AY582">
        <v>-51.665450508803133</v>
      </c>
      <c r="AZ582">
        <v>-5.3530457496643091E-2</v>
      </c>
      <c r="BA582">
        <v>-0.17750303041934967</v>
      </c>
      <c r="BB582">
        <v>-0.40153936880111729</v>
      </c>
      <c r="BC582">
        <v>5.1698644338548094E-3</v>
      </c>
      <c r="BD582">
        <v>18.054005538408642</v>
      </c>
      <c r="BE582">
        <v>12.043132380843163</v>
      </c>
    </row>
    <row r="583" spans="1:57" x14ac:dyDescent="0.2">
      <c r="A583" s="3"/>
      <c r="B583" s="11">
        <v>579</v>
      </c>
      <c r="C583" s="11">
        <v>5.3014899999999998E-3</v>
      </c>
      <c r="D583" s="11">
        <v>1.84402E-2</v>
      </c>
      <c r="E583" s="12">
        <v>-5297.37</v>
      </c>
      <c r="F583" s="13">
        <v>27783.599999999999</v>
      </c>
      <c r="G583" s="13">
        <v>-4717.6279999999997</v>
      </c>
      <c r="H583" s="13">
        <v>-579.73900000000003</v>
      </c>
      <c r="I583" s="13">
        <v>12824.996999999999</v>
      </c>
      <c r="J583" s="13">
        <v>14958.632</v>
      </c>
      <c r="K583" s="12">
        <f t="shared" si="20"/>
        <v>0.23667366071428567</v>
      </c>
      <c r="L583" s="12">
        <f t="shared" si="21"/>
        <v>0.52554840000000003</v>
      </c>
      <c r="M583" s="12"/>
      <c r="N583">
        <v>-9.8994048366487064E-2</v>
      </c>
      <c r="O583">
        <v>-4.8632962341343955E-3</v>
      </c>
      <c r="P583">
        <v>-0.17229900723266312</v>
      </c>
      <c r="Q583">
        <v>-9.4474163817892531E-4</v>
      </c>
      <c r="R583">
        <v>-1.4593725204467773</v>
      </c>
      <c r="S583">
        <v>-0.83527874946594238</v>
      </c>
      <c r="T583">
        <v>0.61345124999999712</v>
      </c>
      <c r="U583">
        <v>1.2531616210971208E-3</v>
      </c>
      <c r="V583">
        <v>3.3107836914066269E-2</v>
      </c>
      <c r="W583">
        <v>5.5004478607177276E-2</v>
      </c>
      <c r="X583">
        <v>-0.12613954113769665</v>
      </c>
      <c r="Y583">
        <v>-6.0578301548957825E-2</v>
      </c>
      <c r="Z583">
        <v>-0.22949552536010742</v>
      </c>
      <c r="AA583">
        <v>-0.10193021595478058</v>
      </c>
      <c r="AB583">
        <v>5.2212804841995251</v>
      </c>
      <c r="AC583">
        <v>-4.5806529712677104</v>
      </c>
      <c r="AD583">
        <v>10.905242118835446</v>
      </c>
      <c r="AE583">
        <v>9.0479999999981686E-3</v>
      </c>
      <c r="AF583">
        <v>2.8785999999989542E-3</v>
      </c>
      <c r="AG583">
        <v>2.408699999998376E-3</v>
      </c>
      <c r="AH583">
        <v>-5.3475000000009487E-3</v>
      </c>
      <c r="AI583">
        <v>1.6613999999998796E-2</v>
      </c>
      <c r="AJ583">
        <v>3.6042929999999997</v>
      </c>
      <c r="AK583">
        <v>1.566802978515625</v>
      </c>
      <c r="AL583">
        <v>-2.472747802734375</v>
      </c>
      <c r="AM583">
        <v>3.608184814453125</v>
      </c>
      <c r="AN583">
        <v>260.42532246112819</v>
      </c>
      <c r="AO583">
        <v>246.75810185766215</v>
      </c>
      <c r="AP583">
        <v>-261.46443590950963</v>
      </c>
      <c r="AQ583">
        <v>-41.359632490857507</v>
      </c>
      <c r="AR583">
        <v>-57.701192702677105</v>
      </c>
      <c r="AS583">
        <v>-369.19439840579031</v>
      </c>
      <c r="AT583">
        <v>78.221934283532221</v>
      </c>
      <c r="AU583">
        <v>-27.114065797766663</v>
      </c>
      <c r="AV583">
        <v>-136.01516867107711</v>
      </c>
      <c r="AW583">
        <v>-77.220335398316379</v>
      </c>
      <c r="AX583">
        <v>-31.446706861976534</v>
      </c>
      <c r="AY583">
        <v>8.1078639812171502</v>
      </c>
      <c r="AZ583">
        <v>-5.6072642683982821E-2</v>
      </c>
      <c r="BA583">
        <v>-0.2052849413216114</v>
      </c>
      <c r="BB583">
        <v>-0.39099599786281614</v>
      </c>
      <c r="BC583">
        <v>7.5559506325423853E-3</v>
      </c>
      <c r="BD583">
        <v>19.696962834780102</v>
      </c>
      <c r="BE583">
        <v>8.9680862420797354</v>
      </c>
    </row>
    <row r="584" spans="1:57" x14ac:dyDescent="0.2">
      <c r="A584" s="3"/>
      <c r="B584" s="11">
        <v>580</v>
      </c>
      <c r="C584" s="11">
        <v>6.0788999999999999E-3</v>
      </c>
      <c r="D584" s="11">
        <v>1.75809E-2</v>
      </c>
      <c r="E584" s="12">
        <v>6775.28</v>
      </c>
      <c r="F584" s="13">
        <v>21072.2</v>
      </c>
      <c r="G584" s="13">
        <v>1912.374</v>
      </c>
      <c r="H584" s="13">
        <v>4862.9070000000002</v>
      </c>
      <c r="I584" s="13">
        <v>9602.0689999999995</v>
      </c>
      <c r="J584" s="13">
        <v>11470.172</v>
      </c>
      <c r="K584" s="12">
        <f t="shared" si="20"/>
        <v>0.27137946428571424</v>
      </c>
      <c r="L584" s="12">
        <f t="shared" si="21"/>
        <v>0.46008000000000004</v>
      </c>
      <c r="M584" s="12"/>
      <c r="N584">
        <v>-6.1282094243109597E-2</v>
      </c>
      <c r="O584">
        <v>-1.1138517181397134E-2</v>
      </c>
      <c r="P584">
        <v>-0.23020148922729433</v>
      </c>
      <c r="Q584">
        <v>6.2982775879305564E-4</v>
      </c>
      <c r="R584">
        <v>-1.1969177722930908</v>
      </c>
      <c r="S584">
        <v>-0.44159722328186035</v>
      </c>
      <c r="T584">
        <v>0.58469572265624592</v>
      </c>
      <c r="U584">
        <v>2.8196136474640809E-3</v>
      </c>
      <c r="V584">
        <v>2.6831469726566581E-2</v>
      </c>
      <c r="W584">
        <v>5.6571557769775183E-2</v>
      </c>
      <c r="X584">
        <v>-0.18404478955078218</v>
      </c>
      <c r="Y584">
        <v>-3.4637913107872009E-2</v>
      </c>
      <c r="Z584">
        <v>-0.39734518527984619</v>
      </c>
      <c r="AA584">
        <v>-0.56580455601215363</v>
      </c>
      <c r="AB584">
        <v>6.3099198865890571</v>
      </c>
      <c r="AC584">
        <v>-3.4501434516906784</v>
      </c>
      <c r="AD584">
        <v>10.423719415664664</v>
      </c>
      <c r="AE584">
        <v>9.0479999999981686E-3</v>
      </c>
      <c r="AF584">
        <v>4.4345999999997332E-3</v>
      </c>
      <c r="AG584">
        <v>3.1856999999995139E-3</v>
      </c>
      <c r="AH584">
        <v>-2.2474999999992917E-3</v>
      </c>
      <c r="AI584">
        <v>1.9733999999999696E-2</v>
      </c>
      <c r="AJ584">
        <v>3.7546739999999996</v>
      </c>
      <c r="AK584">
        <v>1.733428955078125</v>
      </c>
      <c r="AL584">
        <v>-2.489837646484375</v>
      </c>
      <c r="AM584">
        <v>3.608489990234375</v>
      </c>
      <c r="AN584">
        <v>393.07743230015035</v>
      </c>
      <c r="AO584">
        <v>282.28930932140349</v>
      </c>
      <c r="AP584">
        <v>-316.81657926750182</v>
      </c>
      <c r="AQ584">
        <v>-58.617898760869167</v>
      </c>
      <c r="AR584">
        <v>-57.299370148655044</v>
      </c>
      <c r="AS584">
        <v>-408.34717108035085</v>
      </c>
      <c r="AT584">
        <v>86.572340001247838</v>
      </c>
      <c r="AU584">
        <v>-32.575894682547073</v>
      </c>
      <c r="AV584">
        <v>-127.43178688309156</v>
      </c>
      <c r="AW584">
        <v>-120.07663688361644</v>
      </c>
      <c r="AX584">
        <v>-23.373099806059148</v>
      </c>
      <c r="AY584">
        <v>71.826629064470524</v>
      </c>
      <c r="AZ584">
        <v>-6.8783426761627187E-2</v>
      </c>
      <c r="BA584">
        <v>-0.21700020899176597</v>
      </c>
      <c r="BB584">
        <v>-0.35840766907215116</v>
      </c>
      <c r="BC584">
        <v>3.4200534543246008E-2</v>
      </c>
      <c r="BD584">
        <v>22.378848824684507</v>
      </c>
      <c r="BE584">
        <v>5.4125627511739722</v>
      </c>
    </row>
    <row r="585" spans="1:57" x14ac:dyDescent="0.2">
      <c r="A585" s="3"/>
      <c r="B585" s="11">
        <v>581</v>
      </c>
      <c r="C585" s="11">
        <v>6.6681700000000002E-3</v>
      </c>
      <c r="D585" s="11">
        <v>1.6427400000000002E-2</v>
      </c>
      <c r="E585" s="12">
        <v>17914.900000000001</v>
      </c>
      <c r="F585" s="13">
        <v>14533.5</v>
      </c>
      <c r="G585" s="13">
        <v>7762.81</v>
      </c>
      <c r="H585" s="13">
        <v>10152.111000000001</v>
      </c>
      <c r="I585" s="13">
        <v>6588.0290000000005</v>
      </c>
      <c r="J585" s="13">
        <v>7945.4589999999998</v>
      </c>
      <c r="K585" s="12">
        <f t="shared" si="20"/>
        <v>0.29768616071428566</v>
      </c>
      <c r="L585" s="12">
        <f t="shared" si="21"/>
        <v>0.39036920000000003</v>
      </c>
      <c r="M585" s="12"/>
      <c r="N585">
        <v>-7.5423846867621158E-2</v>
      </c>
      <c r="O585">
        <v>-1.8982543365481774E-2</v>
      </c>
      <c r="P585">
        <v>-0.26775985592651352</v>
      </c>
      <c r="Q585">
        <v>2.2043971557650366E-3</v>
      </c>
      <c r="R585">
        <v>-1.6272215843200684</v>
      </c>
      <c r="S585">
        <v>-0.71015548706054688</v>
      </c>
      <c r="T585">
        <v>0.56712290039062196</v>
      </c>
      <c r="U585">
        <v>2.8196136474640809E-3</v>
      </c>
      <c r="V585">
        <v>2.2124194335940928E-2</v>
      </c>
      <c r="W585">
        <v>5.8138636932373089E-2</v>
      </c>
      <c r="X585">
        <v>-0.21377991711425892</v>
      </c>
      <c r="Y585">
        <v>-0.11245892941951752</v>
      </c>
      <c r="Z585">
        <v>-0.82764959335327148</v>
      </c>
      <c r="AA585">
        <v>-0.19043268263339996</v>
      </c>
      <c r="AB585">
        <v>6.3308549451828071</v>
      </c>
      <c r="AC585">
        <v>-6.0670748424530245</v>
      </c>
      <c r="AD585">
        <v>9.0838593101501317</v>
      </c>
      <c r="AE585">
        <v>9.0479999999981686E-3</v>
      </c>
      <c r="AF585">
        <v>5.9905999999987358E-3</v>
      </c>
      <c r="AG585">
        <v>3.1856999999995139E-3</v>
      </c>
      <c r="AH585">
        <v>-3.0225000000001501E-3</v>
      </c>
      <c r="AI585">
        <v>2.0513999999998589E-2</v>
      </c>
      <c r="AJ585">
        <v>3.732183</v>
      </c>
      <c r="AK585">
        <v>1.884796142578125</v>
      </c>
      <c r="AL585">
        <v>-2.476409912109375</v>
      </c>
      <c r="AM585">
        <v>3.607879638671875</v>
      </c>
      <c r="AN585">
        <v>358.59180824458593</v>
      </c>
      <c r="AO585">
        <v>256.96821734046932</v>
      </c>
      <c r="AP585">
        <v>-325.34755900305504</v>
      </c>
      <c r="AQ585">
        <v>-23.499335556498732</v>
      </c>
      <c r="AR585">
        <v>-22.341131674822421</v>
      </c>
      <c r="AS585">
        <v>-425.32665321612347</v>
      </c>
      <c r="AT585">
        <v>48.510028268292558</v>
      </c>
      <c r="AU585">
        <v>-37.647589531084513</v>
      </c>
      <c r="AV585">
        <v>-132.6655570139643</v>
      </c>
      <c r="AW585">
        <v>-127.18643534094095</v>
      </c>
      <c r="AX585">
        <v>-3.390915628720073</v>
      </c>
      <c r="AY585">
        <v>134.36174355813858</v>
      </c>
      <c r="AZ585">
        <v>-3.0287915349006544E-2</v>
      </c>
      <c r="BA585">
        <v>-0.1667919294834137</v>
      </c>
      <c r="BB585">
        <v>-0.29259203444004056</v>
      </c>
      <c r="BC585">
        <v>1.4316495832651821E-2</v>
      </c>
      <c r="BD585">
        <v>21.162738030140286</v>
      </c>
      <c r="BE585">
        <v>1.6408259767293931</v>
      </c>
    </row>
    <row r="586" spans="1:57" x14ac:dyDescent="0.2">
      <c r="A586" s="3"/>
      <c r="B586" s="11">
        <v>582</v>
      </c>
      <c r="C586" s="11">
        <v>6.9586400000000003E-3</v>
      </c>
      <c r="D586" s="11">
        <v>1.5074300000000001E-2</v>
      </c>
      <c r="E586" s="12">
        <v>26856.9</v>
      </c>
      <c r="F586" s="13">
        <v>8733.43</v>
      </c>
      <c r="G586" s="13">
        <v>12596.573</v>
      </c>
      <c r="H586" s="13">
        <v>14260.349</v>
      </c>
      <c r="I586" s="13">
        <v>3837.8820000000001</v>
      </c>
      <c r="J586" s="13">
        <v>4895.5460000000003</v>
      </c>
      <c r="K586" s="12">
        <f t="shared" si="20"/>
        <v>0.31065357142857142</v>
      </c>
      <c r="L586" s="12">
        <f t="shared" si="21"/>
        <v>0.32462639999999998</v>
      </c>
      <c r="M586" s="12"/>
      <c r="N586">
        <v>-0.10842188344949477</v>
      </c>
      <c r="O586">
        <v>-2.0551348602296571E-2</v>
      </c>
      <c r="P586">
        <v>-0.26932478787231418</v>
      </c>
      <c r="Q586">
        <v>-9.4474163817892531E-4</v>
      </c>
      <c r="R586">
        <v>-1.4929430484771729</v>
      </c>
      <c r="S586">
        <v>-0.35004210472106934</v>
      </c>
      <c r="T586">
        <v>0.56552537109374867</v>
      </c>
      <c r="U586">
        <v>2.8196136474640809E-3</v>
      </c>
      <c r="V586">
        <v>2.0555102539063341E-2</v>
      </c>
      <c r="W586">
        <v>5.6571557769775183E-2</v>
      </c>
      <c r="X586">
        <v>-0.21377991711425892</v>
      </c>
      <c r="Y586">
        <v>-0.21469445526599884</v>
      </c>
      <c r="Z586">
        <v>0.13061726093292236</v>
      </c>
      <c r="AA586">
        <v>-0.5902189165353775</v>
      </c>
      <c r="AB586">
        <v>5.0328649568557751</v>
      </c>
      <c r="AC586">
        <v>-6.4648409557342745</v>
      </c>
      <c r="AD586">
        <v>5.273629579544064</v>
      </c>
      <c r="AE586">
        <v>8.2679999999992759E-3</v>
      </c>
      <c r="AF586">
        <v>6.7685999999991253E-3</v>
      </c>
      <c r="AG586">
        <v>2.408699999998376E-3</v>
      </c>
      <c r="AH586">
        <v>-2.2474999999992917E-3</v>
      </c>
      <c r="AI586">
        <v>2.285399999999882E-2</v>
      </c>
      <c r="AJ586">
        <v>2.790648</v>
      </c>
      <c r="AK586">
        <v>1.915924072265625</v>
      </c>
      <c r="AL586">
        <v>-2.454132080078125</v>
      </c>
      <c r="AM586">
        <v>3.608184814453125</v>
      </c>
      <c r="AN586">
        <v>365.84163313508031</v>
      </c>
      <c r="AO586">
        <v>296.583473988533</v>
      </c>
      <c r="AP586">
        <v>-333.68012764078378</v>
      </c>
      <c r="AQ586">
        <v>-25.10475556070265</v>
      </c>
      <c r="AR586">
        <v>-38.012064133461578</v>
      </c>
      <c r="AS586">
        <v>-421.7310087325572</v>
      </c>
      <c r="AT586">
        <v>37.635082058876762</v>
      </c>
      <c r="AU586">
        <v>-47.0107206801977</v>
      </c>
      <c r="AV586">
        <v>-101.68165174118243</v>
      </c>
      <c r="AW586">
        <v>-139.0361058652401</v>
      </c>
      <c r="AX586">
        <v>-9.0424422925449903</v>
      </c>
      <c r="AY586">
        <v>137.3208315030634</v>
      </c>
      <c r="AZ586">
        <v>-4.8082998871803229E-2</v>
      </c>
      <c r="BA586">
        <v>-0.14938638637661933</v>
      </c>
      <c r="BB586">
        <v>-0.30057949717521693</v>
      </c>
      <c r="BC586">
        <v>2.9030687585324066E-2</v>
      </c>
      <c r="BD586">
        <v>21.903679216687568</v>
      </c>
      <c r="BE586">
        <v>0.22342146337032331</v>
      </c>
    </row>
    <row r="587" spans="1:57" x14ac:dyDescent="0.2">
      <c r="A587" s="3"/>
      <c r="B587" s="11">
        <v>583</v>
      </c>
      <c r="C587" s="11">
        <v>6.87018E-3</v>
      </c>
      <c r="D587" s="11">
        <v>1.36052E-2</v>
      </c>
      <c r="E587" s="12">
        <v>29737</v>
      </c>
      <c r="F587" s="13">
        <v>5513.07</v>
      </c>
      <c r="G587" s="13">
        <v>14398.924999999999</v>
      </c>
      <c r="H587" s="13">
        <v>15338.084999999999</v>
      </c>
      <c r="I587" s="13">
        <v>2257.1689999999999</v>
      </c>
      <c r="J587" s="13">
        <v>3255.9009999999998</v>
      </c>
      <c r="K587" s="12">
        <f t="shared" si="20"/>
        <v>0.30670446428571424</v>
      </c>
      <c r="L587" s="12">
        <f t="shared" si="21"/>
        <v>0.2694008</v>
      </c>
      <c r="M587" s="12"/>
      <c r="N587">
        <v>3.1426730734702701E-3</v>
      </c>
      <c r="O587">
        <v>-1.8982543365481774E-2</v>
      </c>
      <c r="P587">
        <v>-0.26775985592651352</v>
      </c>
      <c r="Q587">
        <v>2.2043971557650366E-3</v>
      </c>
      <c r="R587">
        <v>-1.3464562892913818</v>
      </c>
      <c r="S587">
        <v>-0.62775683403015137</v>
      </c>
      <c r="T587">
        <v>0.56872042968749881</v>
      </c>
      <c r="U587">
        <v>4.3860656738310411E-3</v>
      </c>
      <c r="V587">
        <v>2.3693286132814961E-2</v>
      </c>
      <c r="W587">
        <v>5.8138636932373089E-2</v>
      </c>
      <c r="X587">
        <v>-0.21377991711425892</v>
      </c>
      <c r="Y587">
        <v>7.5227007269859314E-2</v>
      </c>
      <c r="Z587">
        <v>-1.0168615579605103</v>
      </c>
      <c r="AA587">
        <v>0.57862205803394318</v>
      </c>
      <c r="AB587">
        <v>7.0217282342910892</v>
      </c>
      <c r="AC587">
        <v>-3.2198578071594284</v>
      </c>
      <c r="AD587">
        <v>4.6664965248107819</v>
      </c>
      <c r="AE587">
        <v>9.0479999999981686E-3</v>
      </c>
      <c r="AF587">
        <v>5.9905999999987358E-3</v>
      </c>
      <c r="AG587">
        <v>4.7397000000000133E-3</v>
      </c>
      <c r="AH587">
        <v>-4.5725000000000904E-3</v>
      </c>
      <c r="AI587">
        <v>2.1293999999999258E-2</v>
      </c>
      <c r="AJ587">
        <v>1.7622359999999997</v>
      </c>
      <c r="AK587">
        <v>1.925689697265625</v>
      </c>
      <c r="AL587">
        <v>-2.379974365234375</v>
      </c>
      <c r="AM587">
        <v>3.607879638671875</v>
      </c>
      <c r="AN587">
        <v>397.97596159726379</v>
      </c>
      <c r="AO587">
        <v>290.6616019234657</v>
      </c>
      <c r="AP587">
        <v>-321.77644985508914</v>
      </c>
      <c r="AQ587">
        <v>-34.93795247404185</v>
      </c>
      <c r="AR587">
        <v>-42.030250434156514</v>
      </c>
      <c r="AS587">
        <v>-361.8033145644664</v>
      </c>
      <c r="AT587">
        <v>80.746477145746368</v>
      </c>
      <c r="AU587">
        <v>-4.4865012352075411</v>
      </c>
      <c r="AV587">
        <v>-121.77932168385945</v>
      </c>
      <c r="AW587">
        <v>-169.0552650861442</v>
      </c>
      <c r="AX587">
        <v>-20.345495620194821</v>
      </c>
      <c r="AY587">
        <v>169.47610742756723</v>
      </c>
      <c r="AZ587">
        <v>-7.0599222660064687E-2</v>
      </c>
      <c r="BA587">
        <v>-0.15775443704724312</v>
      </c>
      <c r="BB587">
        <v>-0.30569131358146695</v>
      </c>
      <c r="BC587">
        <v>3.3007510861605416E-2</v>
      </c>
      <c r="BD587">
        <v>17.586891092245466</v>
      </c>
      <c r="BE587">
        <v>1.2164052671194077</v>
      </c>
    </row>
    <row r="588" spans="1:57" x14ac:dyDescent="0.2">
      <c r="A588" s="3"/>
      <c r="B588" s="11">
        <v>584</v>
      </c>
      <c r="C588" s="11">
        <v>6.3916600000000004E-3</v>
      </c>
      <c r="D588" s="11">
        <v>1.2077900000000001E-2</v>
      </c>
      <c r="E588" s="12">
        <v>27517.3</v>
      </c>
      <c r="F588" s="13">
        <v>3897</v>
      </c>
      <c r="G588" s="13">
        <v>13409.786</v>
      </c>
      <c r="H588" s="13">
        <v>14107.474</v>
      </c>
      <c r="I588" s="13">
        <v>1498.7539999999999</v>
      </c>
      <c r="J588" s="13">
        <v>2398.2510000000002</v>
      </c>
      <c r="K588" s="12">
        <f t="shared" si="20"/>
        <v>0.28534196428571429</v>
      </c>
      <c r="L588" s="12">
        <f t="shared" si="21"/>
        <v>0.2274496</v>
      </c>
      <c r="M588" s="12"/>
      <c r="N588">
        <v>9.8993557333409754E-2</v>
      </c>
      <c r="O588">
        <v>-9.5697119445823375E-3</v>
      </c>
      <c r="P588">
        <v>-0.20829244198608166</v>
      </c>
      <c r="Q588">
        <v>-9.4474163817892531E-4</v>
      </c>
      <c r="R588">
        <v>-1.2671093940734863</v>
      </c>
      <c r="S588">
        <v>-0.90241861343383789</v>
      </c>
      <c r="T588">
        <v>0.56392784179687183</v>
      </c>
      <c r="U588">
        <v>1.2531616210971208E-3</v>
      </c>
      <c r="V588">
        <v>2.9969653320314649E-2</v>
      </c>
      <c r="W588">
        <v>5.8138636932373089E-2</v>
      </c>
      <c r="X588">
        <v>-0.17465474926758162</v>
      </c>
      <c r="Y588">
        <v>4.013119637966156E-2</v>
      </c>
      <c r="Z588">
        <v>0.15503132343292236</v>
      </c>
      <c r="AA588">
        <v>-0.98084987699985504</v>
      </c>
      <c r="AB588">
        <v>5.8284135389328071</v>
      </c>
      <c r="AC588">
        <v>-3.4710785102844284</v>
      </c>
      <c r="AD588">
        <v>3.6825324153899999</v>
      </c>
      <c r="AE588">
        <v>9.0479999999981686E-3</v>
      </c>
      <c r="AF588">
        <v>5.2125999999983463E-3</v>
      </c>
      <c r="AG588">
        <v>3.1856999999995139E-3</v>
      </c>
      <c r="AH588">
        <v>-4.5725000000000904E-3</v>
      </c>
      <c r="AI588">
        <v>2.1293999999999258E-2</v>
      </c>
      <c r="AJ588">
        <v>1.0376729999999998</v>
      </c>
      <c r="AK588">
        <v>1.933013916015625</v>
      </c>
      <c r="AL588">
        <v>-2.229827880859375</v>
      </c>
      <c r="AM588">
        <v>3.608184814453125</v>
      </c>
      <c r="AN588">
        <v>340.36927696317429</v>
      </c>
      <c r="AO588">
        <v>279.63467959499354</v>
      </c>
      <c r="AP588">
        <v>-281.50230998349184</v>
      </c>
      <c r="AQ588">
        <v>-52.597572520284913</v>
      </c>
      <c r="AR588">
        <v>-40.222073465760801</v>
      </c>
      <c r="AS588">
        <v>-314.46047362589832</v>
      </c>
      <c r="AT588">
        <v>79.581303152337682</v>
      </c>
      <c r="AU588">
        <v>8.1927406483981784</v>
      </c>
      <c r="AV588">
        <v>-89.120605471497413</v>
      </c>
      <c r="AW588">
        <v>-149.50331209614873</v>
      </c>
      <c r="AX588">
        <v>-22.565738854084163</v>
      </c>
      <c r="AY588">
        <v>130.81084958294031</v>
      </c>
      <c r="AZ588">
        <v>-5.0988343238830502E-2</v>
      </c>
      <c r="BA588">
        <v>-0.13834056455790997</v>
      </c>
      <c r="BB588">
        <v>-0.32645831733226771</v>
      </c>
      <c r="BC588">
        <v>2.8235338464230264E-2</v>
      </c>
      <c r="BD588">
        <v>13.342583694641478</v>
      </c>
      <c r="BE588">
        <v>1.544730662703514</v>
      </c>
    </row>
    <row r="589" spans="1:57" x14ac:dyDescent="0.2">
      <c r="A589" s="3"/>
      <c r="B589" s="11">
        <v>585</v>
      </c>
      <c r="C589" s="11">
        <v>5.5710500000000001E-3</v>
      </c>
      <c r="D589" s="11">
        <v>1.05294E-2</v>
      </c>
      <c r="E589" s="12">
        <v>21852.9</v>
      </c>
      <c r="F589" s="13">
        <v>3219.4</v>
      </c>
      <c r="G589" s="13">
        <v>10876.634</v>
      </c>
      <c r="H589" s="13">
        <v>10976.23</v>
      </c>
      <c r="I589" s="13">
        <v>1226.748</v>
      </c>
      <c r="J589" s="13">
        <v>1992.654</v>
      </c>
      <c r="K589" s="12">
        <f t="shared" si="20"/>
        <v>0.24870758928571429</v>
      </c>
      <c r="L589" s="12">
        <f t="shared" si="21"/>
        <v>0.19833399999999995</v>
      </c>
      <c r="M589" s="12"/>
      <c r="N589">
        <v>-1.8856222578227388E-2</v>
      </c>
      <c r="O589">
        <v>-4.8632962341343955E-3</v>
      </c>
      <c r="P589">
        <v>-0.13630557247924457</v>
      </c>
      <c r="Q589">
        <v>6.2982775879305564E-4</v>
      </c>
      <c r="R589">
        <v>-1.5997557640075684</v>
      </c>
      <c r="S589">
        <v>-0.84138226509094238</v>
      </c>
      <c r="T589">
        <v>0.56552537109374867</v>
      </c>
      <c r="U589">
        <v>-3.1329040526983931E-4</v>
      </c>
      <c r="V589">
        <v>4.2522387695314023E-2</v>
      </c>
      <c r="W589">
        <v>5.8138636932373089E-2</v>
      </c>
      <c r="X589">
        <v>-9.7969420288087861E-2</v>
      </c>
      <c r="Y589">
        <v>4.7760739922523499E-2</v>
      </c>
      <c r="Z589">
        <v>0.81116968393325806</v>
      </c>
      <c r="AA589">
        <v>5.9815332293510437E-2</v>
      </c>
      <c r="AB589">
        <v>5.1794103670120251</v>
      </c>
      <c r="AC589">
        <v>-5.2924613189697425</v>
      </c>
      <c r="AD589">
        <v>3.8500128841399999</v>
      </c>
      <c r="AE589">
        <v>1.0607999999999507E-2</v>
      </c>
      <c r="AF589">
        <v>5.2125999999983463E-3</v>
      </c>
      <c r="AG589">
        <v>3.1856999999995139E-3</v>
      </c>
      <c r="AH589">
        <v>-7.672499999999971E-3</v>
      </c>
      <c r="AI589">
        <v>2.2073999999999927E-2</v>
      </c>
      <c r="AJ589">
        <v>0.60196499999999986</v>
      </c>
      <c r="AK589">
        <v>1.938201904296875</v>
      </c>
      <c r="AL589">
        <v>-2.188323974609375</v>
      </c>
      <c r="AM589">
        <v>3.607879638671875</v>
      </c>
      <c r="AN589">
        <v>257.29025529175993</v>
      </c>
      <c r="AO589">
        <v>154.0502407107353</v>
      </c>
      <c r="AP589">
        <v>-236.46671062213181</v>
      </c>
      <c r="AQ589">
        <v>2.5887395118148984</v>
      </c>
      <c r="AR589">
        <v>9.0007430523373131</v>
      </c>
      <c r="AS589">
        <v>-233.35834624552723</v>
      </c>
      <c r="AT589">
        <v>41.518991419382402</v>
      </c>
      <c r="AU589">
        <v>-28.869654674073679</v>
      </c>
      <c r="AV589">
        <v>-82.212029512068256</v>
      </c>
      <c r="AW589">
        <v>-73.072956982851025</v>
      </c>
      <c r="AX589">
        <v>29.307202926266939</v>
      </c>
      <c r="AY589">
        <v>84.846554375678295</v>
      </c>
      <c r="AZ589">
        <v>5.8104050159468734E-4</v>
      </c>
      <c r="BA589">
        <v>-0.13599751020669937</v>
      </c>
      <c r="BB589">
        <v>-0.25105802693843859</v>
      </c>
      <c r="BC589">
        <v>4.8914726295918198E-2</v>
      </c>
      <c r="BD589">
        <v>9.0660635145353154</v>
      </c>
      <c r="BE589">
        <v>0.51971502244472512</v>
      </c>
    </row>
    <row r="590" spans="1:57" x14ac:dyDescent="0.2">
      <c r="A590" s="3"/>
      <c r="B590" s="11">
        <v>586</v>
      </c>
      <c r="C590" s="11">
        <v>4.4897499999999998E-3</v>
      </c>
      <c r="D590" s="11">
        <v>8.9770800000000001E-3</v>
      </c>
      <c r="E590" s="12">
        <v>14370.1</v>
      </c>
      <c r="F590" s="13">
        <v>3210.77</v>
      </c>
      <c r="G590" s="13">
        <v>7409.0969999999998</v>
      </c>
      <c r="H590" s="13">
        <v>6961.05</v>
      </c>
      <c r="I590" s="13">
        <v>1252.748</v>
      </c>
      <c r="J590" s="13">
        <v>1958.0229999999999</v>
      </c>
      <c r="K590" s="12">
        <f t="shared" si="20"/>
        <v>0.20043526785714283</v>
      </c>
      <c r="L590" s="12">
        <f t="shared" si="21"/>
        <v>0.17949320000000002</v>
      </c>
      <c r="M590" s="12"/>
      <c r="N590">
        <v>0.14299073484545932</v>
      </c>
      <c r="O590">
        <v>3.906325039672609E-2</v>
      </c>
      <c r="P590">
        <v>-4.240965573119837E-2</v>
      </c>
      <c r="Q590">
        <v>-9.4474163817892531E-4</v>
      </c>
      <c r="R590">
        <v>-1.4196996688842773</v>
      </c>
      <c r="S590">
        <v>-1.2167544364929199</v>
      </c>
      <c r="T590">
        <v>0.56712290039062196</v>
      </c>
      <c r="U590">
        <v>1.2531616210971208E-3</v>
      </c>
      <c r="V590">
        <v>8.01805908203157E-2</v>
      </c>
      <c r="W590">
        <v>5.6571557769775183E-2</v>
      </c>
      <c r="X590">
        <v>-1.3459057739261482E-2</v>
      </c>
      <c r="Y590">
        <v>0.20645453035831451</v>
      </c>
      <c r="Z590">
        <v>-1.065690279006958</v>
      </c>
      <c r="AA590">
        <v>-0.72144658863544464</v>
      </c>
      <c r="AB590">
        <v>5.7656083631515571</v>
      </c>
      <c r="AC590">
        <v>-2.0684132289886463</v>
      </c>
      <c r="AD590">
        <v>3.4103766536712499</v>
      </c>
      <c r="AE590">
        <v>9.0479999999981686E-3</v>
      </c>
      <c r="AF590">
        <v>1.3225999999999516E-3</v>
      </c>
      <c r="AG590">
        <v>3.9626999999988755E-3</v>
      </c>
      <c r="AH590">
        <v>-1.309750000000065E-2</v>
      </c>
      <c r="AI590">
        <v>2.2073999999999927E-2</v>
      </c>
      <c r="AJ590">
        <v>0.34883099999999967</v>
      </c>
      <c r="AK590">
        <v>1.943084716796875</v>
      </c>
      <c r="AL590">
        <v>-2.189239501953125</v>
      </c>
      <c r="AM590">
        <v>3.607879638671875</v>
      </c>
      <c r="AN590">
        <v>198.50792286098002</v>
      </c>
      <c r="AO590">
        <v>89.522305475234944</v>
      </c>
      <c r="AP590">
        <v>-174.17076006603236</v>
      </c>
      <c r="AQ590">
        <v>-16.274945537581111</v>
      </c>
      <c r="AR590">
        <v>14.224387205217027</v>
      </c>
      <c r="AS590">
        <v>-145.66419747614856</v>
      </c>
      <c r="AT590">
        <v>61.909515562037022</v>
      </c>
      <c r="AU590">
        <v>21.652241079965606</v>
      </c>
      <c r="AV590">
        <v>-82.630734802475203</v>
      </c>
      <c r="AW590">
        <v>-77.220335398316379</v>
      </c>
      <c r="AX590">
        <v>3.0679719870798294</v>
      </c>
      <c r="AY590">
        <v>52.493990509897458</v>
      </c>
      <c r="AZ590">
        <v>1.6197168946266105E-2</v>
      </c>
      <c r="BA590">
        <v>-0.13767111870646476</v>
      </c>
      <c r="BB590">
        <v>-0.27949275529861461</v>
      </c>
      <c r="BC590">
        <v>3.4200534543246008E-2</v>
      </c>
      <c r="BD590">
        <v>4.9989390044258908</v>
      </c>
      <c r="BE590">
        <v>1.4726591771841051</v>
      </c>
    </row>
    <row r="591" spans="1:57" x14ac:dyDescent="0.2">
      <c r="A591" s="3"/>
      <c r="B591" s="11">
        <v>587</v>
      </c>
      <c r="C591" s="11">
        <v>3.2291400000000001E-3</v>
      </c>
      <c r="D591" s="11">
        <v>7.4059900000000003E-3</v>
      </c>
      <c r="E591" s="12">
        <v>6108.07</v>
      </c>
      <c r="F591" s="13">
        <v>3617.31</v>
      </c>
      <c r="G591" s="13">
        <v>3536.2449999999999</v>
      </c>
      <c r="H591" s="13">
        <v>2571.8229999999999</v>
      </c>
      <c r="I591" s="13">
        <v>1510.7149999999999</v>
      </c>
      <c r="J591" s="13">
        <v>2106.5940000000001</v>
      </c>
      <c r="K591" s="12">
        <f t="shared" si="20"/>
        <v>0.1441580357142857</v>
      </c>
      <c r="L591" s="12">
        <f t="shared" si="21"/>
        <v>0.167074</v>
      </c>
      <c r="M591" s="12"/>
      <c r="N591">
        <v>-1.5712444680335835E-3</v>
      </c>
      <c r="O591">
        <v>9.8677849395748751E-2</v>
      </c>
      <c r="P591">
        <v>9.5304355499269633E-2</v>
      </c>
      <c r="Q591">
        <v>6.2982775879305564E-4</v>
      </c>
      <c r="R591">
        <v>-1.2701611518859863</v>
      </c>
      <c r="S591">
        <v>-1.1618227958679199</v>
      </c>
      <c r="T591">
        <v>0.56712290039062196</v>
      </c>
      <c r="U591">
        <v>4.3860656738310411E-3</v>
      </c>
      <c r="V591">
        <v>9.4302416992189109E-2</v>
      </c>
      <c r="W591">
        <v>5.343739944457937E-2</v>
      </c>
      <c r="X591">
        <v>8.8266378662108735E-2</v>
      </c>
      <c r="Y591">
        <v>0.19119559228420258</v>
      </c>
      <c r="Z591">
        <v>-0.55909073352813721</v>
      </c>
      <c r="AA591">
        <v>-0.18127711117267609</v>
      </c>
      <c r="AB591">
        <v>2.8346510934829894</v>
      </c>
      <c r="AC591">
        <v>-2.1102833461761463</v>
      </c>
      <c r="AD591">
        <v>1.2749679660796858</v>
      </c>
      <c r="AE591">
        <v>9.0479999999981686E-3</v>
      </c>
      <c r="AF591">
        <v>-2.3340000000082739E-4</v>
      </c>
      <c r="AG591">
        <v>3.1856999999995139E-3</v>
      </c>
      <c r="AH591">
        <v>-1.3872499999999732E-2</v>
      </c>
      <c r="AI591">
        <v>2.1293999999999258E-2</v>
      </c>
      <c r="AJ591">
        <v>0.13803300000000007</v>
      </c>
      <c r="AK591">
        <v>1.946136474609375</v>
      </c>
      <c r="AL591">
        <v>-2.174285888671875</v>
      </c>
      <c r="AM591">
        <v>3.163238525390625</v>
      </c>
      <c r="AN591">
        <v>146.97542010433972</v>
      </c>
      <c r="AO591">
        <v>61.342384549140888</v>
      </c>
      <c r="AP591">
        <v>-97.788784015893896</v>
      </c>
      <c r="AQ591">
        <v>-19.686463046514433</v>
      </c>
      <c r="AR591">
        <v>-4.0181029167030147E-2</v>
      </c>
      <c r="AS591">
        <v>-57.171005761861792</v>
      </c>
      <c r="AT591">
        <v>64.628252114390961</v>
      </c>
      <c r="AU591">
        <v>18.921327828140932</v>
      </c>
      <c r="AV591">
        <v>-64.207868132842705</v>
      </c>
      <c r="AW591">
        <v>-1.974953123331062</v>
      </c>
      <c r="AX591">
        <v>5.2882146050110475</v>
      </c>
      <c r="AY591">
        <v>-12.408386633902808</v>
      </c>
      <c r="AZ591">
        <v>-1.1766513466834994E-2</v>
      </c>
      <c r="BA591">
        <v>-0.11825725030303001</v>
      </c>
      <c r="BB591">
        <v>-0.30217693980217009</v>
      </c>
      <c r="BC591">
        <v>2.3463166066855168E-2</v>
      </c>
      <c r="BD591">
        <v>1.5036279552029446</v>
      </c>
      <c r="BE591">
        <v>2.217397078871727</v>
      </c>
    </row>
    <row r="592" spans="1:57" x14ac:dyDescent="0.2">
      <c r="A592" s="3"/>
      <c r="B592" s="11">
        <v>588</v>
      </c>
      <c r="C592" s="11">
        <v>1.86258E-3</v>
      </c>
      <c r="D592" s="11">
        <v>5.7761100000000001E-3</v>
      </c>
      <c r="E592" s="12">
        <v>-2203.36</v>
      </c>
      <c r="F592" s="13">
        <v>4172.6400000000003</v>
      </c>
      <c r="G592" s="13">
        <v>-493.83100000000002</v>
      </c>
      <c r="H592" s="13">
        <v>-1709.529</v>
      </c>
      <c r="I592" s="13">
        <v>1788.365</v>
      </c>
      <c r="J592" s="13">
        <v>2384.27</v>
      </c>
      <c r="K592" s="12">
        <f t="shared" si="20"/>
        <v>8.3150892857142847E-2</v>
      </c>
      <c r="L592" s="12">
        <f t="shared" si="21"/>
        <v>0.15654119999999999</v>
      </c>
      <c r="M592" s="12"/>
      <c r="N592">
        <v>0.17598877142733294</v>
      </c>
      <c r="O592">
        <v>0.13632917507934295</v>
      </c>
      <c r="P592">
        <v>0.26118714175415292</v>
      </c>
      <c r="Q592">
        <v>-2.519311035154459E-3</v>
      </c>
      <c r="R592">
        <v>-1.5173571109771729</v>
      </c>
      <c r="S592">
        <v>-0.9604032039642334</v>
      </c>
      <c r="T592">
        <v>0.56392784179687183</v>
      </c>
      <c r="U592">
        <v>1.2531616210971208E-3</v>
      </c>
      <c r="V592">
        <v>0.12097697753906544</v>
      </c>
      <c r="W592">
        <v>4.8736161956785651E-2</v>
      </c>
      <c r="X592">
        <v>0.2150319224853483</v>
      </c>
      <c r="Y592">
        <v>-0.10330365598201752</v>
      </c>
      <c r="Z592">
        <v>0.61585390567779541</v>
      </c>
      <c r="AA592">
        <v>-7.3243826627731323E-3</v>
      </c>
      <c r="AB592">
        <v>-1.2058806371688888</v>
      </c>
      <c r="AC592">
        <v>0.25541098594663936</v>
      </c>
      <c r="AD592">
        <v>4.6036913490295319</v>
      </c>
      <c r="AE592">
        <v>1.1387999999998399E-2</v>
      </c>
      <c r="AF592">
        <v>-1.7894000000016064E-3</v>
      </c>
      <c r="AG592">
        <v>8.5469999999965296E-4</v>
      </c>
      <c r="AH592">
        <v>-1.6972499999999613E-2</v>
      </c>
      <c r="AI592">
        <v>1.5833999999999904E-2</v>
      </c>
      <c r="AJ592">
        <v>-0.21520799999999962</v>
      </c>
      <c r="AK592">
        <v>1.948577880859375</v>
      </c>
      <c r="AL592">
        <v>-2.162384033203125</v>
      </c>
      <c r="AM592">
        <v>2.153717041015625</v>
      </c>
      <c r="AN592">
        <v>-8.7977550968527822</v>
      </c>
      <c r="AO592">
        <v>7.0245548257827295</v>
      </c>
      <c r="AP592">
        <v>39.500381150722546</v>
      </c>
      <c r="AQ592">
        <v>5.1975476310560467</v>
      </c>
      <c r="AR592">
        <v>-5.866554108139141</v>
      </c>
      <c r="AS592">
        <v>-17.818496735334392</v>
      </c>
      <c r="AT592">
        <v>27.731112596958887</v>
      </c>
      <c r="AU592">
        <v>-16.970676100691776</v>
      </c>
      <c r="AV592">
        <v>-5.5896641333680641</v>
      </c>
      <c r="AW592">
        <v>85.71260297060013</v>
      </c>
      <c r="AX592">
        <v>-9.2442819145806112</v>
      </c>
      <c r="AY592">
        <v>-92.303419201657178</v>
      </c>
      <c r="AZ592">
        <v>-5.3893616676330414E-2</v>
      </c>
      <c r="BA592">
        <v>-2.7212892347574229E-2</v>
      </c>
      <c r="BB592">
        <v>-0.29962103159904485</v>
      </c>
      <c r="BC592">
        <v>-3.1019083689302229E-2</v>
      </c>
      <c r="BD592">
        <v>2.2848380691902714</v>
      </c>
      <c r="BE592">
        <v>1.5207068341970442</v>
      </c>
    </row>
    <row r="593" spans="1:57" x14ac:dyDescent="0.2">
      <c r="A593" s="3"/>
      <c r="B593" s="11">
        <v>589</v>
      </c>
      <c r="C593" s="11">
        <v>4.5928400000000002E-4</v>
      </c>
      <c r="D593" s="11">
        <v>4.0397200000000001E-3</v>
      </c>
      <c r="E593" s="12">
        <v>-7657.67</v>
      </c>
      <c r="F593" s="13">
        <v>4612.24</v>
      </c>
      <c r="G593" s="13">
        <v>-3093.2620000000002</v>
      </c>
      <c r="H593" s="13">
        <v>-4564.4110000000001</v>
      </c>
      <c r="I593" s="13">
        <v>1983.5360000000001</v>
      </c>
      <c r="J593" s="13">
        <v>2628.7069999999999</v>
      </c>
      <c r="K593" s="12">
        <f t="shared" si="20"/>
        <v>2.0503749999999998E-2</v>
      </c>
      <c r="L593" s="12">
        <f t="shared" si="21"/>
        <v>0.14321744000000003</v>
      </c>
      <c r="M593" s="12"/>
      <c r="N593">
        <v>-3.4569281049907197E-2</v>
      </c>
      <c r="O593">
        <v>0.17868691647338508</v>
      </c>
      <c r="P593">
        <v>0.44897897525024533</v>
      </c>
      <c r="Q593">
        <v>6.2982775879305564E-4</v>
      </c>
      <c r="R593">
        <v>-1.3556115627288818</v>
      </c>
      <c r="S593">
        <v>-1.1282522678375244</v>
      </c>
      <c r="T593">
        <v>0.56712290039062196</v>
      </c>
      <c r="U593">
        <v>-3.1329040526983931E-4</v>
      </c>
      <c r="V593">
        <v>0.1256842529296911</v>
      </c>
      <c r="W593">
        <v>4.5602003631589838E-2</v>
      </c>
      <c r="X593">
        <v>0.33710244616699114</v>
      </c>
      <c r="Y593">
        <v>0.1759365051984787</v>
      </c>
      <c r="Z593">
        <v>-1.0168615579605103</v>
      </c>
      <c r="AA593">
        <v>-0.23926140367984772</v>
      </c>
      <c r="AB593">
        <v>-2.1061045122146425</v>
      </c>
      <c r="AC593">
        <v>0.44382651329038936</v>
      </c>
      <c r="AD593">
        <v>3.0963507747649999</v>
      </c>
      <c r="AE593">
        <v>9.0479999999981686E-3</v>
      </c>
      <c r="AF593">
        <v>-4.901400000001388E-3</v>
      </c>
      <c r="AG593">
        <v>3.1856999999995139E-3</v>
      </c>
      <c r="AH593">
        <v>-1.9297500000000412E-2</v>
      </c>
      <c r="AI593">
        <v>1.1153999999999442E-2</v>
      </c>
      <c r="AJ593">
        <v>-0.69413400000000003</v>
      </c>
      <c r="AK593">
        <v>1.956817626953125</v>
      </c>
      <c r="AL593">
        <v>-2.149566650390625</v>
      </c>
      <c r="AM593">
        <v>1.184783935546875</v>
      </c>
      <c r="AN593">
        <v>-54.452033220976602</v>
      </c>
      <c r="AO593">
        <v>-71.797540091514634</v>
      </c>
      <c r="AP593">
        <v>106.35943822133549</v>
      </c>
      <c r="AQ593">
        <v>18.442261440918781</v>
      </c>
      <c r="AR593">
        <v>13.018929353032256</v>
      </c>
      <c r="AS593">
        <v>65.081452886819847</v>
      </c>
      <c r="AT593">
        <v>14.331625895842919</v>
      </c>
      <c r="AU593">
        <v>17.555870606945831</v>
      </c>
      <c r="AV593">
        <v>7.390079760188236</v>
      </c>
      <c r="AW593">
        <v>134.4937252533436</v>
      </c>
      <c r="AX593">
        <v>-10.455324574459343</v>
      </c>
      <c r="AY593">
        <v>-125.24779270980881</v>
      </c>
      <c r="AZ593">
        <v>-2.3387820005416726E-2</v>
      </c>
      <c r="BA593">
        <v>-2.8551779964566225E-2</v>
      </c>
      <c r="BB593">
        <v>-0.30505233653068542</v>
      </c>
      <c r="BC593">
        <v>-4.3744863803833745E-2</v>
      </c>
      <c r="BD593">
        <v>1.4553057338269428</v>
      </c>
      <c r="BE593">
        <v>2.2254048913717268</v>
      </c>
    </row>
    <row r="594" spans="1:57" x14ac:dyDescent="0.2">
      <c r="A594" s="3"/>
      <c r="B594" s="11">
        <v>590</v>
      </c>
      <c r="C594" s="11">
        <v>-9.1317600000000003E-4</v>
      </c>
      <c r="D594" s="11">
        <v>2.1744999999999998E-3</v>
      </c>
      <c r="E594" s="12">
        <v>-12566.8</v>
      </c>
      <c r="F594" s="13">
        <v>4714.96</v>
      </c>
      <c r="G594" s="13">
        <v>-5451.5519999999997</v>
      </c>
      <c r="H594" s="13">
        <v>-7115.2719999999999</v>
      </c>
      <c r="I594" s="13">
        <v>1999.104</v>
      </c>
      <c r="J594" s="13">
        <v>2715.857</v>
      </c>
      <c r="K594" s="12">
        <f t="shared" si="20"/>
        <v>4.0766785714285714E-2</v>
      </c>
      <c r="L594" s="12">
        <f t="shared" si="21"/>
        <v>0.12350704</v>
      </c>
      <c r="M594" s="12"/>
      <c r="N594">
        <v>-3.928319859141105E-2</v>
      </c>
      <c r="O594">
        <v>0.22261346310424557</v>
      </c>
      <c r="P594">
        <v>0.59295271426391949</v>
      </c>
      <c r="Q594">
        <v>-9.4474163817892531E-4</v>
      </c>
      <c r="R594">
        <v>-1.4959948062896729</v>
      </c>
      <c r="S594">
        <v>-0.9695584774017334</v>
      </c>
      <c r="T594">
        <v>0.56872042968749881</v>
      </c>
      <c r="U594">
        <v>-3.1329040526983931E-4</v>
      </c>
      <c r="V594">
        <v>0.15078972167968985</v>
      </c>
      <c r="W594">
        <v>4.2467845306397578E-2</v>
      </c>
      <c r="X594">
        <v>0.45760796313476249</v>
      </c>
      <c r="Y594">
        <v>0.12252999842166901</v>
      </c>
      <c r="Z594">
        <v>-0.33325707912445068</v>
      </c>
      <c r="AA594">
        <v>-0.86793304979801178</v>
      </c>
      <c r="AB594">
        <v>-1.5408415746688888</v>
      </c>
      <c r="AC594">
        <v>1.8046380329132035</v>
      </c>
      <c r="AD594">
        <v>2.3845424270629678</v>
      </c>
      <c r="AE594">
        <v>8.2679999999992759E-3</v>
      </c>
      <c r="AF594">
        <v>-7.2354000000007801E-3</v>
      </c>
      <c r="AG594">
        <v>3.1856999999995139E-3</v>
      </c>
      <c r="AH594">
        <v>-2.1622499999999434E-2</v>
      </c>
      <c r="AI594">
        <v>4.1339999999987498E-3</v>
      </c>
      <c r="AJ594">
        <v>-0.92742300000000011</v>
      </c>
      <c r="AK594">
        <v>2.009307861328125</v>
      </c>
      <c r="AL594">
        <v>-2.130340576171875</v>
      </c>
      <c r="AM594">
        <v>0.273223876953125</v>
      </c>
      <c r="AN594">
        <v>-75.417726749181753</v>
      </c>
      <c r="AO594">
        <v>-155.52051596546175</v>
      </c>
      <c r="AP594">
        <v>148.41914235401157</v>
      </c>
      <c r="AQ594">
        <v>-6.0403930107811474</v>
      </c>
      <c r="AR594">
        <v>2.7725523242838648</v>
      </c>
      <c r="AS594">
        <v>156.17151466464995</v>
      </c>
      <c r="AT594">
        <v>25.206572105258715</v>
      </c>
      <c r="AU594">
        <v>29.649915603166448</v>
      </c>
      <c r="AV594">
        <v>10.111638592714442</v>
      </c>
      <c r="AW594">
        <v>159.37803431868554</v>
      </c>
      <c r="AX594">
        <v>-6.4185198145844033</v>
      </c>
      <c r="AY594">
        <v>-150.69584091404826</v>
      </c>
      <c r="AZ594">
        <v>-5.0843703746794588E-4</v>
      </c>
      <c r="BA594">
        <v>-2.9555942612886424E-2</v>
      </c>
      <c r="BB594">
        <v>-0.29642589674472841</v>
      </c>
      <c r="BC594">
        <v>-3.5791256086677325E-2</v>
      </c>
      <c r="BD594">
        <v>1.8902061194526032</v>
      </c>
      <c r="BE594">
        <v>0.81600858151912692</v>
      </c>
    </row>
    <row r="595" spans="1:57" x14ac:dyDescent="0.2">
      <c r="A595" s="3"/>
      <c r="B595" s="11">
        <v>591</v>
      </c>
      <c r="C595" s="11">
        <v>-2.1696799999999998E-3</v>
      </c>
      <c r="D595" s="11">
        <v>1.91635E-4</v>
      </c>
      <c r="E595" s="12">
        <v>-15154.5</v>
      </c>
      <c r="F595" s="13">
        <v>3498.59</v>
      </c>
      <c r="G595" s="13">
        <v>-6620.4170000000004</v>
      </c>
      <c r="H595" s="13">
        <v>-8534.1110000000008</v>
      </c>
      <c r="I595" s="13">
        <v>1439.202</v>
      </c>
      <c r="J595" s="13">
        <v>2059.39</v>
      </c>
      <c r="K595" s="12">
        <f t="shared" si="20"/>
        <v>9.6860714285714272E-2</v>
      </c>
      <c r="L595" s="12">
        <f t="shared" si="21"/>
        <v>9.4452599999999984E-2</v>
      </c>
      <c r="M595" s="12"/>
      <c r="N595">
        <v>8.1709193014561698E-2</v>
      </c>
      <c r="O595">
        <v>0.23987032070922609</v>
      </c>
      <c r="P595">
        <v>0.70093301852417156</v>
      </c>
      <c r="Q595">
        <v>-9.4474163817892531E-4</v>
      </c>
      <c r="R595">
        <v>-1.6119627952575684</v>
      </c>
      <c r="S595">
        <v>-1.5860230922698975</v>
      </c>
      <c r="T595">
        <v>0.59268336914062303</v>
      </c>
      <c r="U595">
        <v>1.2531616210971208E-3</v>
      </c>
      <c r="V595">
        <v>0.18060246582031425</v>
      </c>
      <c r="W595">
        <v>3.4632449493408046E-2</v>
      </c>
      <c r="X595">
        <v>0.53272828540039185</v>
      </c>
      <c r="Y595">
        <v>0.13473717868328094</v>
      </c>
      <c r="Z595">
        <v>-1.093156099319458</v>
      </c>
      <c r="AA595">
        <v>4.7608152031898499E-2</v>
      </c>
      <c r="AB595">
        <v>-1.9804941606521425</v>
      </c>
      <c r="AC595">
        <v>3.7516148376464855</v>
      </c>
      <c r="AD595">
        <v>0.10258832931518214</v>
      </c>
      <c r="AE595">
        <v>8.2679999999992759E-3</v>
      </c>
      <c r="AF595">
        <v>-8.7914000000015591E-3</v>
      </c>
      <c r="AG595">
        <v>3.1856999999995139E-3</v>
      </c>
      <c r="AH595">
        <v>-2.3172499999999374E-2</v>
      </c>
      <c r="AI595">
        <v>-5.4599999999993543E-4</v>
      </c>
      <c r="AJ595">
        <v>-0.91286999999999985</v>
      </c>
      <c r="AK595">
        <v>1.433746337890625</v>
      </c>
      <c r="AL595">
        <v>-2.051605224609375</v>
      </c>
      <c r="AM595">
        <v>-0.169281005859375</v>
      </c>
      <c r="AN595">
        <v>-114.01812766045333</v>
      </c>
      <c r="AO595">
        <v>-253.74181584262851</v>
      </c>
      <c r="AP595">
        <v>194.64511143136031</v>
      </c>
      <c r="AQ595">
        <v>-5.0370055081537011</v>
      </c>
      <c r="AR595">
        <v>23.265313739191733</v>
      </c>
      <c r="AS595">
        <v>243.8656780645847</v>
      </c>
      <c r="AT595">
        <v>15.496799889251598</v>
      </c>
      <c r="AU595">
        <v>26.138741422249005</v>
      </c>
      <c r="AV595">
        <v>23.510085221165788</v>
      </c>
      <c r="AW595">
        <v>197.09948082685469</v>
      </c>
      <c r="AX595">
        <v>7.5084572229422637</v>
      </c>
      <c r="AY595">
        <v>-153.06310115611552</v>
      </c>
      <c r="AZ595">
        <v>1.9102442383766238E-2</v>
      </c>
      <c r="BA595">
        <v>-3.5580938932299612E-2</v>
      </c>
      <c r="BB595">
        <v>-0.29259203444004056</v>
      </c>
      <c r="BC595">
        <v>-4.3744863803833745E-2</v>
      </c>
      <c r="BD595">
        <v>-0.88832441151421515</v>
      </c>
      <c r="BE595">
        <v>-0.32912610352039318</v>
      </c>
    </row>
    <row r="596" spans="1:57" x14ac:dyDescent="0.2">
      <c r="A596" s="3"/>
      <c r="B596" s="11">
        <v>592</v>
      </c>
      <c r="C596" s="11">
        <v>-3.2369600000000001E-3</v>
      </c>
      <c r="D596" s="11">
        <v>-1.86849E-3</v>
      </c>
      <c r="E596" s="12">
        <v>-19073.5</v>
      </c>
      <c r="F596" s="13">
        <v>2331.54</v>
      </c>
      <c r="G596" s="13">
        <v>-8272.723</v>
      </c>
      <c r="H596" s="13">
        <v>-10800.727000000001</v>
      </c>
      <c r="I596" s="13">
        <v>875.40599999999995</v>
      </c>
      <c r="J596" s="13">
        <v>1456.1389999999999</v>
      </c>
      <c r="K596" s="12">
        <f t="shared" si="20"/>
        <v>0.14450714285714283</v>
      </c>
      <c r="L596" s="12">
        <f t="shared" si="21"/>
        <v>5.4738799999999997E-2</v>
      </c>
      <c r="M596" s="12"/>
      <c r="N596">
        <v>-8.4851681950628866E-2</v>
      </c>
      <c r="O596">
        <v>0.25242076260375867</v>
      </c>
      <c r="P596">
        <v>0.74788097689819466</v>
      </c>
      <c r="Q596">
        <v>6.2982775879305564E-4</v>
      </c>
      <c r="R596">
        <v>-1.3128857612609863</v>
      </c>
      <c r="S596">
        <v>-1.1709780693054199</v>
      </c>
      <c r="T596">
        <v>0.61984136718749738</v>
      </c>
      <c r="U596">
        <v>-1.8797424316367994E-3</v>
      </c>
      <c r="V596">
        <v>0.19001701660156556</v>
      </c>
      <c r="W596">
        <v>1.8961657867432535E-2</v>
      </c>
      <c r="X596">
        <v>0.56402841967772943</v>
      </c>
      <c r="Y596">
        <v>-4.5319363474845886E-2</v>
      </c>
      <c r="Z596">
        <v>-0.89784061908721924</v>
      </c>
      <c r="AA596">
        <v>0.23987187445163727</v>
      </c>
      <c r="AB596">
        <v>-3.8856008481979245</v>
      </c>
      <c r="AC596">
        <v>2.6211053180694535</v>
      </c>
      <c r="AD596">
        <v>4.9595873451232819</v>
      </c>
      <c r="AE596">
        <v>8.2679999999992759E-3</v>
      </c>
      <c r="AF596">
        <v>-9.5694000000001722E-3</v>
      </c>
      <c r="AG596">
        <v>2.408699999998376E-3</v>
      </c>
      <c r="AH596">
        <v>-2.5497500000000173E-2</v>
      </c>
      <c r="AI596">
        <v>-5.226000000000397E-3</v>
      </c>
      <c r="AJ596">
        <v>-0.8991990000000003</v>
      </c>
      <c r="AK596">
        <v>0.577728271484375</v>
      </c>
      <c r="AL596">
        <v>-1.907867431640625</v>
      </c>
      <c r="AM596">
        <v>-0.171417236328125</v>
      </c>
      <c r="AN596">
        <v>-208.65767005383969</v>
      </c>
      <c r="AO596">
        <v>-235.77200541400913</v>
      </c>
      <c r="AP596">
        <v>275.98695806908609</v>
      </c>
      <c r="AQ596">
        <v>26.870717687808909</v>
      </c>
      <c r="AR596">
        <v>27.484411316897713</v>
      </c>
      <c r="AS596">
        <v>253.85361733889579</v>
      </c>
      <c r="AT596">
        <v>-31.110112436816088</v>
      </c>
      <c r="AU596">
        <v>12.679240395398814</v>
      </c>
      <c r="AV596">
        <v>60.355813449406995</v>
      </c>
      <c r="AW596">
        <v>229.0935979926586</v>
      </c>
      <c r="AX596">
        <v>7.1047767469547702</v>
      </c>
      <c r="AY596">
        <v>-203.17011081723868</v>
      </c>
      <c r="AZ596">
        <v>2.1788132190714293E-4</v>
      </c>
      <c r="BA596">
        <v>4.1405097001791E-2</v>
      </c>
      <c r="BB596">
        <v>-0.2676716798591614</v>
      </c>
      <c r="BC596">
        <v>-7.4366270990818717E-2</v>
      </c>
      <c r="BD596">
        <v>-3.5138345911754296</v>
      </c>
      <c r="BE596">
        <v>0.83202440202236194</v>
      </c>
    </row>
    <row r="597" spans="1:57" x14ac:dyDescent="0.2">
      <c r="A597" s="3"/>
      <c r="B597" s="11">
        <v>593</v>
      </c>
      <c r="C597" s="11">
        <v>-4.0506400000000003E-3</v>
      </c>
      <c r="D597" s="11">
        <v>-3.9723199999999997E-3</v>
      </c>
      <c r="E597" s="12">
        <v>-23107.599999999999</v>
      </c>
      <c r="F597" s="13">
        <v>798.43399999999997</v>
      </c>
      <c r="G597" s="13">
        <v>-10201.731</v>
      </c>
      <c r="H597" s="13">
        <v>-12905.877</v>
      </c>
      <c r="I597" s="13">
        <v>177.23500000000001</v>
      </c>
      <c r="J597" s="13">
        <v>621.19899999999996</v>
      </c>
      <c r="K597" s="12">
        <f t="shared" si="20"/>
        <v>0.18083214285714286</v>
      </c>
      <c r="L597" s="12">
        <f t="shared" si="21"/>
        <v>3.1328000000000258E-3</v>
      </c>
      <c r="M597" s="12"/>
      <c r="N597">
        <v>-0.22784296920830016</v>
      </c>
      <c r="O597">
        <v>0.25555837307739182</v>
      </c>
      <c r="P597">
        <v>0.78230947970581255</v>
      </c>
      <c r="Q597">
        <v>6.2982775879305564E-4</v>
      </c>
      <c r="R597">
        <v>-1.4441137313842773</v>
      </c>
      <c r="S597">
        <v>-1.3479824066162109</v>
      </c>
      <c r="T597">
        <v>0.61984136718749738</v>
      </c>
      <c r="U597">
        <v>-1.8797424316367994E-3</v>
      </c>
      <c r="V597">
        <v>0.19315520019531363</v>
      </c>
      <c r="W597">
        <v>1.1126262054443004E-2</v>
      </c>
      <c r="X597">
        <v>0.58906852709960944</v>
      </c>
      <c r="Y597">
        <v>-8.651868999004364E-2</v>
      </c>
      <c r="Z597">
        <v>-0.83680486679077148</v>
      </c>
      <c r="AA597">
        <v>-0.79774172604084015</v>
      </c>
      <c r="AB597">
        <v>-4.5974091958999566</v>
      </c>
      <c r="AC597">
        <v>3.9819168376922391</v>
      </c>
      <c r="AD597">
        <v>0.35380903244018214</v>
      </c>
      <c r="AE597">
        <v>9.0479999999981686E-3</v>
      </c>
      <c r="AF597">
        <v>-1.0347400000000562E-2</v>
      </c>
      <c r="AG597">
        <v>2.408699999998376E-3</v>
      </c>
      <c r="AH597">
        <v>-2.6272499999999255E-2</v>
      </c>
      <c r="AI597">
        <v>-6.7859999999999587E-3</v>
      </c>
      <c r="AJ597">
        <v>-0.88199999999999967</v>
      </c>
      <c r="AK597">
        <v>-0.488555908203125</v>
      </c>
      <c r="AL597">
        <v>-1.808990478515625</v>
      </c>
      <c r="AM597">
        <v>-0.166839599609375</v>
      </c>
      <c r="AN597">
        <v>-212.18461344391108</v>
      </c>
      <c r="AO597">
        <v>-245.98212588214881</v>
      </c>
      <c r="AP597">
        <v>285.90669924426084</v>
      </c>
      <c r="AQ597">
        <v>-2.4281973889125528</v>
      </c>
      <c r="AR597">
        <v>17.840755856830619</v>
      </c>
      <c r="AS597">
        <v>273.42999392247197</v>
      </c>
      <c r="AT597">
        <v>-16.157061991497862</v>
      </c>
      <c r="AU597">
        <v>4.8766299139056386</v>
      </c>
      <c r="AV597">
        <v>84.640495407963172</v>
      </c>
      <c r="AW597">
        <v>225.73616611123083</v>
      </c>
      <c r="AX597">
        <v>24.664878068368886</v>
      </c>
      <c r="AY597">
        <v>-206.52372648341952</v>
      </c>
      <c r="AZ597">
        <v>1.5470850586891238E-2</v>
      </c>
      <c r="BA597">
        <v>7.3873124778270738E-2</v>
      </c>
      <c r="BB597">
        <v>-0.25393342366695437</v>
      </c>
      <c r="BC597">
        <v>-4.8914710761755686E-2</v>
      </c>
      <c r="BD597">
        <v>-5.962162964756601</v>
      </c>
      <c r="BE597">
        <v>0.27146892488002794</v>
      </c>
    </row>
    <row r="598" spans="1:57" x14ac:dyDescent="0.2">
      <c r="A598" s="3"/>
      <c r="B598" s="11">
        <v>594</v>
      </c>
      <c r="C598" s="11">
        <v>-4.5524500000000004E-3</v>
      </c>
      <c r="D598" s="11">
        <v>-6.0782600000000003E-3</v>
      </c>
      <c r="E598" s="12">
        <v>-23199.8</v>
      </c>
      <c r="F598" s="13">
        <v>-1563.14</v>
      </c>
      <c r="G598" s="13">
        <v>-10208.018</v>
      </c>
      <c r="H598" s="13">
        <v>-12991.831</v>
      </c>
      <c r="I598" s="13">
        <v>-934.84</v>
      </c>
      <c r="J598" s="13">
        <v>-628.30100000000004</v>
      </c>
      <c r="K598" s="12">
        <f t="shared" si="20"/>
        <v>0.20323437499999999</v>
      </c>
      <c r="L598" s="12">
        <f t="shared" si="21"/>
        <v>6.1032400000000001E-2</v>
      </c>
      <c r="M598" s="12"/>
      <c r="N598">
        <v>-0.12884885946267843</v>
      </c>
      <c r="O598">
        <v>0.25555837307739182</v>
      </c>
      <c r="P598">
        <v>0.77761468386841059</v>
      </c>
      <c r="Q598">
        <v>-9.4474163817892531E-4</v>
      </c>
      <c r="R598">
        <v>-1.3586633205413818</v>
      </c>
      <c r="S598">
        <v>-1.5738160610198975</v>
      </c>
      <c r="T598">
        <v>0.62303642578124752</v>
      </c>
      <c r="U598">
        <v>-3.1329040526983931E-4</v>
      </c>
      <c r="V598">
        <v>0.19786247558593928</v>
      </c>
      <c r="W598">
        <v>1.1126262054443004E-2</v>
      </c>
      <c r="X598">
        <v>0.58906852709960944</v>
      </c>
      <c r="Y598">
        <v>-7.5837388634681702E-2</v>
      </c>
      <c r="Z598">
        <v>0.12146198749542236</v>
      </c>
      <c r="AA598">
        <v>0.36499573290348053</v>
      </c>
      <c r="AB598">
        <v>-2.5457407426833925</v>
      </c>
      <c r="AC598">
        <v>3.9190953063964855</v>
      </c>
      <c r="AD598">
        <v>2.5310878372192178</v>
      </c>
      <c r="AE598">
        <v>9.0479999999981686E-3</v>
      </c>
      <c r="AF598">
        <v>-9.5694000000001722E-3</v>
      </c>
      <c r="AG598">
        <v>8.5469999999965296E-4</v>
      </c>
      <c r="AH598">
        <v>-2.7822500000000971E-2</v>
      </c>
      <c r="AI598">
        <v>-6.006000000001066E-3</v>
      </c>
      <c r="AJ598">
        <v>-0.7474949999999998</v>
      </c>
      <c r="AK598">
        <v>-0.761383056640625</v>
      </c>
      <c r="AL598">
        <v>-1.773590087890625</v>
      </c>
      <c r="AM598">
        <v>-0.165313720703125</v>
      </c>
      <c r="AN598">
        <v>-212.38055155426264</v>
      </c>
      <c r="AO598">
        <v>-231.07534361743933</v>
      </c>
      <c r="AP598">
        <v>278.96283392357827</v>
      </c>
      <c r="AQ598">
        <v>4.7961926300050699</v>
      </c>
      <c r="AR598">
        <v>7.3934675510711898</v>
      </c>
      <c r="AS598">
        <v>303.99310858464241</v>
      </c>
      <c r="AT598">
        <v>-16.93384623411297</v>
      </c>
      <c r="AU598">
        <v>16.775609677853065</v>
      </c>
      <c r="AV598">
        <v>89.8742655388359</v>
      </c>
      <c r="AW598">
        <v>194.53205333828924</v>
      </c>
      <c r="AX598">
        <v>-3.996436958659439</v>
      </c>
      <c r="AY598">
        <v>-190.15018068990111</v>
      </c>
      <c r="AZ598">
        <v>2.3097264289855923E-2</v>
      </c>
      <c r="BA598">
        <v>7.4542574715614318E-2</v>
      </c>
      <c r="BB598">
        <v>-0.25936472859859494</v>
      </c>
      <c r="BC598">
        <v>-3.6984299186021086E-2</v>
      </c>
      <c r="BD598">
        <v>-7.2265952925039461</v>
      </c>
      <c r="BE598">
        <v>-1.6584432864189147</v>
      </c>
    </row>
    <row r="599" spans="1:57" x14ac:dyDescent="0.2">
      <c r="A599" s="3"/>
      <c r="B599" s="11">
        <v>595</v>
      </c>
      <c r="C599" s="11">
        <v>-4.7244899999999996E-3</v>
      </c>
      <c r="D599" s="11">
        <v>-8.1294000000000002E-3</v>
      </c>
      <c r="E599" s="12">
        <v>-17536.900000000001</v>
      </c>
      <c r="F599" s="13">
        <v>-7153.9</v>
      </c>
      <c r="G599" s="13">
        <v>-7062.7939999999999</v>
      </c>
      <c r="H599" s="13">
        <v>-10474.069</v>
      </c>
      <c r="I599" s="13">
        <v>-3518.895</v>
      </c>
      <c r="J599" s="13">
        <v>-3635.0059999999999</v>
      </c>
      <c r="K599" s="12">
        <f t="shared" si="20"/>
        <v>0.21091473214285708</v>
      </c>
      <c r="L599" s="12">
        <f t="shared" si="21"/>
        <v>0.13619640000000002</v>
      </c>
      <c r="M599" s="12"/>
      <c r="N599">
        <v>0.11784984129077181</v>
      </c>
      <c r="O599">
        <v>0.25712717831420662</v>
      </c>
      <c r="P599">
        <v>0.74318618106079271</v>
      </c>
      <c r="Q599">
        <v>-9.4474163817892531E-4</v>
      </c>
      <c r="R599">
        <v>-1.6516368389129639</v>
      </c>
      <c r="S599">
        <v>-1.671473503112793</v>
      </c>
      <c r="T599">
        <v>0.62143889648437067</v>
      </c>
      <c r="U599">
        <v>-3.1329040526983931E-4</v>
      </c>
      <c r="V599">
        <v>0.19315520019531363</v>
      </c>
      <c r="W599">
        <v>1.1126262054443004E-2</v>
      </c>
      <c r="X599">
        <v>0.56402841967772943</v>
      </c>
      <c r="Y599">
        <v>-3.1586155295372009E-2</v>
      </c>
      <c r="Z599">
        <v>0.5456622838973999</v>
      </c>
      <c r="AA599">
        <v>0.33142594993114471</v>
      </c>
      <c r="AB599">
        <v>-4.9323701333999566</v>
      </c>
      <c r="AC599">
        <v>1.6162061500549214</v>
      </c>
      <c r="AD599">
        <v>-4.9009724521636997</v>
      </c>
      <c r="AE599">
        <v>9.0479999999981686E-3</v>
      </c>
      <c r="AF599">
        <v>-9.5694000000001722E-3</v>
      </c>
      <c r="AG599">
        <v>8.5469999999965296E-4</v>
      </c>
      <c r="AH599">
        <v>-2.6272499999999255E-2</v>
      </c>
      <c r="AI599">
        <v>-6.006000000001066E-3</v>
      </c>
      <c r="AJ599">
        <v>-0.48113100000000042</v>
      </c>
      <c r="AK599">
        <v>-0.495880126953125</v>
      </c>
      <c r="AL599">
        <v>-1.772674560546875</v>
      </c>
      <c r="AM599">
        <v>-0.166229248046875</v>
      </c>
      <c r="AN599">
        <v>-231.97466874271629</v>
      </c>
      <c r="AO599">
        <v>-312.34790892505652</v>
      </c>
      <c r="AP599">
        <v>264.08322216081626</v>
      </c>
      <c r="AQ599">
        <v>53.159468419418673</v>
      </c>
      <c r="AR599">
        <v>70.679940413424745</v>
      </c>
      <c r="AS599">
        <v>305.99068668580054</v>
      </c>
      <c r="AT599">
        <v>-55.578747334286568</v>
      </c>
      <c r="AU599">
        <v>14.629892718130726</v>
      </c>
      <c r="AV599">
        <v>75.219713261211297</v>
      </c>
      <c r="AW599">
        <v>188.60723254084587</v>
      </c>
      <c r="AX599">
        <v>45.858102441754198</v>
      </c>
      <c r="AY599">
        <v>-109.46605896672607</v>
      </c>
      <c r="AZ599">
        <v>3.326586318016056E-2</v>
      </c>
      <c r="BA599">
        <v>7.7220341777801516E-2</v>
      </c>
      <c r="BB599">
        <v>-0.14786148603439342</v>
      </c>
      <c r="BC599">
        <v>-3.8972691406458648E-2</v>
      </c>
      <c r="BD599">
        <v>-7.1943809370351959</v>
      </c>
      <c r="BE599">
        <v>-8.401124172806739</v>
      </c>
    </row>
    <row r="600" spans="1:57" x14ac:dyDescent="0.2">
      <c r="A600" s="3"/>
      <c r="B600" s="11">
        <v>596</v>
      </c>
      <c r="C600" s="11">
        <v>-4.6115799999999997E-3</v>
      </c>
      <c r="D600" s="11">
        <v>-1.00362E-2</v>
      </c>
      <c r="E600" s="12">
        <v>-5822.15</v>
      </c>
      <c r="F600" s="13">
        <v>-15727.4</v>
      </c>
      <c r="G600" s="13">
        <v>-894.1</v>
      </c>
      <c r="H600" s="13">
        <v>-4928.0469999999996</v>
      </c>
      <c r="I600" s="13">
        <v>-7516.8559999999998</v>
      </c>
      <c r="J600" s="13">
        <v>-8210.5409999999993</v>
      </c>
      <c r="K600" s="12">
        <f t="shared" si="20"/>
        <v>0.20587410714285712</v>
      </c>
      <c r="L600" s="12">
        <f t="shared" si="21"/>
        <v>0.21698480000000003</v>
      </c>
      <c r="M600" s="12"/>
      <c r="N600">
        <v>-1.8856222578227388E-2</v>
      </c>
      <c r="O600">
        <v>0.25085195736694033</v>
      </c>
      <c r="P600">
        <v>0.71971220187377938</v>
      </c>
      <c r="Q600">
        <v>6.2982775879305564E-4</v>
      </c>
      <c r="R600">
        <v>-1.3342480659484863</v>
      </c>
      <c r="S600">
        <v>-1.656214714050293</v>
      </c>
      <c r="T600">
        <v>0.62143889648437067</v>
      </c>
      <c r="U600">
        <v>-3.1329040526983931E-4</v>
      </c>
      <c r="V600">
        <v>0.18374064941406587</v>
      </c>
      <c r="W600">
        <v>1.1126262054443004E-2</v>
      </c>
      <c r="X600">
        <v>0.53429329211425269</v>
      </c>
      <c r="Y600">
        <v>-8.804456889629364E-2</v>
      </c>
      <c r="Z600">
        <v>-0.37293052673339844</v>
      </c>
      <c r="AA600">
        <v>0.81666289269924164</v>
      </c>
      <c r="AB600">
        <v>-3.1738088560104245</v>
      </c>
      <c r="AC600">
        <v>2.7467156696319535</v>
      </c>
      <c r="AD600">
        <v>-4.3147744560241961</v>
      </c>
      <c r="AE600">
        <v>9.0479999999981686E-3</v>
      </c>
      <c r="AF600">
        <v>-8.7914000000015591E-3</v>
      </c>
      <c r="AG600">
        <v>2.408699999998376E-3</v>
      </c>
      <c r="AH600">
        <v>-2.5497500000000173E-2</v>
      </c>
      <c r="AI600">
        <v>-5.226000000000397E-3</v>
      </c>
      <c r="AJ600">
        <v>-0.26636400000000027</v>
      </c>
      <c r="AK600">
        <v>-0.176361083984375</v>
      </c>
      <c r="AL600">
        <v>-1.779388427734375</v>
      </c>
      <c r="AM600">
        <v>-0.173248291015625</v>
      </c>
      <c r="AN600">
        <v>-160.0642915725708</v>
      </c>
      <c r="AO600">
        <v>-257.62168076419835</v>
      </c>
      <c r="AP600">
        <v>227.77699425864228</v>
      </c>
      <c r="AQ600">
        <v>32.891041478754019</v>
      </c>
      <c r="AR600">
        <v>65.05447615899331</v>
      </c>
      <c r="AS600">
        <v>301.9955109760761</v>
      </c>
      <c r="AT600">
        <v>-65.482707314148541</v>
      </c>
      <c r="AU600">
        <v>7.8026089932862703</v>
      </c>
      <c r="AV600">
        <v>88.408812355482951</v>
      </c>
      <c r="AW600">
        <v>185.84231359720229</v>
      </c>
      <c r="AX600">
        <v>50.500428531568502</v>
      </c>
      <c r="AY600">
        <v>-76.718957747429613</v>
      </c>
      <c r="AZ600">
        <v>6.4134889960288932E-2</v>
      </c>
      <c r="BA600">
        <v>7.7555058574676511E-2</v>
      </c>
      <c r="BB600">
        <v>-0.15872434549808512</v>
      </c>
      <c r="BC600">
        <v>-3.5791312398016362E-3</v>
      </c>
      <c r="BD600">
        <v>-4.6171927821291607</v>
      </c>
      <c r="BE600">
        <v>-13.598274250626563</v>
      </c>
    </row>
    <row r="601" spans="1:57" x14ac:dyDescent="0.2">
      <c r="A601" s="3"/>
      <c r="B601" s="11">
        <v>597</v>
      </c>
      <c r="C601" s="11">
        <v>-4.3211600000000001E-3</v>
      </c>
      <c r="D601" s="11">
        <v>-1.1680599999999999E-2</v>
      </c>
      <c r="E601" s="12">
        <v>6023.33</v>
      </c>
      <c r="F601" s="13">
        <v>-23596.1</v>
      </c>
      <c r="G601" s="13">
        <v>5183.2839999999997</v>
      </c>
      <c r="H601" s="13">
        <v>840.04300000000001</v>
      </c>
      <c r="I601" s="13">
        <v>-11148.352999999999</v>
      </c>
      <c r="J601" s="13">
        <v>-12447.768</v>
      </c>
      <c r="K601" s="12">
        <f t="shared" si="20"/>
        <v>0.19290892857142855</v>
      </c>
      <c r="L601" s="12">
        <f t="shared" si="21"/>
        <v>0.29437759999999996</v>
      </c>
      <c r="M601" s="12"/>
      <c r="N601">
        <v>0.18541722030168728</v>
      </c>
      <c r="O601">
        <v>0.2383015154724113</v>
      </c>
      <c r="P601">
        <v>0.67745903933716178</v>
      </c>
      <c r="Q601">
        <v>6.2982775879305564E-4</v>
      </c>
      <c r="R601">
        <v>-1.2335388660430908</v>
      </c>
      <c r="S601">
        <v>-2.0468456745147705</v>
      </c>
      <c r="T601">
        <v>0.62143889648437067</v>
      </c>
      <c r="U601">
        <v>-1.8797424316367994E-3</v>
      </c>
      <c r="V601">
        <v>0.1758951904296886</v>
      </c>
      <c r="W601">
        <v>1.1126262054443004E-2</v>
      </c>
      <c r="X601">
        <v>0.50299315783691512</v>
      </c>
      <c r="Y601">
        <v>-4.2267456650733948E-2</v>
      </c>
      <c r="Z601">
        <v>-0.62928235530853271</v>
      </c>
      <c r="AA601">
        <v>-0.66346229612827301</v>
      </c>
      <c r="AB601">
        <v>-2.6922861528396425</v>
      </c>
      <c r="AC601">
        <v>1.4068555641174214</v>
      </c>
      <c r="AD601">
        <v>-7.8528647804260459</v>
      </c>
      <c r="AE601">
        <v>8.2679999999992759E-3</v>
      </c>
      <c r="AF601">
        <v>-7.2354000000007801E-3</v>
      </c>
      <c r="AG601">
        <v>2.408699999998376E-3</v>
      </c>
      <c r="AH601">
        <v>-2.5497500000000173E-2</v>
      </c>
      <c r="AI601">
        <v>-6.006000000001066E-3</v>
      </c>
      <c r="AJ601">
        <v>-0.13009499999999985</v>
      </c>
      <c r="AK601">
        <v>0.119659423828125</v>
      </c>
      <c r="AL601">
        <v>-1.794036865234375</v>
      </c>
      <c r="AM601">
        <v>-0.178131103515625</v>
      </c>
      <c r="AN601">
        <v>-96.971244175732124</v>
      </c>
      <c r="AO601">
        <v>-250.47458845996863</v>
      </c>
      <c r="AP601">
        <v>202.58085787343987</v>
      </c>
      <c r="AQ601">
        <v>3.5921276268521325</v>
      </c>
      <c r="AR601">
        <v>61.839925156461071</v>
      </c>
      <c r="AS601">
        <v>299.59840164875982</v>
      </c>
      <c r="AT601">
        <v>-41.596668895438306</v>
      </c>
      <c r="AU601">
        <v>35.501872571362185</v>
      </c>
      <c r="AV601">
        <v>91.13037118800915</v>
      </c>
      <c r="AW601">
        <v>138.83861441016199</v>
      </c>
      <c r="AX601">
        <v>53.326190631564714</v>
      </c>
      <c r="AY601">
        <v>-15.564733623325822</v>
      </c>
      <c r="AZ601">
        <v>3.4355411648750334E-2</v>
      </c>
      <c r="BA601">
        <v>8.7261992776393904E-2</v>
      </c>
      <c r="BB601">
        <v>-0.13699887617111228</v>
      </c>
      <c r="BC601">
        <v>-2.2667801411598909E-2</v>
      </c>
      <c r="BD601">
        <v>-2.990343253354542</v>
      </c>
      <c r="BE601">
        <v>-18.210844631791112</v>
      </c>
    </row>
    <row r="602" spans="1:57" x14ac:dyDescent="0.2">
      <c r="A602" s="3"/>
      <c r="B602" s="11">
        <v>598</v>
      </c>
      <c r="C602" s="11">
        <v>-3.9746499999999997E-3</v>
      </c>
      <c r="D602" s="11">
        <v>-1.2962899999999999E-2</v>
      </c>
      <c r="E602" s="12">
        <v>16463.3</v>
      </c>
      <c r="F602" s="13">
        <v>-30033.1</v>
      </c>
      <c r="G602" s="13">
        <v>10658.916999999999</v>
      </c>
      <c r="H602" s="13">
        <v>5804.3450000000003</v>
      </c>
      <c r="I602" s="13">
        <v>-14207.284</v>
      </c>
      <c r="J602" s="13">
        <v>-15825.815000000001</v>
      </c>
      <c r="K602" s="12">
        <f t="shared" si="20"/>
        <v>0.1774397321428571</v>
      </c>
      <c r="L602" s="12">
        <f t="shared" si="21"/>
        <v>0.35953000000000002</v>
      </c>
      <c r="M602" s="12"/>
      <c r="N602">
        <v>-0.14770514342004049</v>
      </c>
      <c r="O602">
        <v>0.23045748928832666</v>
      </c>
      <c r="P602">
        <v>0.6461604004211452</v>
      </c>
      <c r="Q602">
        <v>6.2982775879305564E-4</v>
      </c>
      <c r="R602">
        <v>-0.73304343223571777</v>
      </c>
      <c r="S602">
        <v>-1.5951783657073975</v>
      </c>
      <c r="T602">
        <v>0.62143889648437067</v>
      </c>
      <c r="U602">
        <v>-1.8797424316367994E-3</v>
      </c>
      <c r="V602">
        <v>0.16177336425781519</v>
      </c>
      <c r="W602">
        <v>9.5591828918450972E-3</v>
      </c>
      <c r="X602">
        <v>0.47325803027343838</v>
      </c>
      <c r="Y602">
        <v>-4.1198879480361938E-3</v>
      </c>
      <c r="Z602">
        <v>-0.64454114437103271</v>
      </c>
      <c r="AA602">
        <v>-0.34302295744419098</v>
      </c>
      <c r="AB602">
        <v>-5.3092175436019886</v>
      </c>
      <c r="AC602">
        <v>1.4487256813049214</v>
      </c>
      <c r="AD602">
        <v>-6.5129883193969818</v>
      </c>
      <c r="AE602">
        <v>8.2679999999992759E-3</v>
      </c>
      <c r="AF602">
        <v>-6.4574000000003906E-3</v>
      </c>
      <c r="AG602">
        <v>8.5469999999965296E-4</v>
      </c>
      <c r="AH602">
        <v>-2.5497500000000173E-2</v>
      </c>
      <c r="AI602">
        <v>-5.226000000000397E-3</v>
      </c>
      <c r="AJ602">
        <v>-5.6888999999999967E-2</v>
      </c>
      <c r="AK602">
        <v>0.311920166015625</v>
      </c>
      <c r="AL602">
        <v>-1.804412841796875</v>
      </c>
      <c r="AM602">
        <v>-0.179962158203125</v>
      </c>
      <c r="AN602">
        <v>-150.26723297834397</v>
      </c>
      <c r="AO602">
        <v>-209.02150893115999</v>
      </c>
      <c r="AP602">
        <v>230.157772439003</v>
      </c>
      <c r="AQ602">
        <v>67.206894681022504</v>
      </c>
      <c r="AR602">
        <v>51.995362711206077</v>
      </c>
      <c r="AS602">
        <v>250.05819748854634</v>
      </c>
      <c r="AT602">
        <v>-59.656846829161047</v>
      </c>
      <c r="AU602">
        <v>24.383154331790283</v>
      </c>
      <c r="AV602">
        <v>142.4213041596953</v>
      </c>
      <c r="AW602">
        <v>134.4937252533436</v>
      </c>
      <c r="AX602">
        <v>27.692481022316962</v>
      </c>
      <c r="AY602">
        <v>-19.51016495203973</v>
      </c>
      <c r="AZ602">
        <v>2.0191990852356012E-2</v>
      </c>
      <c r="BA602">
        <v>0.17127719993591309</v>
      </c>
      <c r="BB602">
        <v>-8.8755360035896569E-2</v>
      </c>
      <c r="BC602">
        <v>-6.0447447776943442E-2</v>
      </c>
      <c r="BD602">
        <v>-0.28429602987412367</v>
      </c>
      <c r="BE602">
        <v>-20.37298685133457</v>
      </c>
    </row>
    <row r="603" spans="1:57" x14ac:dyDescent="0.2">
      <c r="A603" s="3"/>
      <c r="B603" s="11">
        <v>599</v>
      </c>
      <c r="C603" s="11">
        <v>-3.6849000000000001E-3</v>
      </c>
      <c r="D603" s="11">
        <v>-1.3811800000000001E-2</v>
      </c>
      <c r="E603" s="12">
        <v>24306.5</v>
      </c>
      <c r="F603" s="13">
        <v>-34480.1</v>
      </c>
      <c r="G603" s="13">
        <v>14656.646000000001</v>
      </c>
      <c r="H603" s="13">
        <v>9649.8870000000006</v>
      </c>
      <c r="I603" s="13">
        <v>-16356.858</v>
      </c>
      <c r="J603" s="13">
        <v>-18123.196</v>
      </c>
      <c r="K603" s="12">
        <f t="shared" si="20"/>
        <v>0.16450446428571427</v>
      </c>
      <c r="L603" s="12">
        <f t="shared" si="21"/>
        <v>0.40507600000000005</v>
      </c>
      <c r="M603" s="12"/>
      <c r="N603">
        <v>-0.22941427505546841</v>
      </c>
      <c r="O603">
        <v>0.22575107357787871</v>
      </c>
      <c r="P603">
        <v>0.63207601290893578</v>
      </c>
      <c r="Q603">
        <v>2.2043971557650366E-3</v>
      </c>
      <c r="R603">
        <v>-0.91615128517150879</v>
      </c>
      <c r="S603">
        <v>-1.628748893737793</v>
      </c>
      <c r="T603">
        <v>0.61824383789062409</v>
      </c>
      <c r="U603">
        <v>-1.8797424316367994E-3</v>
      </c>
      <c r="V603">
        <v>0.15863518066406357</v>
      </c>
      <c r="W603">
        <v>1.1126262054443004E-2</v>
      </c>
      <c r="X603">
        <v>0.4669980034179666</v>
      </c>
      <c r="Y603">
        <v>-6.5156087279319763E-2</v>
      </c>
      <c r="Z603">
        <v>0.22522294521331787</v>
      </c>
      <c r="AA603">
        <v>-0.22095055878162384</v>
      </c>
      <c r="AB603">
        <v>-4.5764741373062066</v>
      </c>
      <c r="AC603">
        <v>1.2393750953674214</v>
      </c>
      <c r="AD603">
        <v>-6.4083130264282318</v>
      </c>
      <c r="AE603">
        <v>8.2679999999992759E-3</v>
      </c>
      <c r="AF603">
        <v>-5.6794000000017775E-3</v>
      </c>
      <c r="AG603">
        <v>8.5469999999965296E-4</v>
      </c>
      <c r="AH603">
        <v>-2.3947500000000232E-2</v>
      </c>
      <c r="AI603">
        <v>-5.226000000000397E-3</v>
      </c>
      <c r="AJ603">
        <v>-3.0428999999999817E-2</v>
      </c>
      <c r="AK603">
        <v>0.383026123046875</v>
      </c>
      <c r="AL603">
        <v>-1.809906005859375</v>
      </c>
      <c r="AM603">
        <v>-0.180267333984375</v>
      </c>
      <c r="AN603">
        <v>-126.75429617911576</v>
      </c>
      <c r="AO603">
        <v>-170.83565678501134</v>
      </c>
      <c r="AP603">
        <v>227.77699425864228</v>
      </c>
      <c r="AQ603">
        <v>32.289008364767767</v>
      </c>
      <c r="AR603">
        <v>24.872589240457856</v>
      </c>
      <c r="AS603">
        <v>212.90304192996024</v>
      </c>
      <c r="AT603">
        <v>-49.170290370538829</v>
      </c>
      <c r="AU603">
        <v>17.946001071492212</v>
      </c>
      <c r="AV603">
        <v>147.23635877811353</v>
      </c>
      <c r="AW603">
        <v>123.43404947876928</v>
      </c>
      <c r="AX603">
        <v>31.931126636143773</v>
      </c>
      <c r="AY603">
        <v>-3.7284300049245473</v>
      </c>
      <c r="AZ603">
        <v>-2.3387820005416726E-2</v>
      </c>
      <c r="BA603">
        <v>0.14349528086185456</v>
      </c>
      <c r="BB603">
        <v>-9.1630756764411903E-2</v>
      </c>
      <c r="BC603">
        <v>-4.9710079300552601E-2</v>
      </c>
      <c r="BD603">
        <v>-4.2684677218087011E-2</v>
      </c>
      <c r="BE603">
        <v>-22.014613438248631</v>
      </c>
    </row>
    <row r="604" spans="1:57" x14ac:dyDescent="0.2">
      <c r="A604" s="3"/>
      <c r="B604" s="11">
        <v>600</v>
      </c>
      <c r="C604" s="11">
        <v>-3.5367900000000002E-3</v>
      </c>
      <c r="D604" s="11">
        <v>-1.4184E-2</v>
      </c>
      <c r="E604" s="12">
        <v>27918.7</v>
      </c>
      <c r="F604" s="13">
        <v>-36820.6</v>
      </c>
      <c r="G604" s="13">
        <v>16560.418000000001</v>
      </c>
      <c r="H604" s="13">
        <v>11358.32</v>
      </c>
      <c r="I604" s="13">
        <v>-17533.774000000001</v>
      </c>
      <c r="J604" s="13">
        <v>-19286.82</v>
      </c>
      <c r="K604" s="12">
        <f t="shared" si="20"/>
        <v>0.1578924107142857</v>
      </c>
      <c r="L604" s="12">
        <f t="shared" si="21"/>
        <v>0.4258884</v>
      </c>
      <c r="M604" s="12"/>
      <c r="N604">
        <v>3.7712015502512131E-2</v>
      </c>
      <c r="O604">
        <v>0.23045748928832666</v>
      </c>
      <c r="P604">
        <v>0.62894614901733448</v>
      </c>
      <c r="Q604">
        <v>2.2043971557650366E-3</v>
      </c>
      <c r="R604">
        <v>-0.9985499382019043</v>
      </c>
      <c r="S604">
        <v>-1.701991081237793</v>
      </c>
      <c r="T604">
        <v>0.61824383789062409</v>
      </c>
      <c r="U604">
        <v>-3.1329040526983931E-4</v>
      </c>
      <c r="V604">
        <v>0.15863518066406357</v>
      </c>
      <c r="W604">
        <v>1.269334121704091E-2</v>
      </c>
      <c r="X604">
        <v>0.4669980034179666</v>
      </c>
      <c r="Y604">
        <v>8.7434187531471252E-2</v>
      </c>
      <c r="Z604">
        <v>-0.79407966136932373</v>
      </c>
      <c r="AA604">
        <v>-0.67566962540149689</v>
      </c>
      <c r="AB604">
        <v>-2.1479746294021425</v>
      </c>
      <c r="AC604">
        <v>4.5262283611297391</v>
      </c>
      <c r="AD604">
        <v>-8.0622153663635459</v>
      </c>
      <c r="AE604">
        <v>8.2679999999992759E-3</v>
      </c>
      <c r="AF604">
        <v>-5.6794000000017775E-3</v>
      </c>
      <c r="AG604">
        <v>8.5469999999965296E-4</v>
      </c>
      <c r="AH604">
        <v>-2.4722499999999314E-2</v>
      </c>
      <c r="AI604">
        <v>-4.4459999999997279E-3</v>
      </c>
      <c r="AJ604">
        <v>-3.8808000000000398E-2</v>
      </c>
      <c r="AK604">
        <v>0.372039794921875</v>
      </c>
      <c r="AL604">
        <v>-1.810211181640625</v>
      </c>
      <c r="AM604">
        <v>-0.179962158203125</v>
      </c>
      <c r="AN604">
        <v>-127.73400586545466</v>
      </c>
      <c r="AO604">
        <v>-175.53231858158114</v>
      </c>
      <c r="AP604">
        <v>208.53268707919131</v>
      </c>
      <c r="AQ604">
        <v>27.272071464040319</v>
      </c>
      <c r="AR604">
        <v>24.269860314365474</v>
      </c>
      <c r="AS604">
        <v>225.88736786341667</v>
      </c>
      <c r="AT604">
        <v>-25.090049964889879</v>
      </c>
      <c r="AU604">
        <v>53.057742880666623</v>
      </c>
      <c r="AV604">
        <v>123.37038210996427</v>
      </c>
      <c r="AW604">
        <v>93.809868346452731</v>
      </c>
      <c r="AX604">
        <v>10.737901030842217</v>
      </c>
      <c r="AY604">
        <v>12.447842295706266</v>
      </c>
      <c r="AZ604">
        <v>1.5107691407203694E-2</v>
      </c>
      <c r="BA604">
        <v>0.13378834666013717</v>
      </c>
      <c r="BB604">
        <v>-0.10792492115974461</v>
      </c>
      <c r="BC604">
        <v>-1.1532738956958055E-2</v>
      </c>
      <c r="BD604">
        <v>-0.9769152653990314</v>
      </c>
      <c r="BE604">
        <v>-21.101708737015723</v>
      </c>
    </row>
    <row r="605" spans="1:57" x14ac:dyDescent="0.2">
      <c r="A605" s="3"/>
      <c r="B605" s="11">
        <v>601</v>
      </c>
      <c r="C605" s="11">
        <v>-3.5761199999999999E-3</v>
      </c>
      <c r="D605" s="11">
        <v>-1.40705E-2</v>
      </c>
      <c r="E605" s="12">
        <v>26589.599999999999</v>
      </c>
      <c r="F605" s="13">
        <v>-35991.199999999997</v>
      </c>
      <c r="G605" s="13">
        <v>16011.419</v>
      </c>
      <c r="H605" s="13">
        <v>10578.18</v>
      </c>
      <c r="I605" s="13">
        <v>-17103.312999999998</v>
      </c>
      <c r="J605" s="13">
        <v>-18887.845000000001</v>
      </c>
      <c r="K605" s="12">
        <f t="shared" si="20"/>
        <v>0.15964821428571427</v>
      </c>
      <c r="L605" s="12">
        <f t="shared" si="21"/>
        <v>0.41977520000000001</v>
      </c>
      <c r="M605" s="12"/>
      <c r="N605">
        <v>8.1709193014561698E-2</v>
      </c>
      <c r="O605">
        <v>0.23045748928832666</v>
      </c>
      <c r="P605">
        <v>0.65867985598755041</v>
      </c>
      <c r="Q605">
        <v>-9.4474163817892531E-4</v>
      </c>
      <c r="R605">
        <v>-0.79102802276611328</v>
      </c>
      <c r="S605">
        <v>-1.3388271331787109</v>
      </c>
      <c r="T605">
        <v>0.62143889648437067</v>
      </c>
      <c r="U605">
        <v>-1.8797424316367994E-3</v>
      </c>
      <c r="V605">
        <v>0.16491154785156326</v>
      </c>
      <c r="W605">
        <v>1.1126262054443004E-2</v>
      </c>
      <c r="X605">
        <v>0.48421307727050689</v>
      </c>
      <c r="Y605">
        <v>2.6398137211799622E-2</v>
      </c>
      <c r="Z605">
        <v>0.24658584594726562</v>
      </c>
      <c r="AA605">
        <v>-0.44678421318531036</v>
      </c>
      <c r="AB605">
        <v>0.74111252307892528</v>
      </c>
      <c r="AC605">
        <v>4.2331375408172391</v>
      </c>
      <c r="AD605">
        <v>-9.5276858234405779</v>
      </c>
      <c r="AE605">
        <v>8.2679999999992759E-3</v>
      </c>
      <c r="AF605">
        <v>-5.6794000000017775E-3</v>
      </c>
      <c r="AG605">
        <v>8.5469999999965296E-4</v>
      </c>
      <c r="AH605">
        <v>-2.5497500000000173E-2</v>
      </c>
      <c r="AI605">
        <v>-5.226000000000397E-3</v>
      </c>
      <c r="AJ605">
        <v>-0.10495799999999988</v>
      </c>
      <c r="AK605">
        <v>0.261566162109375</v>
      </c>
      <c r="AL605">
        <v>-1.807769775390625</v>
      </c>
      <c r="AM605">
        <v>-0.180267333984375</v>
      </c>
      <c r="AN605">
        <v>-112.25466553270817</v>
      </c>
      <c r="AO605">
        <v>-245.16532900714878</v>
      </c>
      <c r="AP605">
        <v>186.11411232161527</v>
      </c>
      <c r="AQ605">
        <v>21.251747673095206</v>
      </c>
      <c r="AR605">
        <v>50.990815522914751</v>
      </c>
      <c r="AS605">
        <v>265.43963274931906</v>
      </c>
      <c r="AT605">
        <v>-16.93384623411297</v>
      </c>
      <c r="AU605">
        <v>53.252809898788108</v>
      </c>
      <c r="AV605">
        <v>100.34180580058135</v>
      </c>
      <c r="AW605">
        <v>108.22697600245476</v>
      </c>
      <c r="AX605">
        <v>28.49984197429195</v>
      </c>
      <c r="AY605">
        <v>9.291495306283224</v>
      </c>
      <c r="AZ605">
        <v>7.3214011311531157E-2</v>
      </c>
      <c r="BA605">
        <v>0.11973002872467042</v>
      </c>
      <c r="BB605">
        <v>-0.12358010850429535</v>
      </c>
      <c r="BC605">
        <v>-7.9536096589267191E-3</v>
      </c>
      <c r="BD605">
        <v>-1.4198694365127011</v>
      </c>
      <c r="BE605">
        <v>-18.603233700394629</v>
      </c>
    </row>
    <row r="606" spans="1:57" x14ac:dyDescent="0.2">
      <c r="A606" s="3"/>
      <c r="B606" s="11">
        <v>602</v>
      </c>
      <c r="C606" s="11">
        <v>-3.7989E-3</v>
      </c>
      <c r="D606" s="11">
        <v>-1.3503599999999999E-2</v>
      </c>
      <c r="E606" s="12">
        <v>18930.599999999999</v>
      </c>
      <c r="F606" s="13">
        <v>-30901.1</v>
      </c>
      <c r="G606" s="13">
        <v>11956.914000000001</v>
      </c>
      <c r="H606" s="13">
        <v>6973.6869999999999</v>
      </c>
      <c r="I606" s="13">
        <v>-14707.116</v>
      </c>
      <c r="J606" s="13">
        <v>-16193.938</v>
      </c>
      <c r="K606" s="12">
        <f t="shared" si="20"/>
        <v>0.16959374999999999</v>
      </c>
      <c r="L606" s="12">
        <f t="shared" si="21"/>
        <v>0.38818799999999998</v>
      </c>
      <c r="M606" s="12"/>
      <c r="N606">
        <v>7.5423969625890486E-2</v>
      </c>
      <c r="O606">
        <v>0.2383015154724113</v>
      </c>
      <c r="P606">
        <v>0.68684863101196569</v>
      </c>
      <c r="Q606">
        <v>-9.4474163817892531E-4</v>
      </c>
      <c r="R606">
        <v>-1.3037304878234863</v>
      </c>
      <c r="S606">
        <v>-1.698939323425293</v>
      </c>
      <c r="T606">
        <v>0.62143889648437067</v>
      </c>
      <c r="U606">
        <v>-3.1329040526983931E-4</v>
      </c>
      <c r="V606">
        <v>0.17746428222656618</v>
      </c>
      <c r="W606">
        <v>1.1126262054443004E-2</v>
      </c>
      <c r="X606">
        <v>0.52333824511718419</v>
      </c>
      <c r="Y606">
        <v>-7.2785481810569763E-2</v>
      </c>
      <c r="Z606">
        <v>-0.97108399868011475</v>
      </c>
      <c r="AA606">
        <v>-0.61463327705860138</v>
      </c>
      <c r="AB606">
        <v>-1.6873869848251388</v>
      </c>
      <c r="AC606">
        <v>1.2603101539611714</v>
      </c>
      <c r="AD606">
        <v>-6.4083130264282318</v>
      </c>
      <c r="AE606">
        <v>8.2679999999992759E-3</v>
      </c>
      <c r="AF606">
        <v>-5.6794000000017775E-3</v>
      </c>
      <c r="AG606">
        <v>3.1856999999995139E-3</v>
      </c>
      <c r="AH606">
        <v>-2.5497500000000173E-2</v>
      </c>
      <c r="AI606">
        <v>-5.226000000000397E-3</v>
      </c>
      <c r="AJ606">
        <v>-0.23284799999999972</v>
      </c>
      <c r="AK606">
        <v>4.8553466796875E-2</v>
      </c>
      <c r="AL606">
        <v>-1.796783447265625</v>
      </c>
      <c r="AM606">
        <v>-0.178131103515625</v>
      </c>
      <c r="AN606">
        <v>-121.65982877165078</v>
      </c>
      <c r="AO606">
        <v>-247.6157595148087</v>
      </c>
      <c r="AP606">
        <v>202.77924959707263</v>
      </c>
      <c r="AQ606">
        <v>1.1839976205462577</v>
      </c>
      <c r="AR606">
        <v>56.415370339687911</v>
      </c>
      <c r="AS606">
        <v>300.59720045304294</v>
      </c>
      <c r="AT606">
        <v>-46.257364869073022</v>
      </c>
      <c r="AU606">
        <v>26.138741422249005</v>
      </c>
      <c r="AV606">
        <v>73.963607612038032</v>
      </c>
      <c r="AW606">
        <v>146.93587978601454</v>
      </c>
      <c r="AX606">
        <v>41.61945805984363</v>
      </c>
      <c r="AY606">
        <v>-36.278262547463186</v>
      </c>
      <c r="AZ606">
        <v>4.3434532999992337E-2</v>
      </c>
      <c r="BA606">
        <v>0.11437447825670244</v>
      </c>
      <c r="BB606">
        <v>-0.13540143354415912</v>
      </c>
      <c r="BC606">
        <v>5.1698644338548094E-3</v>
      </c>
      <c r="BD606">
        <v>-3.4171899518026039</v>
      </c>
      <c r="BE606">
        <v>-14.919583645462987</v>
      </c>
    </row>
    <row r="607" spans="1:57" x14ac:dyDescent="0.2">
      <c r="A607" s="3"/>
      <c r="B607" s="11">
        <v>603</v>
      </c>
      <c r="C607" s="11">
        <v>-4.1268600000000004E-3</v>
      </c>
      <c r="D607" s="11">
        <v>-1.2552300000000001E-2</v>
      </c>
      <c r="E607" s="12">
        <v>8174.78</v>
      </c>
      <c r="F607" s="13">
        <v>-24354</v>
      </c>
      <c r="G607" s="13">
        <v>6727.5990000000002</v>
      </c>
      <c r="H607" s="13">
        <v>1447.1849999999999</v>
      </c>
      <c r="I607" s="13">
        <v>-11760.867</v>
      </c>
      <c r="J607" s="13">
        <v>-12593.093000000001</v>
      </c>
      <c r="K607" s="12">
        <f t="shared" si="20"/>
        <v>0.18423482142857142</v>
      </c>
      <c r="L607" s="12">
        <f t="shared" si="21"/>
        <v>0.33701759999999997</v>
      </c>
      <c r="M607" s="12"/>
      <c r="N607">
        <v>-5.8139482548773103E-2</v>
      </c>
      <c r="O607">
        <v>0.25085195736694033</v>
      </c>
      <c r="P607">
        <v>0.72597192965698554</v>
      </c>
      <c r="Q607">
        <v>6.2982775879305564E-4</v>
      </c>
      <c r="R607">
        <v>-1.1236743927001953</v>
      </c>
      <c r="S607">
        <v>-1.2381179332733154</v>
      </c>
      <c r="T607">
        <v>0.62143889648437067</v>
      </c>
      <c r="U607">
        <v>-3.1329040526983931E-4</v>
      </c>
      <c r="V607">
        <v>0.18687883300781394</v>
      </c>
      <c r="W607">
        <v>1.1126262054443004E-2</v>
      </c>
      <c r="X607">
        <v>0.55150836596679298</v>
      </c>
      <c r="Y607">
        <v>-1.1749431490898132E-2</v>
      </c>
      <c r="Z607">
        <v>-0.65674817562103271</v>
      </c>
      <c r="AA607">
        <v>0.14221413433551788</v>
      </c>
      <c r="AB607">
        <v>-6.5234672975540207</v>
      </c>
      <c r="AC607">
        <v>2.4117547321319535</v>
      </c>
      <c r="AD607">
        <v>-4.4403848075866961</v>
      </c>
      <c r="AE607">
        <v>9.0479999999981686E-3</v>
      </c>
      <c r="AF607">
        <v>-8.0134000000011696E-3</v>
      </c>
      <c r="AG607">
        <v>2.408699999998376E-3</v>
      </c>
      <c r="AH607">
        <v>-2.5497500000000173E-2</v>
      </c>
      <c r="AI607">
        <v>-5.226000000000397E-3</v>
      </c>
      <c r="AJ607">
        <v>-0.4202729999999999</v>
      </c>
      <c r="AK607">
        <v>-0.189788818359375</v>
      </c>
      <c r="AL607">
        <v>-1.776947021484375</v>
      </c>
      <c r="AM607">
        <v>-0.172637939453125</v>
      </c>
      <c r="AN607">
        <v>-227.07613944560291</v>
      </c>
      <c r="AO607">
        <v>-262.31830267810824</v>
      </c>
      <c r="AP607">
        <v>274.39974678325655</v>
      </c>
      <c r="AQ607">
        <v>49.346595297024592</v>
      </c>
      <c r="AR607">
        <v>45.365350655365731</v>
      </c>
      <c r="AS607">
        <v>281.8198668143749</v>
      </c>
      <c r="AT607">
        <v>-62.569781812682741</v>
      </c>
      <c r="AU607">
        <v>-6.4371523673739262</v>
      </c>
      <c r="AV607">
        <v>110.18129323774018</v>
      </c>
      <c r="AW607">
        <v>198.28442955732345</v>
      </c>
      <c r="AX607">
        <v>3.2698122250735775</v>
      </c>
      <c r="AY607">
        <v>-110.25514571408183</v>
      </c>
      <c r="AZ607">
        <v>1.8012964844703605E-2</v>
      </c>
      <c r="BA607">
        <v>0.10198976064920426</v>
      </c>
      <c r="BB607">
        <v>-0.12709448228359221</v>
      </c>
      <c r="BC607">
        <v>-4.9312404740005755E-2</v>
      </c>
      <c r="BD607">
        <v>-4.2628297598315408</v>
      </c>
      <c r="BE607">
        <v>-8.3370608907937989</v>
      </c>
    </row>
    <row r="608" spans="1:57" x14ac:dyDescent="0.2">
      <c r="A608" s="3"/>
      <c r="B608" s="11">
        <v>604</v>
      </c>
      <c r="C608" s="11">
        <v>-4.4407400000000003E-3</v>
      </c>
      <c r="D608" s="11">
        <v>-1.1294800000000001E-2</v>
      </c>
      <c r="E608" s="12">
        <v>-3606.96</v>
      </c>
      <c r="F608" s="13">
        <v>-16538.3</v>
      </c>
      <c r="G608" s="13">
        <v>562.19600000000003</v>
      </c>
      <c r="H608" s="13">
        <v>-4169.1530000000002</v>
      </c>
      <c r="I608" s="13">
        <v>-8201.8279999999995</v>
      </c>
      <c r="J608" s="13">
        <v>-8336.4650000000001</v>
      </c>
      <c r="K608" s="12">
        <f t="shared" si="20"/>
        <v>0.19824732142857143</v>
      </c>
      <c r="L608" s="12">
        <f t="shared" si="21"/>
        <v>0.27416240000000003</v>
      </c>
      <c r="M608" s="12"/>
      <c r="N608">
        <v>-3.1425503152009426E-3</v>
      </c>
      <c r="O608">
        <v>0.25555837307739182</v>
      </c>
      <c r="P608">
        <v>0.75414070468139727</v>
      </c>
      <c r="Q608">
        <v>3.7789665527370175E-3</v>
      </c>
      <c r="R608">
        <v>-1.5112535953521729</v>
      </c>
      <c r="S608">
        <v>-1.808804988861084</v>
      </c>
      <c r="T608">
        <v>0.62303642578124752</v>
      </c>
      <c r="U608">
        <v>-3.1329040526983931E-4</v>
      </c>
      <c r="V608">
        <v>0.19315520019531363</v>
      </c>
      <c r="W608">
        <v>9.5591828918450972E-3</v>
      </c>
      <c r="X608">
        <v>0.56872343981933327</v>
      </c>
      <c r="Y608">
        <v>4.165707528591156E-2</v>
      </c>
      <c r="Z608">
        <v>0.37476146221160889</v>
      </c>
      <c r="AA608">
        <v>0.58472572267055511</v>
      </c>
      <c r="AB608">
        <v>-2.0851694536208925</v>
      </c>
      <c r="AC608">
        <v>2.8932774353027355</v>
      </c>
      <c r="AD608">
        <v>-5.0475178623199497</v>
      </c>
      <c r="AE608">
        <v>8.2679999999992759E-3</v>
      </c>
      <c r="AF608">
        <v>-8.7914000000015591E-3</v>
      </c>
      <c r="AG608">
        <v>8.5469999999965296E-4</v>
      </c>
      <c r="AH608">
        <v>-2.7822500000000971E-2</v>
      </c>
      <c r="AI608">
        <v>-6.7859999999999587E-3</v>
      </c>
      <c r="AJ608">
        <v>-0.62225100000000033</v>
      </c>
      <c r="AK608">
        <v>-0.418670654296875</v>
      </c>
      <c r="AL608">
        <v>-1.763824462890625</v>
      </c>
      <c r="AM608">
        <v>-0.169891357421875</v>
      </c>
      <c r="AN608">
        <v>-221.58979581743478</v>
      </c>
      <c r="AO608">
        <v>-308.46804400348668</v>
      </c>
      <c r="AP608">
        <v>242.25982257413864</v>
      </c>
      <c r="AQ608">
        <v>19.044294554905033</v>
      </c>
      <c r="AR608">
        <v>54.205366525446991</v>
      </c>
      <c r="AS608">
        <v>306.58997377133369</v>
      </c>
      <c r="AT608">
        <v>-29.750745938524595</v>
      </c>
      <c r="AU608">
        <v>33.74628548090346</v>
      </c>
      <c r="AV608">
        <v>56.58750672393478</v>
      </c>
      <c r="AW608">
        <v>172.8076461267471</v>
      </c>
      <c r="AX608">
        <v>19.215191026579589</v>
      </c>
      <c r="AY608">
        <v>-119.72418668235093</v>
      </c>
      <c r="AZ608">
        <v>2.7818404555320697E-2</v>
      </c>
      <c r="BA608">
        <v>7.7555058574676511E-2</v>
      </c>
      <c r="BB608">
        <v>-0.17054567053794889</v>
      </c>
      <c r="BC608">
        <v>-1.4714174276739378E-2</v>
      </c>
      <c r="BD608">
        <v>-6.5098148725582288</v>
      </c>
      <c r="BE608">
        <v>-4.1409030157327651</v>
      </c>
    </row>
    <row r="609" spans="1:57" x14ac:dyDescent="0.2">
      <c r="A609" s="3"/>
      <c r="B609" s="11">
        <v>605</v>
      </c>
      <c r="C609" s="11">
        <v>-4.6085099999999997E-3</v>
      </c>
      <c r="D609" s="11">
        <v>-9.8159800000000002E-3</v>
      </c>
      <c r="E609" s="12">
        <v>-13068.7</v>
      </c>
      <c r="F609" s="13">
        <v>-9515.02</v>
      </c>
      <c r="G609" s="13">
        <v>-4374.2190000000001</v>
      </c>
      <c r="H609" s="13">
        <v>-8694.4549999999999</v>
      </c>
      <c r="I609" s="13">
        <v>-4978.4530000000004</v>
      </c>
      <c r="J609" s="13">
        <v>-4536.567</v>
      </c>
      <c r="K609" s="12">
        <f t="shared" si="20"/>
        <v>0.20573705357142852</v>
      </c>
      <c r="L609" s="12">
        <f t="shared" si="21"/>
        <v>0.20829880000000001</v>
      </c>
      <c r="M609" s="12"/>
      <c r="N609">
        <v>7.8565906149741238E-3</v>
      </c>
      <c r="O609">
        <v>0.25712717831420662</v>
      </c>
      <c r="P609">
        <v>0.76040043246459987</v>
      </c>
      <c r="Q609">
        <v>6.2982775879305564E-4</v>
      </c>
      <c r="R609">
        <v>-1.7370872497558594</v>
      </c>
      <c r="S609">
        <v>-1.6012818813323975</v>
      </c>
      <c r="T609">
        <v>0.62303642578124752</v>
      </c>
      <c r="U609">
        <v>-3.1329040526983931E-4</v>
      </c>
      <c r="V609">
        <v>0.19158610839843959</v>
      </c>
      <c r="W609">
        <v>9.5591828918450972E-3</v>
      </c>
      <c r="X609">
        <v>0.57654847338867299</v>
      </c>
      <c r="Y609">
        <v>1.7242714762687683E-2</v>
      </c>
      <c r="Z609">
        <v>-4.6387672424316406E-2</v>
      </c>
      <c r="AA609">
        <v>-0.79774172604084015</v>
      </c>
      <c r="AB609">
        <v>-3.0063120317458925</v>
      </c>
      <c r="AC609">
        <v>2.7885857868194535</v>
      </c>
      <c r="AD609">
        <v>-5.4662190341949497</v>
      </c>
      <c r="AE609">
        <v>8.2679999999992759E-3</v>
      </c>
      <c r="AF609">
        <v>-9.5694000000001722E-3</v>
      </c>
      <c r="AG609">
        <v>2.408699999998376E-3</v>
      </c>
      <c r="AH609">
        <v>-2.7822500000000971E-2</v>
      </c>
      <c r="AI609">
        <v>-5.226000000000397E-3</v>
      </c>
      <c r="AJ609">
        <v>-0.79159500000000005</v>
      </c>
      <c r="AK609">
        <v>-0.487030029296875</v>
      </c>
      <c r="AL609">
        <v>-1.765960693359375</v>
      </c>
      <c r="AM609">
        <v>-0.169586181640625</v>
      </c>
      <c r="AN609">
        <v>-243.73112757503986</v>
      </c>
      <c r="AO609">
        <v>-299.68735794925692</v>
      </c>
      <c r="AP609">
        <v>270.23352058696753</v>
      </c>
      <c r="AQ609">
        <v>47.339821516589268</v>
      </c>
      <c r="AR609">
        <v>44.561712904732673</v>
      </c>
      <c r="AS609">
        <v>300.99671217179298</v>
      </c>
      <c r="AT609">
        <v>-28.197177453294394</v>
      </c>
      <c r="AU609">
        <v>6.4371517720911697</v>
      </c>
      <c r="AV609">
        <v>45.910613816985858</v>
      </c>
      <c r="AW609">
        <v>205.78922056794164</v>
      </c>
      <c r="AX609">
        <v>33.34400891805813</v>
      </c>
      <c r="AY609">
        <v>-145.96132042991371</v>
      </c>
      <c r="AZ609">
        <v>2.2734105110168601E-2</v>
      </c>
      <c r="BA609">
        <v>8.4918942511081702E-2</v>
      </c>
      <c r="BB609">
        <v>-0.1683092508602142</v>
      </c>
      <c r="BC609">
        <v>7.5559506325423853E-3</v>
      </c>
      <c r="BD609">
        <v>-5.1567914943052457</v>
      </c>
      <c r="BE609">
        <v>-0.96976087868213634</v>
      </c>
    </row>
    <row r="610" spans="1:57" x14ac:dyDescent="0.2">
      <c r="A610" s="3"/>
      <c r="B610" s="11">
        <v>606</v>
      </c>
      <c r="C610" s="11">
        <v>-4.5299600000000004E-3</v>
      </c>
      <c r="D610" s="11">
        <v>-8.1978999999999993E-3</v>
      </c>
      <c r="E610" s="12">
        <v>-17718</v>
      </c>
      <c r="F610" s="13">
        <v>-4243.53</v>
      </c>
      <c r="G610" s="13">
        <v>-7481.9219999999996</v>
      </c>
      <c r="H610" s="13">
        <v>-10236.062</v>
      </c>
      <c r="I610" s="13">
        <v>-2464.2890000000002</v>
      </c>
      <c r="J610" s="13">
        <v>-1779.2460000000001</v>
      </c>
      <c r="K610" s="12">
        <f t="shared" si="20"/>
        <v>0.20223035714285717</v>
      </c>
      <c r="L610" s="12">
        <f t="shared" si="21"/>
        <v>0.14671759999999995</v>
      </c>
      <c r="M610" s="12"/>
      <c r="N610">
        <v>-3.928319859141105E-2</v>
      </c>
      <c r="O610">
        <v>0.25555837307739182</v>
      </c>
      <c r="P610">
        <v>0.74788097689819466</v>
      </c>
      <c r="Q610">
        <v>6.2982775879305564E-4</v>
      </c>
      <c r="R610">
        <v>-1.7370872497558594</v>
      </c>
      <c r="S610">
        <v>-1.537193775177002</v>
      </c>
      <c r="T610">
        <v>0.62303642578124752</v>
      </c>
      <c r="U610">
        <v>1.2531616210971208E-3</v>
      </c>
      <c r="V610">
        <v>0.19315520019531363</v>
      </c>
      <c r="W610">
        <v>9.5591828918450972E-3</v>
      </c>
      <c r="X610">
        <v>0.56402841967772943</v>
      </c>
      <c r="Y610">
        <v>5.9967920184135437E-2</v>
      </c>
      <c r="Z610">
        <v>0.62806153297424316</v>
      </c>
      <c r="AA610">
        <v>-0.23315788805484772</v>
      </c>
      <c r="AB610">
        <v>-5.6651135396957386</v>
      </c>
      <c r="AC610">
        <v>2.0349236774444535</v>
      </c>
      <c r="AD610">
        <v>-4.2310342216491961</v>
      </c>
      <c r="AE610">
        <v>8.2679999999992759E-3</v>
      </c>
      <c r="AF610">
        <v>-8.7914000000015591E-3</v>
      </c>
      <c r="AG610">
        <v>7.7699999998515068E-5</v>
      </c>
      <c r="AH610">
        <v>-2.4722499999999314E-2</v>
      </c>
      <c r="AI610">
        <v>-4.4459999999997279E-3</v>
      </c>
      <c r="AJ610">
        <v>-0.80658899999999978</v>
      </c>
      <c r="AK610">
        <v>0.453521728515625</v>
      </c>
      <c r="AL610">
        <v>-1.783966064453125</v>
      </c>
      <c r="AM610">
        <v>-0.170501708984375</v>
      </c>
      <c r="AN610">
        <v>-230.21120661497116</v>
      </c>
      <c r="AO610">
        <v>-236.79304139041903</v>
      </c>
      <c r="AP610">
        <v>269.63834541606911</v>
      </c>
      <c r="AQ610">
        <v>35.299173934699041</v>
      </c>
      <c r="AR610">
        <v>27.283502492357037</v>
      </c>
      <c r="AS610">
        <v>247.06182058310509</v>
      </c>
      <c r="AT610">
        <v>-44.897988888725628</v>
      </c>
      <c r="AU610">
        <v>-7.2174132964666882</v>
      </c>
      <c r="AV610">
        <v>77.731924559557811</v>
      </c>
      <c r="AW610">
        <v>224.35372592568399</v>
      </c>
      <c r="AX610">
        <v>21.637273882504552</v>
      </c>
      <c r="AY610">
        <v>-181.47022406092287</v>
      </c>
      <c r="AZ610">
        <v>3.7260685086250245E-2</v>
      </c>
      <c r="BA610">
        <v>8.5923109245300305E-2</v>
      </c>
      <c r="BB610">
        <v>-0.21719174404621144</v>
      </c>
      <c r="BC610">
        <v>-6.1242816315740356E-2</v>
      </c>
      <c r="BD610">
        <v>-2.8373227054281163</v>
      </c>
      <c r="BE610">
        <v>-1.6184036129713057</v>
      </c>
    </row>
    <row r="611" spans="1:57" x14ac:dyDescent="0.2">
      <c r="A611" s="3"/>
      <c r="B611" s="11">
        <v>607</v>
      </c>
      <c r="C611" s="11">
        <v>-4.1730300000000003E-3</v>
      </c>
      <c r="D611" s="11">
        <v>-6.5191600000000004E-3</v>
      </c>
      <c r="E611" s="12">
        <v>-17506.2</v>
      </c>
      <c r="F611" s="13">
        <v>-2256.66</v>
      </c>
      <c r="G611" s="13">
        <v>-7458.3280000000004</v>
      </c>
      <c r="H611" s="13">
        <v>-10047.879000000001</v>
      </c>
      <c r="I611" s="13">
        <v>-1455.13</v>
      </c>
      <c r="J611" s="13">
        <v>-801.53099999999995</v>
      </c>
      <c r="K611" s="12">
        <f t="shared" si="20"/>
        <v>0.18629598214285714</v>
      </c>
      <c r="L611" s="12">
        <f t="shared" si="21"/>
        <v>9.3845200000000004E-2</v>
      </c>
      <c r="M611" s="12"/>
      <c r="N611">
        <v>8.1709193014561698E-2</v>
      </c>
      <c r="O611">
        <v>0.24928315213012553</v>
      </c>
      <c r="P611">
        <v>0.71971220187377938</v>
      </c>
      <c r="Q611">
        <v>6.2982775879305564E-4</v>
      </c>
      <c r="R611">
        <v>-1.5265123844146729</v>
      </c>
      <c r="S611">
        <v>-1.647059440612793</v>
      </c>
      <c r="T611">
        <v>0.61984136718749738</v>
      </c>
      <c r="U611">
        <v>-3.1329040526983931E-4</v>
      </c>
      <c r="V611">
        <v>0.1853097412109399</v>
      </c>
      <c r="W611">
        <v>1.1126262054443004E-2</v>
      </c>
      <c r="X611">
        <v>0.53898831225585653</v>
      </c>
      <c r="Y611">
        <v>3.402768075466156E-2</v>
      </c>
      <c r="Z611">
        <v>-0.93446230888366699</v>
      </c>
      <c r="AA611">
        <v>0.63965825736522675</v>
      </c>
      <c r="AB611">
        <v>-2.1270395708083925</v>
      </c>
      <c r="AC611">
        <v>4.6518387126922391</v>
      </c>
      <c r="AD611">
        <v>-0.37893437385559992</v>
      </c>
      <c r="AE611">
        <v>9.0479999999981686E-3</v>
      </c>
      <c r="AF611">
        <v>-8.7914000000015591E-3</v>
      </c>
      <c r="AG611">
        <v>8.5469999999965296E-4</v>
      </c>
      <c r="AH611">
        <v>-2.4722499999999314E-2</v>
      </c>
      <c r="AI611">
        <v>-5.226000000000397E-3</v>
      </c>
      <c r="AJ611">
        <v>-0.8180550000000002</v>
      </c>
      <c r="AK611">
        <v>1.181671142578125</v>
      </c>
      <c r="AL611">
        <v>-1.808380126953125</v>
      </c>
      <c r="AM611">
        <v>-0.170806884765625</v>
      </c>
      <c r="AN611">
        <v>-144.9768274605274</v>
      </c>
      <c r="AO611">
        <v>-231.48378193759925</v>
      </c>
      <c r="AP611">
        <v>219.2460726456643</v>
      </c>
      <c r="AQ611">
        <v>-9.8532655207654471</v>
      </c>
      <c r="AR611">
        <v>13.018929353032256</v>
      </c>
      <c r="AS611">
        <v>248.26036549305914</v>
      </c>
      <c r="AT611">
        <v>-10.719591257303939</v>
      </c>
      <c r="AU611">
        <v>8.3878052853886054</v>
      </c>
      <c r="AV611">
        <v>23.928790511572728</v>
      </c>
      <c r="AW611">
        <v>178.53501404166224</v>
      </c>
      <c r="AX611">
        <v>19.820711740560832</v>
      </c>
      <c r="AY611">
        <v>-124.85324933613092</v>
      </c>
      <c r="AZ611">
        <v>1.4381302118301464E-2</v>
      </c>
      <c r="BA611">
        <v>3.9062046736478812E-2</v>
      </c>
      <c r="BB611">
        <v>-0.2590452400732044</v>
      </c>
      <c r="BC611">
        <v>9.9420368312299057E-3</v>
      </c>
      <c r="BD611">
        <v>-0.84805587731581178</v>
      </c>
      <c r="BE611">
        <v>-1.3781655722856521</v>
      </c>
    </row>
    <row r="612" spans="1:57" x14ac:dyDescent="0.2">
      <c r="A612" s="3"/>
      <c r="B612" s="11">
        <v>608</v>
      </c>
      <c r="C612" s="11">
        <v>-3.5709600000000002E-3</v>
      </c>
      <c r="D612" s="11">
        <v>-4.8347599999999996E-3</v>
      </c>
      <c r="E612" s="12">
        <v>-15045.6</v>
      </c>
      <c r="F612" s="13">
        <v>-592.90700000000004</v>
      </c>
      <c r="G612" s="13">
        <v>-6307.7479999999996</v>
      </c>
      <c r="H612" s="13">
        <v>-8737.8050000000003</v>
      </c>
      <c r="I612" s="13">
        <v>-671.17700000000002</v>
      </c>
      <c r="J612" s="13">
        <v>78.27</v>
      </c>
      <c r="K612" s="12">
        <f t="shared" si="20"/>
        <v>0.15941785714285714</v>
      </c>
      <c r="L612" s="12">
        <f t="shared" si="21"/>
        <v>5.0551999999999972E-2</v>
      </c>
      <c r="M612" s="12"/>
      <c r="N612">
        <v>-0.12727755361551019</v>
      </c>
      <c r="O612">
        <v>0.232026294525145</v>
      </c>
      <c r="P612">
        <v>0.63833574069214194</v>
      </c>
      <c r="Q612">
        <v>6.2982775879305564E-4</v>
      </c>
      <c r="R612">
        <v>-1.5020983219146729</v>
      </c>
      <c r="S612">
        <v>-1.1496145725250244</v>
      </c>
      <c r="T612">
        <v>0.62143889648437067</v>
      </c>
      <c r="U612">
        <v>1.2531616210971208E-3</v>
      </c>
      <c r="V612">
        <v>0.16334245605468922</v>
      </c>
      <c r="W612">
        <v>1.1126262054443004E-2</v>
      </c>
      <c r="X612">
        <v>0.46856301013183455</v>
      </c>
      <c r="Y612">
        <v>-0.22079811990261078</v>
      </c>
      <c r="Z612">
        <v>-0.32715356349945068</v>
      </c>
      <c r="AA612">
        <v>-0.5902189165353775</v>
      </c>
      <c r="AB612">
        <v>-4.1159028482437066</v>
      </c>
      <c r="AC612">
        <v>0.98815439224242141</v>
      </c>
      <c r="AD612">
        <v>0.27006879806518214</v>
      </c>
      <c r="AE612">
        <v>9.0479999999981686E-3</v>
      </c>
      <c r="AF612">
        <v>-8.0134000000011696E-3</v>
      </c>
      <c r="AG612">
        <v>8.5469999999965296E-4</v>
      </c>
      <c r="AH612">
        <v>-2.4722499999999314E-2</v>
      </c>
      <c r="AI612">
        <v>-4.4459999999997279E-3</v>
      </c>
      <c r="AJ612">
        <v>-0.82643399999999989</v>
      </c>
      <c r="AK612">
        <v>1.781951904296875</v>
      </c>
      <c r="AL612">
        <v>-1.822113037109375</v>
      </c>
      <c r="AM612">
        <v>0.126129150390625</v>
      </c>
      <c r="AN612">
        <v>-179.65838962644338</v>
      </c>
      <c r="AO612">
        <v>-209.02150893115999</v>
      </c>
      <c r="AP612">
        <v>204.76324433016782</v>
      </c>
      <c r="AQ612">
        <v>40.316108385787345</v>
      </c>
      <c r="AR612">
        <v>18.242578410852694</v>
      </c>
      <c r="AS612">
        <v>168.75632400250433</v>
      </c>
      <c r="AT612">
        <v>-23.342298456832758</v>
      </c>
      <c r="AU612">
        <v>-8.5828705176617888</v>
      </c>
      <c r="AV612">
        <v>46.957366820955642</v>
      </c>
      <c r="AW612">
        <v>193.34710460782048</v>
      </c>
      <c r="AX612">
        <v>9.1231791268922393</v>
      </c>
      <c r="AY612">
        <v>-148.13130898514203</v>
      </c>
      <c r="AZ612">
        <v>1.2928665399551509E-2</v>
      </c>
      <c r="BA612">
        <v>5.1112031203508379E-2</v>
      </c>
      <c r="BB612">
        <v>-0.21271865509033239</v>
      </c>
      <c r="BC612">
        <v>-6.6810337834209199E-2</v>
      </c>
      <c r="BD612">
        <v>1.6405411287741736</v>
      </c>
      <c r="BE612">
        <v>-3.2832446694373907E-2</v>
      </c>
    </row>
    <row r="613" spans="1:57" x14ac:dyDescent="0.2">
      <c r="A613" s="3"/>
      <c r="B613" s="11">
        <v>609</v>
      </c>
      <c r="C613" s="11">
        <v>-2.7904100000000001E-3</v>
      </c>
      <c r="D613" s="11">
        <v>-3.19791E-3</v>
      </c>
      <c r="E613" s="12">
        <v>-12652.3</v>
      </c>
      <c r="F613" s="13">
        <v>439.50099999999998</v>
      </c>
      <c r="G613" s="13">
        <v>-5225.53</v>
      </c>
      <c r="H613" s="13">
        <v>-7426.7960000000003</v>
      </c>
      <c r="I613" s="13">
        <v>-173.749</v>
      </c>
      <c r="J613" s="13">
        <v>613.25</v>
      </c>
      <c r="K613" s="12">
        <f t="shared" si="20"/>
        <v>0.12457187499999998</v>
      </c>
      <c r="L613" s="12">
        <f t="shared" si="21"/>
        <v>1.6299999999999995E-2</v>
      </c>
      <c r="M613" s="12"/>
      <c r="N613">
        <v>-0.13199147115701404</v>
      </c>
      <c r="O613">
        <v>0.20849421597289819</v>
      </c>
      <c r="P613">
        <v>0.51940091281128176</v>
      </c>
      <c r="Q613">
        <v>6.2982775879305564E-4</v>
      </c>
      <c r="R613">
        <v>-1.4837865829467773</v>
      </c>
      <c r="S613">
        <v>-1.0275430679321289</v>
      </c>
      <c r="T613">
        <v>0.62143889648437067</v>
      </c>
      <c r="U613">
        <v>-3.1329040526983931E-4</v>
      </c>
      <c r="V613">
        <v>0.13823698730469047</v>
      </c>
      <c r="W613">
        <v>9.5591828918450972E-3</v>
      </c>
      <c r="X613">
        <v>0.40283272814941284</v>
      </c>
      <c r="Y613">
        <v>-4.3793335556983948E-2</v>
      </c>
      <c r="Z613">
        <v>-0.40955221652984619</v>
      </c>
      <c r="AA613">
        <v>-0.55054546892642975</v>
      </c>
      <c r="AB613">
        <v>-4.9533051919937066</v>
      </c>
      <c r="AC613">
        <v>-0.22609536170961064</v>
      </c>
      <c r="AD613">
        <v>0.73064008712768214</v>
      </c>
      <c r="AE613">
        <v>9.0479999999981686E-3</v>
      </c>
      <c r="AF613">
        <v>-8.0134000000011696E-3</v>
      </c>
      <c r="AG613">
        <v>2.408699999998376E-3</v>
      </c>
      <c r="AH613">
        <v>-2.3172499999999374E-2</v>
      </c>
      <c r="AI613">
        <v>-6.006000000001066E-3</v>
      </c>
      <c r="AJ613">
        <v>-0.83790000000000031</v>
      </c>
      <c r="AK613">
        <v>2.217437744140625</v>
      </c>
      <c r="AL613">
        <v>-1.827911376953125</v>
      </c>
      <c r="AM613">
        <v>0.771270751953125</v>
      </c>
      <c r="AN613">
        <v>-134.39599729031323</v>
      </c>
      <c r="AO613">
        <v>-133.05824295902255</v>
      </c>
      <c r="AP613">
        <v>146.03836417365073</v>
      </c>
      <c r="AQ613">
        <v>30.884267698318698</v>
      </c>
      <c r="AR613">
        <v>21.858947062466285</v>
      </c>
      <c r="AS613">
        <v>131.60116783431172</v>
      </c>
      <c r="AT613">
        <v>-21.0119504700154</v>
      </c>
      <c r="AU613">
        <v>-5.8519560752715876</v>
      </c>
      <c r="AV613">
        <v>35.652431311467666</v>
      </c>
      <c r="AW613">
        <v>166.09285950899124</v>
      </c>
      <c r="AX613">
        <v>15.985747218679638</v>
      </c>
      <c r="AY613">
        <v>-126.43142283084244</v>
      </c>
      <c r="AZ613">
        <v>2.3823582649231012E-2</v>
      </c>
      <c r="BA613">
        <v>1.0610685896873473E-2</v>
      </c>
      <c r="BB613">
        <v>-0.24530698388099692</v>
      </c>
      <c r="BC613">
        <v>-4.414253836438059E-2</v>
      </c>
      <c r="BD613">
        <v>2.5264494710015133</v>
      </c>
      <c r="BE613">
        <v>-0.36916575253009776</v>
      </c>
    </row>
    <row r="614" spans="1:57" x14ac:dyDescent="0.2">
      <c r="A614" s="3"/>
      <c r="B614" s="11">
        <v>610</v>
      </c>
      <c r="C614" s="11">
        <v>-1.8951700000000001E-3</v>
      </c>
      <c r="D614" s="11">
        <v>-1.64605E-3</v>
      </c>
      <c r="E614" s="12">
        <v>-10158.200000000001</v>
      </c>
      <c r="F614" s="13">
        <v>1120.92</v>
      </c>
      <c r="G614" s="13">
        <v>-4130.4030000000002</v>
      </c>
      <c r="H614" s="13">
        <v>-6027.8370000000004</v>
      </c>
      <c r="I614" s="13">
        <v>162.91999999999999</v>
      </c>
      <c r="J614" s="13">
        <v>958.00300000000004</v>
      </c>
      <c r="K614" s="12">
        <f t="shared" si="20"/>
        <v>8.4605803571428564E-2</v>
      </c>
      <c r="L614" s="12">
        <f t="shared" si="21"/>
        <v>9.9648000000000011E-3</v>
      </c>
      <c r="M614" s="12"/>
      <c r="N614">
        <v>6.2852909057199646E-2</v>
      </c>
      <c r="O614">
        <v>0.17084289028930399</v>
      </c>
      <c r="P614">
        <v>0.40985567660522548</v>
      </c>
      <c r="Q614">
        <v>-9.4474163817892531E-4</v>
      </c>
      <c r="R614">
        <v>-1.2396423816680908</v>
      </c>
      <c r="S614">
        <v>-1.2320132255554199</v>
      </c>
      <c r="T614">
        <v>0.62143889648437067</v>
      </c>
      <c r="U614">
        <v>-3.1329040526983931E-4</v>
      </c>
      <c r="V614">
        <v>0.12411516113281351</v>
      </c>
      <c r="W614">
        <v>1.1126262054443004E-2</v>
      </c>
      <c r="X614">
        <v>0.31362734545898263</v>
      </c>
      <c r="Y614">
        <v>9.0485945343971252E-2</v>
      </c>
      <c r="Z614">
        <v>-0.96498048305511475</v>
      </c>
      <c r="AA614">
        <v>-0.82520784437656403</v>
      </c>
      <c r="AB614">
        <v>0.63643723011017528</v>
      </c>
      <c r="AC614">
        <v>2.5792352008819535</v>
      </c>
      <c r="AD614">
        <v>1.5261886692046858</v>
      </c>
      <c r="AE614">
        <v>8.2679999999992759E-3</v>
      </c>
      <c r="AF614">
        <v>-3.345400000000609E-3</v>
      </c>
      <c r="AG614">
        <v>2.408699999998376E-3</v>
      </c>
      <c r="AH614">
        <v>-2.1622499999999434E-2</v>
      </c>
      <c r="AI614">
        <v>-5.226000000000397E-3</v>
      </c>
      <c r="AJ614">
        <v>-0.84363299999999963</v>
      </c>
      <c r="AK614">
        <v>2.290679931640625</v>
      </c>
      <c r="AL614">
        <v>-1.833709716796875</v>
      </c>
      <c r="AM614">
        <v>1.474700927734375</v>
      </c>
      <c r="AN614">
        <v>-5.858640388771903</v>
      </c>
      <c r="AO614">
        <v>-82.824457434654278</v>
      </c>
      <c r="AP614">
        <v>55.570382003665031</v>
      </c>
      <c r="AQ614">
        <v>-11.458685524969363</v>
      </c>
      <c r="AR614">
        <v>-2.8529143826179251</v>
      </c>
      <c r="AS614">
        <v>85.656618520975115</v>
      </c>
      <c r="AT614">
        <v>27.342722846165312</v>
      </c>
      <c r="AU614">
        <v>28.674589441800492</v>
      </c>
      <c r="AV614">
        <v>2.3656622745189821</v>
      </c>
      <c r="AW614">
        <v>74.257924999594707</v>
      </c>
      <c r="AX614">
        <v>-6.0148393385969072</v>
      </c>
      <c r="AY614">
        <v>-75.140784252718092</v>
      </c>
      <c r="AZ614">
        <v>8.207525134086735E-3</v>
      </c>
      <c r="BA614">
        <v>-1.5832345560193056E-2</v>
      </c>
      <c r="BB614">
        <v>-0.27310298479080197</v>
      </c>
      <c r="BC614">
        <v>1.4714170393198722E-2</v>
      </c>
      <c r="BD614">
        <v>1.7935616767005995</v>
      </c>
      <c r="BE614">
        <v>0.60780232846736904</v>
      </c>
    </row>
    <row r="615" spans="1:57" x14ac:dyDescent="0.2">
      <c r="A615" s="3"/>
      <c r="B615" s="11">
        <v>611</v>
      </c>
      <c r="C615" s="11">
        <v>-9.31842E-4</v>
      </c>
      <c r="D615" s="11">
        <v>-1.89302E-4</v>
      </c>
      <c r="E615" s="12">
        <v>-7845.23</v>
      </c>
      <c r="F615" s="13">
        <v>1904.52</v>
      </c>
      <c r="G615" s="13">
        <v>-2981.9540000000002</v>
      </c>
      <c r="H615" s="13">
        <v>-4863.28</v>
      </c>
      <c r="I615" s="13">
        <v>510.09</v>
      </c>
      <c r="J615" s="13">
        <v>1394.433</v>
      </c>
      <c r="K615" s="12">
        <f t="shared" si="20"/>
        <v>4.1600089285714278E-2</v>
      </c>
      <c r="L615" s="12">
        <f t="shared" si="21"/>
        <v>2.9701599999999998E-2</v>
      </c>
      <c r="M615" s="12"/>
      <c r="N615">
        <v>2.5141568725168817E-2</v>
      </c>
      <c r="O615">
        <v>0.13789798031616129</v>
      </c>
      <c r="P615">
        <v>0.26588193759155487</v>
      </c>
      <c r="Q615">
        <v>-9.4474163817892531E-4</v>
      </c>
      <c r="R615">
        <v>-1.2701611518859863</v>
      </c>
      <c r="S615">
        <v>-1.3357753753662109</v>
      </c>
      <c r="T615">
        <v>0.62143889648437067</v>
      </c>
      <c r="U615">
        <v>1.2531616210971208E-3</v>
      </c>
      <c r="V615">
        <v>0.12097697753906544</v>
      </c>
      <c r="W615">
        <v>1.1126262054443004E-2</v>
      </c>
      <c r="X615">
        <v>0.21659692919921625</v>
      </c>
      <c r="Y615">
        <v>8.5908308625221252E-2</v>
      </c>
      <c r="Z615">
        <v>-0.39124166965484619</v>
      </c>
      <c r="AA615">
        <v>-0.20874352753162384</v>
      </c>
      <c r="AB615">
        <v>0.19680099964142528</v>
      </c>
      <c r="AC615">
        <v>0.19260581016538936</v>
      </c>
      <c r="AD615">
        <v>2.0705165481567178</v>
      </c>
      <c r="AE615">
        <v>1.0607999999999507E-2</v>
      </c>
      <c r="AF615">
        <v>-1.0114000000012169E-3</v>
      </c>
      <c r="AG615">
        <v>8.5469999999965296E-4</v>
      </c>
      <c r="AH615">
        <v>-2.0847500000000352E-2</v>
      </c>
      <c r="AI615">
        <v>-2.8860000000001662E-3</v>
      </c>
      <c r="AJ615">
        <v>-0.66017700000000001</v>
      </c>
      <c r="AK615">
        <v>2.291290283203125</v>
      </c>
      <c r="AL615">
        <v>-1.839508056640625</v>
      </c>
      <c r="AM615">
        <v>2.203460693359375</v>
      </c>
      <c r="AN615">
        <v>19.417763321846714</v>
      </c>
      <c r="AO615">
        <v>21.522918711662243</v>
      </c>
      <c r="AP615">
        <v>13.113894423723309</v>
      </c>
      <c r="AQ615">
        <v>-1.8261654997458692</v>
      </c>
      <c r="AR615">
        <v>-12.29565611320362</v>
      </c>
      <c r="AS615">
        <v>15.1417272541523</v>
      </c>
      <c r="AT615">
        <v>41.518991419382402</v>
      </c>
      <c r="AU615">
        <v>24.968350028609859</v>
      </c>
      <c r="AV615">
        <v>-0.77459673739038948</v>
      </c>
      <c r="AW615">
        <v>58.853360068202022</v>
      </c>
      <c r="AX615">
        <v>-9.4461240004487337</v>
      </c>
      <c r="AY615">
        <v>-47.720019180089238</v>
      </c>
      <c r="AZ615">
        <v>-1.1403354287147449E-2</v>
      </c>
      <c r="BA615">
        <v>-1.3824016177654261E-2</v>
      </c>
      <c r="BB615">
        <v>-0.30057949717521693</v>
      </c>
      <c r="BC615">
        <v>-1.9486346674114474E-2</v>
      </c>
      <c r="BD615">
        <v>1.7291318843485788</v>
      </c>
      <c r="BE615">
        <v>1.1603497976064683</v>
      </c>
    </row>
    <row r="616" spans="1:57" x14ac:dyDescent="0.2">
      <c r="A616" s="3"/>
      <c r="B616" s="11">
        <v>612</v>
      </c>
      <c r="C616" s="11">
        <v>6.8052999999999994E-5</v>
      </c>
      <c r="D616" s="11">
        <v>1.1790500000000001E-3</v>
      </c>
      <c r="E616" s="12">
        <v>-4270.78</v>
      </c>
      <c r="F616" s="13">
        <v>2066.06</v>
      </c>
      <c r="G616" s="13">
        <v>-1428.078</v>
      </c>
      <c r="H616" s="13">
        <v>-2842.6990000000001</v>
      </c>
      <c r="I616" s="13">
        <v>590.46799999999996</v>
      </c>
      <c r="J616" s="13">
        <v>1475.587</v>
      </c>
      <c r="K616" s="12">
        <f t="shared" si="20"/>
        <v>3.0380803571428564E-3</v>
      </c>
      <c r="L616" s="12">
        <f t="shared" si="21"/>
        <v>4.4439880000000001E-2</v>
      </c>
      <c r="M616" s="12"/>
      <c r="N616">
        <v>-5.3424951215922611E-2</v>
      </c>
      <c r="O616">
        <v>0.10965948605346654</v>
      </c>
      <c r="P616">
        <v>0.16103149722290055</v>
      </c>
      <c r="Q616">
        <v>-9.4474163817892531E-4</v>
      </c>
      <c r="R616">
        <v>-1.2884716987609863</v>
      </c>
      <c r="S616">
        <v>-1.2228579521179199</v>
      </c>
      <c r="T616">
        <v>0.61984136718749738</v>
      </c>
      <c r="U616">
        <v>1.2531616210971208E-3</v>
      </c>
      <c r="V616">
        <v>0.10214787597656638</v>
      </c>
      <c r="W616">
        <v>1.1126262054443004E-2</v>
      </c>
      <c r="X616">
        <v>0.11643649951171753</v>
      </c>
      <c r="Y616">
        <v>0.22934316098690033</v>
      </c>
      <c r="Z616">
        <v>-0.80628669261932373</v>
      </c>
      <c r="AA616">
        <v>0.15747307240962982</v>
      </c>
      <c r="AB616">
        <v>2.4159499216079894</v>
      </c>
      <c r="AC616">
        <v>-0.35172206878664269</v>
      </c>
      <c r="AD616">
        <v>1.9030197238921858</v>
      </c>
      <c r="AE616">
        <v>8.2679999999992759E-3</v>
      </c>
      <c r="AF616">
        <v>-2.3340000000082739E-4</v>
      </c>
      <c r="AG616">
        <v>2.408699999998376E-3</v>
      </c>
      <c r="AH616">
        <v>-2.0072499999999494E-2</v>
      </c>
      <c r="AI616">
        <v>3.3539999999998571E-3</v>
      </c>
      <c r="AJ616">
        <v>-0.38763900000000007</v>
      </c>
      <c r="AK616">
        <v>2.291595458984375</v>
      </c>
      <c r="AL616">
        <v>-1.844085693359375</v>
      </c>
      <c r="AM616">
        <v>2.919403076171875</v>
      </c>
      <c r="AN616">
        <v>107.98313818871974</v>
      </c>
      <c r="AO616">
        <v>58.687754822730994</v>
      </c>
      <c r="AP616">
        <v>-69.021519108533823</v>
      </c>
      <c r="AQ616">
        <v>-22.495948053871285</v>
      </c>
      <c r="AR616">
        <v>-11.291109538029886</v>
      </c>
      <c r="AS616">
        <v>-26.008613767862315</v>
      </c>
      <c r="AT616">
        <v>41.713186294779192</v>
      </c>
      <c r="AU616">
        <v>21.262110615419225</v>
      </c>
      <c r="AV616">
        <v>-30.921102929161865</v>
      </c>
      <c r="AW616">
        <v>-3.5549040502309879</v>
      </c>
      <c r="AX616">
        <v>-4.1982765806950617</v>
      </c>
      <c r="AY616">
        <v>-12.605655310660609</v>
      </c>
      <c r="AZ616">
        <v>-4.5032589435576309E-3</v>
      </c>
      <c r="BA616">
        <v>-4.7296206602454184E-2</v>
      </c>
      <c r="BB616">
        <v>-0.28300737867832204</v>
      </c>
      <c r="BC616">
        <v>3.9768019168078816E-3</v>
      </c>
      <c r="BD616">
        <v>1.8499375852541999</v>
      </c>
      <c r="BE616">
        <v>1.2964845651388168</v>
      </c>
    </row>
    <row r="617" spans="1:57" x14ac:dyDescent="0.2">
      <c r="A617" s="3"/>
      <c r="B617" s="11">
        <v>613</v>
      </c>
      <c r="C617" s="11">
        <v>1.0696799999999999E-3</v>
      </c>
      <c r="D617" s="11">
        <v>2.4806699999999999E-3</v>
      </c>
      <c r="E617" s="12">
        <v>-814.75699999999995</v>
      </c>
      <c r="F617" s="13">
        <v>1830.11</v>
      </c>
      <c r="G617" s="13">
        <v>412.86</v>
      </c>
      <c r="H617" s="13">
        <v>-1227.617</v>
      </c>
      <c r="I617" s="13">
        <v>449.09</v>
      </c>
      <c r="J617" s="13">
        <v>1381.0160000000001</v>
      </c>
      <c r="K617" s="12">
        <f t="shared" si="20"/>
        <v>4.7753571428571423E-2</v>
      </c>
      <c r="L617" s="12">
        <f t="shared" si="21"/>
        <v>5.6439599999999999E-2</v>
      </c>
      <c r="M617" s="12"/>
      <c r="N617">
        <v>0.10213616902774536</v>
      </c>
      <c r="O617">
        <v>7.5145770843505488E-2</v>
      </c>
      <c r="P617">
        <v>4.2096669342043924E-2</v>
      </c>
      <c r="Q617">
        <v>6.2982775879305564E-4</v>
      </c>
      <c r="R617">
        <v>-1.6760509014129639</v>
      </c>
      <c r="S617">
        <v>-1.3693447113037109</v>
      </c>
      <c r="T617">
        <v>0.61984136718749738</v>
      </c>
      <c r="U617">
        <v>1.2531616210971208E-3</v>
      </c>
      <c r="V617">
        <v>8.9595141601563455E-2</v>
      </c>
      <c r="W617">
        <v>1.1126262054443004E-2</v>
      </c>
      <c r="X617">
        <v>2.097108996581909E-2</v>
      </c>
      <c r="Y617">
        <v>4.5774877071380615E-4</v>
      </c>
      <c r="Z617">
        <v>0.10009908676147461</v>
      </c>
      <c r="AA617">
        <v>0.38025481998920441</v>
      </c>
      <c r="AB617">
        <v>2.2903232145309573</v>
      </c>
      <c r="AC617">
        <v>-3.9107310962677104</v>
      </c>
      <c r="AD617">
        <v>-0.75576542854309992</v>
      </c>
      <c r="AE617">
        <v>8.2679999999992759E-3</v>
      </c>
      <c r="AF617">
        <v>1.3225999999999516E-3</v>
      </c>
      <c r="AG617">
        <v>2.408699999998376E-3</v>
      </c>
      <c r="AH617">
        <v>-1.6972499999999613E-2</v>
      </c>
      <c r="AI617">
        <v>8.8139999999992114E-3</v>
      </c>
      <c r="AJ617">
        <v>-0.11157299999999992</v>
      </c>
      <c r="AK617">
        <v>2.290985107421875</v>
      </c>
      <c r="AL617">
        <v>-1.845916748046875</v>
      </c>
      <c r="AM617">
        <v>3.538604736328125</v>
      </c>
      <c r="AN617">
        <v>134.63112780638039</v>
      </c>
      <c r="AO617">
        <v>72.573511081695528</v>
      </c>
      <c r="AP617">
        <v>-126.95279362213608</v>
      </c>
      <c r="AQ617">
        <v>-5.6390380097301689</v>
      </c>
      <c r="AR617">
        <v>21.256218136373903</v>
      </c>
      <c r="AS617">
        <v>-72.552441022634511</v>
      </c>
      <c r="AT617">
        <v>25.789159101963051</v>
      </c>
      <c r="AU617">
        <v>8.973001577490944</v>
      </c>
      <c r="AV617">
        <v>-59.602153382068508</v>
      </c>
      <c r="AW617">
        <v>-45.226227875649926</v>
      </c>
      <c r="AX617">
        <v>24.059356738429518</v>
      </c>
      <c r="AY617">
        <v>42.038596525579692</v>
      </c>
      <c r="AZ617">
        <v>2.2734105110168601E-2</v>
      </c>
      <c r="BA617">
        <v>-9.8173935026675457E-2</v>
      </c>
      <c r="BB617">
        <v>-0.26319859090328235</v>
      </c>
      <c r="BC617">
        <v>7.5559506325423853E-3</v>
      </c>
      <c r="BD617">
        <v>1.40698341414053</v>
      </c>
      <c r="BE617">
        <v>1.0882783120870589</v>
      </c>
    </row>
    <row r="618" spans="1:57" x14ac:dyDescent="0.2">
      <c r="A618" s="3"/>
      <c r="B618" s="11">
        <v>614</v>
      </c>
      <c r="C618" s="11">
        <v>2.0293099999999999E-3</v>
      </c>
      <c r="D618" s="11">
        <v>3.73238E-3</v>
      </c>
      <c r="E618" s="12">
        <v>2824.49</v>
      </c>
      <c r="F618" s="13">
        <v>1484.19</v>
      </c>
      <c r="G618" s="13">
        <v>2109.6529999999998</v>
      </c>
      <c r="H618" s="13">
        <v>714.83799999999997</v>
      </c>
      <c r="I618" s="13">
        <v>267.69299999999998</v>
      </c>
      <c r="J618" s="13">
        <v>1216.499</v>
      </c>
      <c r="K618" s="12">
        <f t="shared" si="20"/>
        <v>9.0594196428571416E-2</v>
      </c>
      <c r="L618" s="12">
        <f t="shared" si="21"/>
        <v>6.8122800000000011E-2</v>
      </c>
      <c r="M618" s="12"/>
      <c r="N618">
        <v>3.4569403808176524E-2</v>
      </c>
      <c r="O618">
        <v>3.7494445159911294E-2</v>
      </c>
      <c r="P618">
        <v>-2.9890200164793157E-2</v>
      </c>
      <c r="Q618">
        <v>-9.4474163817892531E-4</v>
      </c>
      <c r="R618">
        <v>-1.6028075218200684</v>
      </c>
      <c r="S618">
        <v>-1.1221487522125244</v>
      </c>
      <c r="T618">
        <v>0.62303642578124752</v>
      </c>
      <c r="U618">
        <v>2.8196136474640809E-3</v>
      </c>
      <c r="V618">
        <v>8.01805908203157E-2</v>
      </c>
      <c r="W618">
        <v>2.3662895355222702E-2</v>
      </c>
      <c r="X618">
        <v>-8.7640375976576479E-3</v>
      </c>
      <c r="Y618">
        <v>0.10421915352344513</v>
      </c>
      <c r="Z618">
        <v>0.26184463500976562</v>
      </c>
      <c r="AA618">
        <v>0.15747307240962982</v>
      </c>
      <c r="AB618">
        <v>3.0021315622329894</v>
      </c>
      <c r="AC618">
        <v>-3.8479259204864604</v>
      </c>
      <c r="AD618">
        <v>-2.744628705978414</v>
      </c>
      <c r="AE618">
        <v>9.0479999999981686E-3</v>
      </c>
      <c r="AF618">
        <v>2.8785999999989542E-3</v>
      </c>
      <c r="AG618">
        <v>8.5469999999965296E-4</v>
      </c>
      <c r="AH618">
        <v>-1.3872499999999732E-2</v>
      </c>
      <c r="AI618">
        <v>1.1153999999999442E-2</v>
      </c>
      <c r="AJ618">
        <v>0.23813999999999957</v>
      </c>
      <c r="AK618">
        <v>2.290985107421875</v>
      </c>
      <c r="AL618">
        <v>-1.841339111328125</v>
      </c>
      <c r="AM618">
        <v>3.607879638671875</v>
      </c>
      <c r="AN618">
        <v>176.95440543442965</v>
      </c>
      <c r="AO618">
        <v>91.768526793479879</v>
      </c>
      <c r="AP618">
        <v>-173.57554614675041</v>
      </c>
      <c r="AQ618">
        <v>-14.870203033902683</v>
      </c>
      <c r="AR618">
        <v>11.210747479695819</v>
      </c>
      <c r="AS618">
        <v>-132.87962740206717</v>
      </c>
      <c r="AT618">
        <v>36.858300186775637</v>
      </c>
      <c r="AU618">
        <v>5.4618262060079736</v>
      </c>
      <c r="AV618">
        <v>-71.325794181963431</v>
      </c>
      <c r="AW618">
        <v>-71.098003859519963</v>
      </c>
      <c r="AX618">
        <v>22.444634834479544</v>
      </c>
      <c r="AY618">
        <v>67.289372440963973</v>
      </c>
      <c r="AZ618">
        <v>-1.0313876748085038E-2</v>
      </c>
      <c r="BA618">
        <v>-9.8508656930923449E-2</v>
      </c>
      <c r="BB618">
        <v>-0.254891889243126</v>
      </c>
      <c r="BC618">
        <v>4.2949491381496174E-2</v>
      </c>
      <c r="BD618">
        <v>3.9922250596033408</v>
      </c>
      <c r="BE618">
        <v>0.64784197747707384</v>
      </c>
    </row>
    <row r="619" spans="1:57" x14ac:dyDescent="0.2">
      <c r="A619" s="3"/>
      <c r="B619" s="11">
        <v>615</v>
      </c>
      <c r="C619" s="11">
        <v>2.90347E-3</v>
      </c>
      <c r="D619" s="11">
        <v>4.9506899999999998E-3</v>
      </c>
      <c r="E619" s="12">
        <v>8123.69</v>
      </c>
      <c r="F619" s="13">
        <v>1637.65</v>
      </c>
      <c r="G619" s="13">
        <v>4369.1260000000002</v>
      </c>
      <c r="H619" s="13">
        <v>3754.5650000000001</v>
      </c>
      <c r="I619" s="13">
        <v>425.10399999999998</v>
      </c>
      <c r="J619" s="13">
        <v>1212.546</v>
      </c>
      <c r="K619" s="12">
        <f t="shared" si="20"/>
        <v>0.12961919642857142</v>
      </c>
      <c r="L619" s="12">
        <f t="shared" si="21"/>
        <v>8.1888799999999998E-2</v>
      </c>
      <c r="M619" s="12"/>
      <c r="N619">
        <v>-0.14770514342004049</v>
      </c>
      <c r="O619">
        <v>1.3962366607664478E-2</v>
      </c>
      <c r="P619">
        <v>-6.9013498809813001E-2</v>
      </c>
      <c r="Q619">
        <v>6.2982775879305564E-4</v>
      </c>
      <c r="R619">
        <v>-1.6211180686950684</v>
      </c>
      <c r="S619">
        <v>-0.9787137508392334</v>
      </c>
      <c r="T619">
        <v>0.61824383789062409</v>
      </c>
      <c r="U619">
        <v>1.2531616210971208E-3</v>
      </c>
      <c r="V619">
        <v>6.9196948242190359E-2</v>
      </c>
      <c r="W619">
        <v>3.6199528656005953E-2</v>
      </c>
      <c r="X619">
        <v>-6.9799299438479068E-2</v>
      </c>
      <c r="Y619">
        <v>-0.14755474030971527</v>
      </c>
      <c r="Z619">
        <v>-0.20508146286010742</v>
      </c>
      <c r="AA619">
        <v>-0.20263971388339996</v>
      </c>
      <c r="AB619">
        <v>1.8925571012497073</v>
      </c>
      <c r="AC619">
        <v>-3.6176402759552104</v>
      </c>
      <c r="AD619">
        <v>1.9867763137817178</v>
      </c>
      <c r="AE619">
        <v>1.0607999999999507E-2</v>
      </c>
      <c r="AF619">
        <v>2.1005999999985647E-3</v>
      </c>
      <c r="AG619">
        <v>8.5469999999965296E-4</v>
      </c>
      <c r="AH619">
        <v>-1.2322499999999792E-2</v>
      </c>
      <c r="AI619">
        <v>1.3493999999999673E-2</v>
      </c>
      <c r="AJ619">
        <v>0.65885399999999983</v>
      </c>
      <c r="AK619">
        <v>2.287628173828125</v>
      </c>
      <c r="AL619">
        <v>-1.825469970703125</v>
      </c>
      <c r="AM619">
        <v>3.608184814453125</v>
      </c>
      <c r="AN619">
        <v>181.26511083319781</v>
      </c>
      <c r="AO619">
        <v>182.63856755232808</v>
      </c>
      <c r="AP619">
        <v>-166.63175832283497</v>
      </c>
      <c r="AQ619">
        <v>-18.281720542836005</v>
      </c>
      <c r="AR619">
        <v>-18.724758118268113</v>
      </c>
      <c r="AS619">
        <v>-222.17186206126212</v>
      </c>
      <c r="AT619">
        <v>17.438753384247434</v>
      </c>
      <c r="AU619">
        <v>-31.795631372323257</v>
      </c>
      <c r="AV619">
        <v>-44.528900286182761</v>
      </c>
      <c r="AW619">
        <v>-70.30802839607</v>
      </c>
      <c r="AX619">
        <v>3.4716524630673238</v>
      </c>
      <c r="AY619">
        <v>55.847615808337906</v>
      </c>
      <c r="AZ619">
        <v>-3.4645896434783996E-2</v>
      </c>
      <c r="BA619">
        <v>-4.9973979793488978E-2</v>
      </c>
      <c r="BB619">
        <v>-0.26926912248611456</v>
      </c>
      <c r="BC619">
        <v>1.7895644548386325E-2</v>
      </c>
      <c r="BD619">
        <v>8.1398866381095729</v>
      </c>
      <c r="BE619">
        <v>0.63182596147060388</v>
      </c>
    </row>
    <row r="620" spans="1:57" x14ac:dyDescent="0.2">
      <c r="A620" s="3"/>
      <c r="B620" s="11">
        <v>616</v>
      </c>
      <c r="C620" s="11">
        <v>3.6294999999999999E-3</v>
      </c>
      <c r="D620" s="11">
        <v>6.1356600000000002E-3</v>
      </c>
      <c r="E620" s="12">
        <v>12601.7</v>
      </c>
      <c r="F620" s="13">
        <v>1865.52</v>
      </c>
      <c r="G620" s="13">
        <v>6465.848</v>
      </c>
      <c r="H620" s="13">
        <v>6135.8950000000004</v>
      </c>
      <c r="I620" s="13">
        <v>466.47500000000002</v>
      </c>
      <c r="J620" s="13">
        <v>1399.047</v>
      </c>
      <c r="K620" s="12">
        <f t="shared" si="20"/>
        <v>0.16203124999999999</v>
      </c>
      <c r="L620" s="12">
        <f t="shared" si="21"/>
        <v>0.10024640000000003</v>
      </c>
      <c r="M620" s="12"/>
      <c r="N620">
        <v>-2.1998834272563883E-2</v>
      </c>
      <c r="O620">
        <v>2.9807299499502449E-3</v>
      </c>
      <c r="P620">
        <v>-0.1097017294006335</v>
      </c>
      <c r="Q620">
        <v>-9.4474163817892531E-4</v>
      </c>
      <c r="R620">
        <v>-1.3495080471038818</v>
      </c>
      <c r="S620">
        <v>-0.74677658081054688</v>
      </c>
      <c r="T620">
        <v>0.61984136718749738</v>
      </c>
      <c r="U620">
        <v>1.2531616210971208E-3</v>
      </c>
      <c r="V620">
        <v>5.1936938476565331E-2</v>
      </c>
      <c r="W620">
        <v>4.2467845306397578E-2</v>
      </c>
      <c r="X620">
        <v>-9.3274400146487579E-2</v>
      </c>
      <c r="Y620">
        <v>-0.24979026615619659</v>
      </c>
      <c r="Z620">
        <v>-0.52246904373168945</v>
      </c>
      <c r="AA620">
        <v>-0.17212183773517609</v>
      </c>
      <c r="AB620">
        <v>2.7090407419204894</v>
      </c>
      <c r="AC620">
        <v>-5.5227469635009925</v>
      </c>
      <c r="AD620">
        <v>3.4103766536712499</v>
      </c>
      <c r="AE620">
        <v>9.0479999999981686E-3</v>
      </c>
      <c r="AF620">
        <v>2.1005999999985647E-3</v>
      </c>
      <c r="AG620">
        <v>3.1856999999995139E-3</v>
      </c>
      <c r="AH620">
        <v>-1.0772499999999852E-2</v>
      </c>
      <c r="AI620">
        <v>1.3493999999999673E-2</v>
      </c>
      <c r="AJ620">
        <v>1.277577</v>
      </c>
      <c r="AK620">
        <v>2.282745361328125</v>
      </c>
      <c r="AL620">
        <v>-1.825775146484375</v>
      </c>
      <c r="AM620">
        <v>3.608184814453125</v>
      </c>
      <c r="AN620">
        <v>239.65555747598407</v>
      </c>
      <c r="AO620">
        <v>144.45273285484311</v>
      </c>
      <c r="AP620">
        <v>-217.42081454050538</v>
      </c>
      <c r="AQ620">
        <v>-9.6525880202399588</v>
      </c>
      <c r="AR620">
        <v>1.1652768230177415</v>
      </c>
      <c r="AS620">
        <v>-230.56172519946097</v>
      </c>
      <c r="AT620">
        <v>30.644045209966613</v>
      </c>
      <c r="AU620">
        <v>-31.210435080220918</v>
      </c>
      <c r="AV620">
        <v>-79.490470679542057</v>
      </c>
      <c r="AW620">
        <v>-79.985254341959958</v>
      </c>
      <c r="AX620">
        <v>14.976546028710903</v>
      </c>
      <c r="AY620">
        <v>67.486641117721774</v>
      </c>
      <c r="AZ620">
        <v>-9.2243992090224047E-3</v>
      </c>
      <c r="BA620">
        <v>-0.11758780445158482</v>
      </c>
      <c r="BB620">
        <v>-0.22709588833332095</v>
      </c>
      <c r="BC620">
        <v>6.3628918048590388E-2</v>
      </c>
      <c r="BD620">
        <v>10.282173522596247</v>
      </c>
      <c r="BE620">
        <v>4.7246851325035255E-2</v>
      </c>
    </row>
    <row r="621" spans="1:57" x14ac:dyDescent="0.2">
      <c r="A621" s="3"/>
      <c r="B621" s="11">
        <v>617</v>
      </c>
      <c r="C621" s="11">
        <v>4.1571799999999999E-3</v>
      </c>
      <c r="D621" s="11">
        <v>7.2850299999999996E-3</v>
      </c>
      <c r="E621" s="12">
        <v>15752.7</v>
      </c>
      <c r="F621" s="13">
        <v>2596.9</v>
      </c>
      <c r="G621" s="13">
        <v>7652.41</v>
      </c>
      <c r="H621" s="13">
        <v>8100.26</v>
      </c>
      <c r="I621" s="13">
        <v>863.98699999999997</v>
      </c>
      <c r="J621" s="13">
        <v>1732.9079999999999</v>
      </c>
      <c r="K621" s="12">
        <f t="shared" si="20"/>
        <v>0.18558839285714282</v>
      </c>
      <c r="L621" s="12">
        <f t="shared" si="21"/>
        <v>0.125114</v>
      </c>
      <c r="M621" s="12"/>
      <c r="N621">
        <v>-0.13356277700418229</v>
      </c>
      <c r="O621">
        <v>-6.4321014709491919E-3</v>
      </c>
      <c r="P621">
        <v>-0.12378611691283936</v>
      </c>
      <c r="Q621">
        <v>6.2982775879305564E-4</v>
      </c>
      <c r="R621">
        <v>-1.0778968334197998</v>
      </c>
      <c r="S621">
        <v>-0.29816222190856934</v>
      </c>
      <c r="T621">
        <v>0.61984136718749738</v>
      </c>
      <c r="U621">
        <v>1.2531616210971208E-3</v>
      </c>
      <c r="V621">
        <v>4.409147949219161E-2</v>
      </c>
      <c r="W621">
        <v>4.0900766143799672E-2</v>
      </c>
      <c r="X621">
        <v>-9.7969420288087861E-2</v>
      </c>
      <c r="Y621">
        <v>-7.1259602904319763E-2</v>
      </c>
      <c r="Z621">
        <v>-1.2817740440368652E-2</v>
      </c>
      <c r="AA621">
        <v>-0.25757224857807159</v>
      </c>
      <c r="AB621">
        <v>3.902355437278743</v>
      </c>
      <c r="AC621">
        <v>-2.4871307563781784</v>
      </c>
      <c r="AD621">
        <v>3.8290778255462499</v>
      </c>
      <c r="AE621">
        <v>9.0479999999981686E-3</v>
      </c>
      <c r="AF621">
        <v>2.8785999999989542E-3</v>
      </c>
      <c r="AG621">
        <v>8.5469999999965296E-4</v>
      </c>
      <c r="AH621">
        <v>-9.9975000000007697E-3</v>
      </c>
      <c r="AI621">
        <v>1.5833999999999904E-2</v>
      </c>
      <c r="AJ621">
        <v>2.0321279999999997</v>
      </c>
      <c r="AK621">
        <v>2.276947021484375</v>
      </c>
      <c r="AL621">
        <v>-1.844085693359375</v>
      </c>
      <c r="AM621">
        <v>3.607879638671875</v>
      </c>
      <c r="AN621">
        <v>291.18806501626966</v>
      </c>
      <c r="AO621">
        <v>220.21179836189742</v>
      </c>
      <c r="AP621">
        <v>-217.81759798777102</v>
      </c>
      <c r="AQ621">
        <v>-23.900690557549709</v>
      </c>
      <c r="AR621">
        <v>-42.030250434156514</v>
      </c>
      <c r="AS621">
        <v>-253.9335118796825</v>
      </c>
      <c r="AT621">
        <v>74.726417044334127</v>
      </c>
      <c r="AU621">
        <v>5.4618262060079736</v>
      </c>
      <c r="AV621">
        <v>-71.744494361346597</v>
      </c>
      <c r="AW621">
        <v>-104.67207195222377</v>
      </c>
      <c r="AX621">
        <v>-19.134455424148587</v>
      </c>
      <c r="AY621">
        <v>75.574791716426603</v>
      </c>
      <c r="AZ621">
        <v>-6.5878082394599913E-2</v>
      </c>
      <c r="BA621">
        <v>-0.13331973497271538</v>
      </c>
      <c r="BB621">
        <v>-0.30249642832756063</v>
      </c>
      <c r="BC621">
        <v>1.5111883789151903E-2</v>
      </c>
      <c r="BD621">
        <v>12.094259331111797</v>
      </c>
      <c r="BE621">
        <v>1.5847701162099839</v>
      </c>
    </row>
    <row r="622" spans="1:57" x14ac:dyDescent="0.2">
      <c r="A622" s="3"/>
      <c r="B622" s="11">
        <v>618</v>
      </c>
      <c r="C622" s="11">
        <v>4.4700199999999999E-3</v>
      </c>
      <c r="D622" s="11">
        <v>8.4042500000000003E-3</v>
      </c>
      <c r="E622" s="12">
        <v>16592.2</v>
      </c>
      <c r="F622" s="13">
        <v>3786.63</v>
      </c>
      <c r="G622" s="13">
        <v>8073.6409999999996</v>
      </c>
      <c r="H622" s="13">
        <v>8518.6049999999996</v>
      </c>
      <c r="I622" s="13">
        <v>1455.9079999999999</v>
      </c>
      <c r="J622" s="13">
        <v>2330.7170000000001</v>
      </c>
      <c r="K622" s="12">
        <f t="shared" si="20"/>
        <v>0.19955446428571427</v>
      </c>
      <c r="L622" s="12">
        <f t="shared" si="21"/>
        <v>0.15736920000000001</v>
      </c>
      <c r="M622" s="12"/>
      <c r="N622">
        <v>-7.5423846867621158E-2</v>
      </c>
      <c r="O622">
        <v>-3.2944909973160463E-3</v>
      </c>
      <c r="P622">
        <v>-0.12378611691283936</v>
      </c>
      <c r="Q622">
        <v>6.2982775879305564E-4</v>
      </c>
      <c r="R622">
        <v>-1.6028075218200684</v>
      </c>
      <c r="S622">
        <v>-0.37750792503356934</v>
      </c>
      <c r="T622">
        <v>0.61984136718749738</v>
      </c>
      <c r="U622">
        <v>1.2531616210971208E-3</v>
      </c>
      <c r="V622">
        <v>4.7229663085939677E-2</v>
      </c>
      <c r="W622">
        <v>4.0900766143799672E-2</v>
      </c>
      <c r="X622">
        <v>-9.7969420288087861E-2</v>
      </c>
      <c r="Y622">
        <v>-0.15365840494632721</v>
      </c>
      <c r="Z622">
        <v>-0.62623059749603271</v>
      </c>
      <c r="AA622">
        <v>-0.43152512609958649</v>
      </c>
      <c r="AB622">
        <v>2.8555861520767394</v>
      </c>
      <c r="AC622">
        <v>-3.1779876899719284</v>
      </c>
      <c r="AD622">
        <v>3.8500128841399999</v>
      </c>
      <c r="AE622">
        <v>9.0479999999981686E-3</v>
      </c>
      <c r="AF622">
        <v>4.4345999999997332E-3</v>
      </c>
      <c r="AG622">
        <v>8.5469999999965296E-4</v>
      </c>
      <c r="AH622">
        <v>-9.9975000000007697E-3</v>
      </c>
      <c r="AI622">
        <v>1.4273999999998566E-2</v>
      </c>
      <c r="AJ622">
        <v>2.9524949999999999</v>
      </c>
      <c r="AK622">
        <v>2.269927978515625</v>
      </c>
      <c r="AL622">
        <v>-1.855987548828125</v>
      </c>
      <c r="AM622">
        <v>3.608184814453125</v>
      </c>
      <c r="AN622">
        <v>219.08174016848204</v>
      </c>
      <c r="AO622">
        <v>207.7554559523463</v>
      </c>
      <c r="AP622">
        <v>-214.64327228707072</v>
      </c>
      <c r="AQ622">
        <v>-27.512885567008521</v>
      </c>
      <c r="AR622">
        <v>-26.158411603447064</v>
      </c>
      <c r="AS622">
        <v>-276.50627512240408</v>
      </c>
      <c r="AT622">
        <v>39.577036739129582</v>
      </c>
      <c r="AU622">
        <v>-26.72393652378581</v>
      </c>
      <c r="AV622">
        <v>-69.860338443098584</v>
      </c>
      <c r="AW622">
        <v>-67.148116899132731</v>
      </c>
      <c r="AX622">
        <v>-11.868206856373696</v>
      </c>
      <c r="AY622">
        <v>53.874890511721361</v>
      </c>
      <c r="AZ622">
        <v>-2.4114138364791815E-2</v>
      </c>
      <c r="BA622">
        <v>-0.1266252968877554</v>
      </c>
      <c r="BB622">
        <v>-0.30313540537834172</v>
      </c>
      <c r="BC622">
        <v>1.590723291024565E-2</v>
      </c>
      <c r="BD622">
        <v>13.028489796404727</v>
      </c>
      <c r="BE622">
        <v>0.97616717755794524</v>
      </c>
    </row>
    <row r="623" spans="1:57" x14ac:dyDescent="0.2">
      <c r="A623" s="3"/>
      <c r="B623" s="11">
        <v>619</v>
      </c>
      <c r="C623" s="11">
        <v>4.57778E-3</v>
      </c>
      <c r="D623" s="11">
        <v>9.4912499999999997E-3</v>
      </c>
      <c r="E623" s="12">
        <v>15449.3</v>
      </c>
      <c r="F623" s="13">
        <v>5405.17</v>
      </c>
      <c r="G623" s="13">
        <v>7639.0630000000001</v>
      </c>
      <c r="H623" s="13">
        <v>7810.2529999999997</v>
      </c>
      <c r="I623" s="13">
        <v>2174.0639999999999</v>
      </c>
      <c r="J623" s="13">
        <v>3231.105</v>
      </c>
      <c r="K623" s="12">
        <f t="shared" si="20"/>
        <v>0.20436517857142852</v>
      </c>
      <c r="L623" s="12">
        <f t="shared" si="21"/>
        <v>0.19653879999999999</v>
      </c>
      <c r="M623" s="12"/>
      <c r="N623">
        <v>-0.26398361748451027</v>
      </c>
      <c r="O623">
        <v>2.9807299499502449E-3</v>
      </c>
      <c r="P623">
        <v>-0.10657186550903219</v>
      </c>
      <c r="Q623">
        <v>2.2043971557650366E-3</v>
      </c>
      <c r="R623">
        <v>-1.1145191192626953</v>
      </c>
      <c r="S623">
        <v>-0.63691210746765137</v>
      </c>
      <c r="T623">
        <v>0.61984136718749738</v>
      </c>
      <c r="U623">
        <v>-3.1329040526983931E-4</v>
      </c>
      <c r="V623">
        <v>4.8798754882813711E-2</v>
      </c>
      <c r="W623">
        <v>3.9333686981201765E-2</v>
      </c>
      <c r="X623">
        <v>-9.014438671875169E-2</v>
      </c>
      <c r="Y623">
        <v>-7.1717947721481323E-3</v>
      </c>
      <c r="Z623">
        <v>-0.89478886127471924</v>
      </c>
      <c r="AA623">
        <v>-0.30640126764774323</v>
      </c>
      <c r="AB623">
        <v>2.6253005075454894</v>
      </c>
      <c r="AC623">
        <v>-5.8786593151092745</v>
      </c>
      <c r="AD623">
        <v>7.1996713256835676</v>
      </c>
      <c r="AE623">
        <v>8.2679999999992759E-3</v>
      </c>
      <c r="AF623">
        <v>2.8785999999989542E-3</v>
      </c>
      <c r="AG623">
        <v>3.1856999999995139E-3</v>
      </c>
      <c r="AH623">
        <v>-9.9975000000007697E-3</v>
      </c>
      <c r="AI623">
        <v>1.4273999999998566E-2</v>
      </c>
      <c r="AJ623">
        <v>3.6166409999999996</v>
      </c>
      <c r="AK623">
        <v>2.227508544921875</v>
      </c>
      <c r="AL623">
        <v>-1.855682373046875</v>
      </c>
      <c r="AM623">
        <v>3.608184814453125</v>
      </c>
      <c r="AN623">
        <v>203.40645215809343</v>
      </c>
      <c r="AO623">
        <v>204.69242093360421</v>
      </c>
      <c r="AP623">
        <v>-197.97811563742158</v>
      </c>
      <c r="AQ623">
        <v>-24.302045558600689</v>
      </c>
      <c r="AR623">
        <v>-45.847530362781143</v>
      </c>
      <c r="AS623">
        <v>-276.90578684115405</v>
      </c>
      <c r="AT623">
        <v>49.869396544469531</v>
      </c>
      <c r="AU623">
        <v>-18.336130940755822</v>
      </c>
      <c r="AV623">
        <v>-80.955928973918788</v>
      </c>
      <c r="AW623">
        <v>-67.740600907504557</v>
      </c>
      <c r="AX623">
        <v>-29.226466091919686</v>
      </c>
      <c r="AY623">
        <v>48.943115799218418</v>
      </c>
      <c r="AZ623">
        <v>-5.679896104335791E-2</v>
      </c>
      <c r="BA623">
        <v>-0.11491003126055002</v>
      </c>
      <c r="BB623">
        <v>-0.31240057261467014</v>
      </c>
      <c r="BC623">
        <v>1.3123472151011228E-2</v>
      </c>
      <c r="BD623">
        <v>12.513052244071849</v>
      </c>
      <c r="BE623">
        <v>1.7209052747488023</v>
      </c>
    </row>
    <row r="624" spans="1:57" x14ac:dyDescent="0.2">
      <c r="A624" s="3"/>
      <c r="B624" s="11">
        <v>620</v>
      </c>
      <c r="C624" s="11">
        <v>4.4958899999999998E-3</v>
      </c>
      <c r="D624" s="11">
        <v>1.0519199999999999E-2</v>
      </c>
      <c r="E624" s="12">
        <v>10625.8</v>
      </c>
      <c r="F624" s="13">
        <v>8037.67</v>
      </c>
      <c r="G624" s="13">
        <v>5195.4390000000003</v>
      </c>
      <c r="H624" s="13">
        <v>5430.3360000000002</v>
      </c>
      <c r="I624" s="13">
        <v>3458.1350000000002</v>
      </c>
      <c r="J624" s="13">
        <v>4579.54</v>
      </c>
      <c r="K624" s="12">
        <f t="shared" si="20"/>
        <v>0.20070937499999997</v>
      </c>
      <c r="L624" s="12">
        <f t="shared" si="21"/>
        <v>0.24093239999999999</v>
      </c>
      <c r="M624" s="12"/>
      <c r="N624">
        <v>-0.10213666006082267</v>
      </c>
      <c r="O624">
        <v>1.7099977081297624E-2</v>
      </c>
      <c r="P624">
        <v>-7.0578430755613653E-2</v>
      </c>
      <c r="Q624">
        <v>-9.4474163817892531E-4</v>
      </c>
      <c r="R624">
        <v>-1.0351722240447998</v>
      </c>
      <c r="S624">
        <v>-0.52399468421936035</v>
      </c>
      <c r="T624">
        <v>0.62143889648437067</v>
      </c>
      <c r="U624">
        <v>1.2531616210971208E-3</v>
      </c>
      <c r="V624">
        <v>6.4489672851564706E-2</v>
      </c>
      <c r="W624">
        <v>4.2467845306397578E-2</v>
      </c>
      <c r="X624">
        <v>-6.6669286010743178E-2</v>
      </c>
      <c r="Y624">
        <v>-6.2104180455207825E-2</v>
      </c>
      <c r="Z624">
        <v>-0.94056642055511475</v>
      </c>
      <c r="AA624">
        <v>-0.62684060633182526</v>
      </c>
      <c r="AB624">
        <v>4.6769689607620251</v>
      </c>
      <c r="AC624">
        <v>-4.2456920337677104</v>
      </c>
      <c r="AD624">
        <v>8.7698334312438817</v>
      </c>
      <c r="AE624">
        <v>8.2679999999992759E-3</v>
      </c>
      <c r="AF624">
        <v>2.1005999999985647E-3</v>
      </c>
      <c r="AG624">
        <v>2.408699999998376E-3</v>
      </c>
      <c r="AH624">
        <v>-1.0772499999999852E-2</v>
      </c>
      <c r="AI624">
        <v>1.4273999999998566E-2</v>
      </c>
      <c r="AJ624">
        <v>3.7136610000000001</v>
      </c>
      <c r="AK624">
        <v>2.131378173828125</v>
      </c>
      <c r="AL624">
        <v>-1.850189208984375</v>
      </c>
      <c r="AM624">
        <v>3.608184814453125</v>
      </c>
      <c r="AN624">
        <v>256.50648371577262</v>
      </c>
      <c r="AO624">
        <v>205.10082560276982</v>
      </c>
      <c r="AP624">
        <v>-205.3187256569862</v>
      </c>
      <c r="AQ624">
        <v>-32.128468691504565</v>
      </c>
      <c r="AR624">
        <v>-47.253904396917676</v>
      </c>
      <c r="AS624">
        <v>-261.32459572100635</v>
      </c>
      <c r="AT624">
        <v>63.268883838213995</v>
      </c>
      <c r="AU624">
        <v>-24.188089099517086</v>
      </c>
      <c r="AV624">
        <v>-80.53722368351184</v>
      </c>
      <c r="AW624">
        <v>-52.138534877896319</v>
      </c>
      <c r="AX624">
        <v>-9.2442819145806112</v>
      </c>
      <c r="AY624">
        <v>4.7542483150362784</v>
      </c>
      <c r="AZ624">
        <v>-4.554088461399064E-2</v>
      </c>
      <c r="BA624">
        <v>-0.14202250652611254</v>
      </c>
      <c r="BB624">
        <v>-0.3459473669815063</v>
      </c>
      <c r="BC624">
        <v>1.6702582031339397E-2</v>
      </c>
      <c r="BD624">
        <v>11.594928956513293</v>
      </c>
      <c r="BE624">
        <v>3.4105795186758039</v>
      </c>
    </row>
    <row r="625" spans="1:57" x14ac:dyDescent="0.2">
      <c r="A625" s="3"/>
      <c r="B625" s="11">
        <v>621</v>
      </c>
      <c r="C625" s="11">
        <v>4.2603399999999996E-3</v>
      </c>
      <c r="D625" s="11">
        <v>1.1434400000000001E-2</v>
      </c>
      <c r="E625" s="12">
        <v>4286.25</v>
      </c>
      <c r="F625" s="13">
        <v>11594.8</v>
      </c>
      <c r="G625" s="13">
        <v>1800.0419999999999</v>
      </c>
      <c r="H625" s="13">
        <v>2486.2089999999998</v>
      </c>
      <c r="I625" s="13">
        <v>5127.3829999999998</v>
      </c>
      <c r="J625" s="13">
        <v>6467.442</v>
      </c>
      <c r="K625" s="12">
        <f t="shared" si="20"/>
        <v>0.19019374999999997</v>
      </c>
      <c r="L625" s="12">
        <f t="shared" si="21"/>
        <v>0.28696240000000001</v>
      </c>
      <c r="M625" s="12"/>
      <c r="N625">
        <v>-0.13827730833703278</v>
      </c>
      <c r="O625">
        <v>3.4356834686278148E-2</v>
      </c>
      <c r="P625">
        <v>-5.0234315460201628E-2</v>
      </c>
      <c r="Q625">
        <v>6.2982775879305564E-4</v>
      </c>
      <c r="R625">
        <v>-1.4654760360717773</v>
      </c>
      <c r="S625">
        <v>-0.28595519065856934</v>
      </c>
      <c r="T625">
        <v>0.62143889648437067</v>
      </c>
      <c r="U625">
        <v>1.2531616210971208E-3</v>
      </c>
      <c r="V625">
        <v>8.1749682617189734E-2</v>
      </c>
      <c r="W625">
        <v>4.4034924468995484E-2</v>
      </c>
      <c r="X625">
        <v>-2.7544118164065878E-2</v>
      </c>
      <c r="Y625">
        <v>-0.25284202396869659</v>
      </c>
      <c r="Z625">
        <v>0.48157477378845215</v>
      </c>
      <c r="AA625">
        <v>0.33142594993114471</v>
      </c>
      <c r="AB625">
        <v>2.3950148630142394</v>
      </c>
      <c r="AC625">
        <v>-2.3196339321136463</v>
      </c>
      <c r="AD625">
        <v>8.7070282554626317</v>
      </c>
      <c r="AE625">
        <v>9.0479999999981686E-3</v>
      </c>
      <c r="AF625">
        <v>2.1005999999985647E-3</v>
      </c>
      <c r="AG625">
        <v>3.1856999999995139E-3</v>
      </c>
      <c r="AH625">
        <v>-1.0772499999999852E-2</v>
      </c>
      <c r="AI625">
        <v>1.5833999999999904E-2</v>
      </c>
      <c r="AJ625">
        <v>3.6933749999999996</v>
      </c>
      <c r="AK625">
        <v>2.019683837890625</v>
      </c>
      <c r="AL625">
        <v>-1.842254638671875</v>
      </c>
      <c r="AM625">
        <v>3.607879638671875</v>
      </c>
      <c r="AN625">
        <v>199.29169443696736</v>
      </c>
      <c r="AO625">
        <v>174.67467837309835</v>
      </c>
      <c r="AP625">
        <v>-190.04233044695849</v>
      </c>
      <c r="AQ625">
        <v>-29.720338685198691</v>
      </c>
      <c r="AR625">
        <v>-36.404793537136172</v>
      </c>
      <c r="AS625">
        <v>-243.94556285166738</v>
      </c>
      <c r="AT625">
        <v>50.451982948545378</v>
      </c>
      <c r="AU625">
        <v>-29.844980240156872</v>
      </c>
      <c r="AV625">
        <v>-86.189693993767719</v>
      </c>
      <c r="AW625">
        <v>-32.389090432822712</v>
      </c>
      <c r="AX625">
        <v>-22.16205714618042</v>
      </c>
      <c r="AY625">
        <v>-22.666511941462758</v>
      </c>
      <c r="AZ625">
        <v>-1.8666679739951952E-2</v>
      </c>
      <c r="BA625">
        <v>-0.122273913154006</v>
      </c>
      <c r="BB625">
        <v>-0.33444578006744408</v>
      </c>
      <c r="BC625">
        <v>9.9420368312299057E-3</v>
      </c>
      <c r="BD625">
        <v>9.1627081539081416</v>
      </c>
      <c r="BE625">
        <v>5.2123643106222151</v>
      </c>
    </row>
    <row r="626" spans="1:57" x14ac:dyDescent="0.2">
      <c r="A626" s="3"/>
      <c r="B626" s="11">
        <v>622</v>
      </c>
      <c r="C626" s="11">
        <v>3.9257399999999996E-3</v>
      </c>
      <c r="D626" s="11">
        <v>1.21741E-2</v>
      </c>
      <c r="E626" s="12">
        <v>-3122.33</v>
      </c>
      <c r="F626" s="13">
        <v>15252</v>
      </c>
      <c r="G626" s="13">
        <v>-2030.9169999999999</v>
      </c>
      <c r="H626" s="13">
        <v>-1091.4110000000001</v>
      </c>
      <c r="I626" s="13">
        <v>6948.8680000000004</v>
      </c>
      <c r="J626" s="13">
        <v>8303.1110000000008</v>
      </c>
      <c r="K626" s="12">
        <f t="shared" si="20"/>
        <v>0.17525624999999995</v>
      </c>
      <c r="L626" s="12">
        <f t="shared" si="21"/>
        <v>0.32993440000000002</v>
      </c>
      <c r="M626" s="12"/>
      <c r="N626">
        <v>-8.3280376103460618E-2</v>
      </c>
      <c r="O626">
        <v>4.6907276580807178E-2</v>
      </c>
      <c r="P626">
        <v>-1.1111016815185337E-2</v>
      </c>
      <c r="Q626">
        <v>-9.4474163817892531E-4</v>
      </c>
      <c r="R626">
        <v>-1.3159375190734863</v>
      </c>
      <c r="S626">
        <v>-0.36530089378356934</v>
      </c>
      <c r="T626">
        <v>0.61824383789062409</v>
      </c>
      <c r="U626">
        <v>-3.1329040526983931E-4</v>
      </c>
      <c r="V626">
        <v>8.4887866210941354E-2</v>
      </c>
      <c r="W626">
        <v>4.4034924468995484E-2</v>
      </c>
      <c r="X626">
        <v>-2.504010742189422E-3</v>
      </c>
      <c r="Y626">
        <v>6.5614134073257446E-3</v>
      </c>
      <c r="Z626">
        <v>-0.89784061908721924</v>
      </c>
      <c r="AA626">
        <v>-0.70923925936222076</v>
      </c>
      <c r="AB626">
        <v>1.2854404020309573</v>
      </c>
      <c r="AC626">
        <v>-3.7641856861114604</v>
      </c>
      <c r="AD626">
        <v>7.4299733257293497</v>
      </c>
      <c r="AE626">
        <v>9.0479999999981686E-3</v>
      </c>
      <c r="AF626">
        <v>1.3225999999999516E-3</v>
      </c>
      <c r="AG626">
        <v>3.1856999999995139E-3</v>
      </c>
      <c r="AH626">
        <v>-1.2322499999999792E-2</v>
      </c>
      <c r="AI626">
        <v>1.4273999999998566E-2</v>
      </c>
      <c r="AJ626">
        <v>3.6554489999999999</v>
      </c>
      <c r="AK626">
        <v>1.929656982421875</v>
      </c>
      <c r="AL626">
        <v>-1.840728759765625</v>
      </c>
      <c r="AM626">
        <v>3.607879638671875</v>
      </c>
      <c r="AN626">
        <v>136.19865660741925</v>
      </c>
      <c r="AO626">
        <v>133.42580554103847</v>
      </c>
      <c r="AP626">
        <v>-145.60188688230511</v>
      </c>
      <c r="AQ626">
        <v>5.598902632107027</v>
      </c>
      <c r="AR626">
        <v>-24.55113119724021</v>
      </c>
      <c r="AS626">
        <v>-223.17064135813712</v>
      </c>
      <c r="AT626">
        <v>38.217667870324121</v>
      </c>
      <c r="AU626">
        <v>-18.726260214736683</v>
      </c>
      <c r="AV626">
        <v>-91.632816769843927</v>
      </c>
      <c r="AW626">
        <v>-12.244663077592861</v>
      </c>
      <c r="AX626">
        <v>-25.59334303994849</v>
      </c>
      <c r="AY626">
        <v>-52.257266171336184</v>
      </c>
      <c r="AZ626">
        <v>-2.3750979185104271E-2</v>
      </c>
      <c r="BA626">
        <v>-0.11758780445158482</v>
      </c>
      <c r="BB626">
        <v>-0.3098446644115449</v>
      </c>
      <c r="BC626">
        <v>-4.2551820704489929E-2</v>
      </c>
      <c r="BD626">
        <v>7.6405562635110691</v>
      </c>
      <c r="BE626">
        <v>7.6307612222433088</v>
      </c>
    </row>
    <row r="627" spans="1:57" x14ac:dyDescent="0.2">
      <c r="A627" s="3"/>
      <c r="B627" s="11">
        <v>623</v>
      </c>
      <c r="C627" s="11">
        <v>3.5713300000000002E-3</v>
      </c>
      <c r="D627" s="11">
        <v>1.2692E-2</v>
      </c>
      <c r="E627" s="12">
        <v>-9041.7999999999993</v>
      </c>
      <c r="F627" s="13">
        <v>18109</v>
      </c>
      <c r="G627" s="13">
        <v>-5225.4780000000001</v>
      </c>
      <c r="H627" s="13">
        <v>-3816.3209999999999</v>
      </c>
      <c r="I627" s="13">
        <v>8380.0509999999995</v>
      </c>
      <c r="J627" s="13">
        <v>9728.9470000000001</v>
      </c>
      <c r="K627" s="12">
        <f t="shared" si="20"/>
        <v>0.15943437499999999</v>
      </c>
      <c r="L627" s="12">
        <f t="shared" si="21"/>
        <v>0.36482680000000006</v>
      </c>
      <c r="M627" s="12"/>
      <c r="N627">
        <v>-6.9138623478949057E-2</v>
      </c>
      <c r="O627">
        <v>6.5732939422606051E-2</v>
      </c>
      <c r="P627">
        <v>1.7057758209229945E-2</v>
      </c>
      <c r="Q627">
        <v>6.2982775879305564E-4</v>
      </c>
      <c r="R627">
        <v>-1.5509264469146729</v>
      </c>
      <c r="S627">
        <v>-0.67658495903015137</v>
      </c>
      <c r="T627">
        <v>0.61984136718749738</v>
      </c>
      <c r="U627">
        <v>1.2531616210971208E-3</v>
      </c>
      <c r="V627">
        <v>8.9595141601563455E-2</v>
      </c>
      <c r="W627">
        <v>4.2467845306397578E-2</v>
      </c>
      <c r="X627">
        <v>1.3146056396482919E-2</v>
      </c>
      <c r="Y627">
        <v>-0.22232399880886078</v>
      </c>
      <c r="Z627">
        <v>-0.65674817562103271</v>
      </c>
      <c r="AA627">
        <v>-0.72144658863544464</v>
      </c>
      <c r="AB627">
        <v>1.5575961637497073</v>
      </c>
      <c r="AC627">
        <v>-2.2777638149261463</v>
      </c>
      <c r="AD627">
        <v>8.3930023765563817</v>
      </c>
      <c r="AE627">
        <v>9.0479999999981686E-3</v>
      </c>
      <c r="AF627">
        <v>5.445999999995621E-4</v>
      </c>
      <c r="AG627">
        <v>2.408699999998376E-3</v>
      </c>
      <c r="AH627">
        <v>-1.0772499999999852E-2</v>
      </c>
      <c r="AI627">
        <v>1.4273999999998566E-2</v>
      </c>
      <c r="AJ627">
        <v>3.6201689999999997</v>
      </c>
      <c r="AK627">
        <v>1.870452880859375</v>
      </c>
      <c r="AL627">
        <v>-1.841033935546875</v>
      </c>
      <c r="AM627">
        <v>3.607879638671875</v>
      </c>
      <c r="AN627">
        <v>160.49535541534422</v>
      </c>
      <c r="AO627">
        <v>152.21242281532284</v>
      </c>
      <c r="AP627">
        <v>-136.67414307367801</v>
      </c>
      <c r="AQ627">
        <v>-26.509498676790859</v>
      </c>
      <c r="AR627">
        <v>-31.582962128397085</v>
      </c>
      <c r="AS627">
        <v>-192.20801497721669</v>
      </c>
      <c r="AT627">
        <v>63.07468837018871</v>
      </c>
      <c r="AU627">
        <v>-19.116394250979646</v>
      </c>
      <c r="AV627">
        <v>-82.840082336654888</v>
      </c>
      <c r="AW627">
        <v>8.4922675722837369</v>
      </c>
      <c r="AX627">
        <v>-32.052228191915901</v>
      </c>
      <c r="AY627">
        <v>-67.841732441693551</v>
      </c>
      <c r="AZ627">
        <v>-1.7940361380577086E-2</v>
      </c>
      <c r="BA627">
        <v>-0.13432390170693398</v>
      </c>
      <c r="BB627">
        <v>-0.37438234494209288</v>
      </c>
      <c r="BC627">
        <v>-1.0339695857614295E-2</v>
      </c>
      <c r="BD627">
        <v>6.69021822724212</v>
      </c>
      <c r="BE627">
        <v>8.1592846673727042</v>
      </c>
    </row>
    <row r="628" spans="1:57" x14ac:dyDescent="0.2">
      <c r="A628" s="3"/>
      <c r="B628" s="11">
        <v>624</v>
      </c>
      <c r="C628" s="11">
        <v>3.27838E-3</v>
      </c>
      <c r="D628" s="11">
        <v>1.29693E-2</v>
      </c>
      <c r="E628" s="12">
        <v>-13554.7</v>
      </c>
      <c r="F628" s="13">
        <v>20223.400000000001</v>
      </c>
      <c r="G628" s="13">
        <v>-7563.6040000000003</v>
      </c>
      <c r="H628" s="13">
        <v>-5991.0910000000003</v>
      </c>
      <c r="I628" s="13">
        <v>9409.4950000000008</v>
      </c>
      <c r="J628" s="13">
        <v>10813.868</v>
      </c>
      <c r="K628" s="12">
        <f t="shared" si="20"/>
        <v>0.14635624999999999</v>
      </c>
      <c r="L628" s="12">
        <f t="shared" si="21"/>
        <v>0.38763679999999995</v>
      </c>
      <c r="M628" s="12"/>
      <c r="N628">
        <v>9.1137028097570294E-2</v>
      </c>
      <c r="O628">
        <v>7.2008160369872343E-2</v>
      </c>
      <c r="P628">
        <v>2.8012281829834507E-2</v>
      </c>
      <c r="Q628">
        <v>-9.4474163817892531E-4</v>
      </c>
      <c r="R628">
        <v>-1.5783934593200684</v>
      </c>
      <c r="S628">
        <v>-0.69489669799804688</v>
      </c>
      <c r="T628">
        <v>0.61984136718749738</v>
      </c>
      <c r="U628">
        <v>-3.1329040526983931E-4</v>
      </c>
      <c r="V628">
        <v>8.8026049804689421E-2</v>
      </c>
      <c r="W628">
        <v>4.4034924468995484E-2</v>
      </c>
      <c r="X628">
        <v>2.097108996581909E-2</v>
      </c>
      <c r="Y628">
        <v>1.5716835856437683E-2</v>
      </c>
      <c r="Z628">
        <v>-0.82459783554077148</v>
      </c>
      <c r="AA628">
        <v>-0.91065855324268341</v>
      </c>
      <c r="AB628">
        <v>4.216381316184993</v>
      </c>
      <c r="AC628">
        <v>-2.5499359321594284</v>
      </c>
      <c r="AD628">
        <v>8.0998952007293497</v>
      </c>
      <c r="AE628">
        <v>8.2679999999992759E-3</v>
      </c>
      <c r="AF628">
        <v>5.445999999995621E-4</v>
      </c>
      <c r="AG628">
        <v>3.1856999999995139E-3</v>
      </c>
      <c r="AH628">
        <v>-1.309750000000065E-2</v>
      </c>
      <c r="AI628">
        <v>1.3493999999999673E-2</v>
      </c>
      <c r="AJ628">
        <v>3.6016469999999998</v>
      </c>
      <c r="AK628">
        <v>1.850921630859375</v>
      </c>
      <c r="AL628">
        <v>-1.841033935546875</v>
      </c>
      <c r="AM628">
        <v>3.608184814453125</v>
      </c>
      <c r="AN628">
        <v>171.46805223897098</v>
      </c>
      <c r="AO628">
        <v>118.92744165515896</v>
      </c>
      <c r="AP628">
        <v>-160.28310692143435</v>
      </c>
      <c r="AQ628">
        <v>-37.346082480347718</v>
      </c>
      <c r="AR628">
        <v>-14.304754168491812</v>
      </c>
      <c r="AS628">
        <v>-146.4632404210567</v>
      </c>
      <c r="AT628">
        <v>73.172853300131877</v>
      </c>
      <c r="AU628">
        <v>1.5605215605441529</v>
      </c>
      <c r="AV628">
        <v>-117.80165720215999</v>
      </c>
      <c r="AW628">
        <v>-1.5799509268999259</v>
      </c>
      <c r="AX628">
        <v>-12.070046478409317</v>
      </c>
      <c r="AY628">
        <v>-43.182772188842307</v>
      </c>
      <c r="AZ628">
        <v>-1.5979145765303571E-3</v>
      </c>
      <c r="BA628">
        <v>-0.16377942928075789</v>
      </c>
      <c r="BB628">
        <v>-0.37534081051826496</v>
      </c>
      <c r="BC628">
        <v>6.3231204652637207E-2</v>
      </c>
      <c r="BD628">
        <v>5.3452484378563243</v>
      </c>
      <c r="BE628">
        <v>8.1032291978597648</v>
      </c>
    </row>
    <row r="629" spans="1:57" x14ac:dyDescent="0.2">
      <c r="A629" s="3"/>
      <c r="B629" s="11">
        <v>625</v>
      </c>
      <c r="C629" s="11">
        <v>3.1154199999999998E-3</v>
      </c>
      <c r="D629" s="11">
        <v>1.30045E-2</v>
      </c>
      <c r="E629" s="12">
        <v>-15755</v>
      </c>
      <c r="F629" s="13">
        <v>21385.7</v>
      </c>
      <c r="G629" s="13">
        <v>-8776.2049999999999</v>
      </c>
      <c r="H629" s="13">
        <v>-6978.8130000000001</v>
      </c>
      <c r="I629" s="13">
        <v>9921.9069999999992</v>
      </c>
      <c r="J629" s="13">
        <v>11463.758</v>
      </c>
      <c r="K629" s="12">
        <f t="shared" si="20"/>
        <v>0.13908124999999996</v>
      </c>
      <c r="L629" s="12">
        <f t="shared" si="21"/>
        <v>0.39556320000000006</v>
      </c>
      <c r="M629" s="12"/>
      <c r="N629">
        <v>8.7994416403233799E-2</v>
      </c>
      <c r="O629">
        <v>7.2008160369872343E-2</v>
      </c>
      <c r="P629">
        <v>2.8012281829834507E-2</v>
      </c>
      <c r="Q629">
        <v>6.2982775879305564E-4</v>
      </c>
      <c r="R629">
        <v>-1.4807348251342773</v>
      </c>
      <c r="S629">
        <v>-1.1007864475250244</v>
      </c>
      <c r="T629">
        <v>0.61984136718749738</v>
      </c>
      <c r="U629">
        <v>1.2531616210971208E-3</v>
      </c>
      <c r="V629">
        <v>8.8026049804689421E-2</v>
      </c>
      <c r="W629">
        <v>4.4034924468995484E-2</v>
      </c>
      <c r="X629">
        <v>1.78410765380832E-2</v>
      </c>
      <c r="Y629">
        <v>9.9641367793083191E-2</v>
      </c>
      <c r="Z629">
        <v>0.10009908676147461</v>
      </c>
      <c r="AA629">
        <v>-0.62378884851932526</v>
      </c>
      <c r="AB629">
        <v>6.4564652967453071</v>
      </c>
      <c r="AC629">
        <v>-2.0474781703948963</v>
      </c>
      <c r="AD629">
        <v>5.545785341262814</v>
      </c>
      <c r="AE629">
        <v>1.1387999999998399E-2</v>
      </c>
      <c r="AF629">
        <v>5.445999999995621E-4</v>
      </c>
      <c r="AG629">
        <v>8.5469999999965296E-4</v>
      </c>
      <c r="AH629">
        <v>-1.309750000000065E-2</v>
      </c>
      <c r="AI629">
        <v>1.5833999999999904E-2</v>
      </c>
      <c r="AJ629">
        <v>3.6263429999999999</v>
      </c>
      <c r="AK629">
        <v>1.860687255859375</v>
      </c>
      <c r="AL629">
        <v>-1.841033935546875</v>
      </c>
      <c r="AM629">
        <v>3.608184814453125</v>
      </c>
      <c r="AN629">
        <v>173.23152393400667</v>
      </c>
      <c r="AO629">
        <v>94.831564928054775</v>
      </c>
      <c r="AP629">
        <v>-154.13288599205015</v>
      </c>
      <c r="AQ629">
        <v>-23.097980555447752</v>
      </c>
      <c r="AR629">
        <v>-13.501113965388399</v>
      </c>
      <c r="AS629">
        <v>-141.06973468089103</v>
      </c>
      <c r="AT629">
        <v>90.262054486356689</v>
      </c>
      <c r="AU629">
        <v>5.4618262060079736</v>
      </c>
      <c r="AV629">
        <v>-129.10659782267174</v>
      </c>
      <c r="AW629">
        <v>-3.5549040502309879</v>
      </c>
      <c r="AX629">
        <v>-12.473725722480562</v>
      </c>
      <c r="AY629">
        <v>-36.870078209996237</v>
      </c>
      <c r="AZ629">
        <v>3.2902704000473015E-2</v>
      </c>
      <c r="BA629">
        <v>-0.17214747995138169</v>
      </c>
      <c r="BB629">
        <v>-0.36543666623115545</v>
      </c>
      <c r="BC629">
        <v>2.5849252265542744E-2</v>
      </c>
      <c r="BD629">
        <v>4.7251126572834332</v>
      </c>
      <c r="BE629">
        <v>7.862990912795067</v>
      </c>
    </row>
    <row r="630" spans="1:57" x14ac:dyDescent="0.2">
      <c r="A630" s="3"/>
      <c r="B630" s="11">
        <v>626</v>
      </c>
      <c r="C630" s="11">
        <v>3.1165899999999998E-3</v>
      </c>
      <c r="D630" s="11">
        <v>1.28009E-2</v>
      </c>
      <c r="E630" s="12">
        <v>-14621.5</v>
      </c>
      <c r="F630" s="13">
        <v>20160.3</v>
      </c>
      <c r="G630" s="13">
        <v>-8029.6970000000001</v>
      </c>
      <c r="H630" s="13">
        <v>-6591.8329999999996</v>
      </c>
      <c r="I630" s="13">
        <v>9297.6010000000006</v>
      </c>
      <c r="J630" s="13">
        <v>10862.674000000001</v>
      </c>
      <c r="K630" s="12">
        <f t="shared" si="20"/>
        <v>0.13913348214285712</v>
      </c>
      <c r="L630" s="12">
        <f t="shared" si="21"/>
        <v>0.38737240000000006</v>
      </c>
      <c r="M630" s="12"/>
      <c r="N630">
        <v>0.20270158462053534</v>
      </c>
      <c r="O630">
        <v>6.1026523712154557E-2</v>
      </c>
      <c r="P630">
        <v>1.236296237182799E-2</v>
      </c>
      <c r="Q630">
        <v>2.2043971557650366E-3</v>
      </c>
      <c r="R630">
        <v>-1.7279319763183594</v>
      </c>
      <c r="S630">
        <v>-1.534142017364502</v>
      </c>
      <c r="T630">
        <v>0.61984136718749738</v>
      </c>
      <c r="U630">
        <v>1.2531616210971208E-3</v>
      </c>
      <c r="V630">
        <v>8.6456958007815388E-2</v>
      </c>
      <c r="W630">
        <v>4.4034924468995484E-2</v>
      </c>
      <c r="X630">
        <v>8.4510362548790852E-3</v>
      </c>
      <c r="Y630">
        <v>-4.0741577744483948E-2</v>
      </c>
      <c r="Z630">
        <v>-0.57740128040313721</v>
      </c>
      <c r="AA630">
        <v>-0.66041053831577301</v>
      </c>
      <c r="AB630">
        <v>3.525524382591243</v>
      </c>
      <c r="AC630">
        <v>-3.6804454517364604</v>
      </c>
      <c r="AD630">
        <v>4.7921068763732819</v>
      </c>
      <c r="AE630">
        <v>9.0479999999981686E-3</v>
      </c>
      <c r="AF630">
        <v>1.3225999999999516E-3</v>
      </c>
      <c r="AG630">
        <v>2.408699999998376E-3</v>
      </c>
      <c r="AH630">
        <v>-1.2322499999999792E-2</v>
      </c>
      <c r="AI630">
        <v>1.4273999999998566E-2</v>
      </c>
      <c r="AJ630">
        <v>3.6955799999999996</v>
      </c>
      <c r="AK630">
        <v>1.920196533203125</v>
      </c>
      <c r="AL630">
        <v>-1.841033935546875</v>
      </c>
      <c r="AM630">
        <v>3.607879638671875</v>
      </c>
      <c r="AN630">
        <v>155.98871190622447</v>
      </c>
      <c r="AO630">
        <v>86.459267340660062</v>
      </c>
      <c r="AP630">
        <v>-160.08471519780159</v>
      </c>
      <c r="AQ630">
        <v>-8.6492005176125097</v>
      </c>
      <c r="AR630">
        <v>4.7816454746313326</v>
      </c>
      <c r="AS630">
        <v>-146.26346505427358</v>
      </c>
      <c r="AT630">
        <v>63.46307930623928</v>
      </c>
      <c r="AU630">
        <v>-10.923650923809035</v>
      </c>
      <c r="AV630">
        <v>-130.99075629643164</v>
      </c>
      <c r="AW630">
        <v>4.937363522052749</v>
      </c>
      <c r="AX630">
        <v>12.554463172785939</v>
      </c>
      <c r="AY630">
        <v>-27.59830591848494</v>
      </c>
      <c r="AZ630">
        <v>1.0386480212211557E-2</v>
      </c>
      <c r="BA630">
        <v>-0.17248219674825668</v>
      </c>
      <c r="BB630">
        <v>-0.32549985175609608</v>
      </c>
      <c r="BC630">
        <v>4.8914726295918198E-2</v>
      </c>
      <c r="BD630">
        <v>4.9022943650530655</v>
      </c>
      <c r="BE630">
        <v>6.5256658929586413</v>
      </c>
    </row>
    <row r="631" spans="1:57" x14ac:dyDescent="0.2">
      <c r="A631" s="3"/>
      <c r="B631" s="11">
        <v>627</v>
      </c>
      <c r="C631" s="11">
        <v>3.2753000000000001E-3</v>
      </c>
      <c r="D631" s="11">
        <v>1.2385200000000001E-2</v>
      </c>
      <c r="E631" s="12">
        <v>-9993.77</v>
      </c>
      <c r="F631" s="13">
        <v>17642.2</v>
      </c>
      <c r="G631" s="13">
        <v>-5603.9939999999997</v>
      </c>
      <c r="H631" s="13">
        <v>-4389.7719999999999</v>
      </c>
      <c r="I631" s="13">
        <v>8110.3959999999997</v>
      </c>
      <c r="J631" s="13">
        <v>9531.7880000000005</v>
      </c>
      <c r="K631" s="12">
        <f t="shared" si="20"/>
        <v>0.14621875000000001</v>
      </c>
      <c r="L631" s="12">
        <f t="shared" si="21"/>
        <v>0.36439600000000005</v>
      </c>
      <c r="M631" s="12"/>
      <c r="N631">
        <v>-1.5712444680335835E-3</v>
      </c>
      <c r="O631">
        <v>4.2200860870359236E-2</v>
      </c>
      <c r="P631">
        <v>-1.4240880706786641E-2</v>
      </c>
      <c r="Q631">
        <v>6.2982775879305564E-4</v>
      </c>
      <c r="R631">
        <v>-1.2549011707305908</v>
      </c>
      <c r="S631">
        <v>-1.2198061943054199</v>
      </c>
      <c r="T631">
        <v>0.61984136718749738</v>
      </c>
      <c r="U631">
        <v>1.2531616210971208E-3</v>
      </c>
      <c r="V631">
        <v>8.3318774414063768E-2</v>
      </c>
      <c r="W631">
        <v>4.0900766143799672E-2</v>
      </c>
      <c r="X631">
        <v>-5.6340241699253113E-3</v>
      </c>
      <c r="Y631">
        <v>8.8960066437721252E-2</v>
      </c>
      <c r="Z631">
        <v>-0.13488984107971191</v>
      </c>
      <c r="AA631">
        <v>0.12085138261318207</v>
      </c>
      <c r="AB631">
        <v>3.567394499778743</v>
      </c>
      <c r="AC631">
        <v>-2.6336761665344284</v>
      </c>
      <c r="AD631">
        <v>10.402784357070914</v>
      </c>
      <c r="AE631">
        <v>9.0479999999981686E-3</v>
      </c>
      <c r="AF631">
        <v>1.3225999999999516E-3</v>
      </c>
      <c r="AG631">
        <v>3.1856999999995139E-3</v>
      </c>
      <c r="AH631">
        <v>-1.309750000000065E-2</v>
      </c>
      <c r="AI631">
        <v>1.5833999999999904E-2</v>
      </c>
      <c r="AJ631">
        <v>3.7727550000000001</v>
      </c>
      <c r="AK631">
        <v>2.002899169921875</v>
      </c>
      <c r="AL631">
        <v>-1.834930419921875</v>
      </c>
      <c r="AM631">
        <v>3.608184814453125</v>
      </c>
      <c r="AN631">
        <v>165.78576093316076</v>
      </c>
      <c r="AO631">
        <v>177.12510638809201</v>
      </c>
      <c r="AP631">
        <v>-157.90236748945711</v>
      </c>
      <c r="AQ631">
        <v>-24.101368670484987</v>
      </c>
      <c r="AR631">
        <v>-42.231166616108283</v>
      </c>
      <c r="AS631">
        <v>-194.00585672640796</v>
      </c>
      <c r="AT631">
        <v>82.105843644037861</v>
      </c>
      <c r="AU631">
        <v>8.5828699223790359</v>
      </c>
      <c r="AV631">
        <v>-86.608399284174666</v>
      </c>
      <c r="AW631">
        <v>-8.0972653758525723</v>
      </c>
      <c r="AX631">
        <v>-29.226466091919686</v>
      </c>
      <c r="AY631">
        <v>-29.57102158284188</v>
      </c>
      <c r="AZ631">
        <v>-2.1571953177452086E-2</v>
      </c>
      <c r="BA631">
        <v>-0.11825725030303001</v>
      </c>
      <c r="BB631">
        <v>-0.38524520440578458</v>
      </c>
      <c r="BC631">
        <v>1.7475932811983341E-8</v>
      </c>
      <c r="BD631">
        <v>6.6660570673989135</v>
      </c>
      <c r="BE631">
        <v>5.5326822847127906</v>
      </c>
    </row>
    <row r="632" spans="1:57" x14ac:dyDescent="0.2">
      <c r="A632" s="3"/>
      <c r="B632" s="11">
        <v>628</v>
      </c>
      <c r="C632" s="11">
        <v>3.5283699999999999E-3</v>
      </c>
      <c r="D632" s="11">
        <v>1.1780000000000001E-2</v>
      </c>
      <c r="E632" s="12">
        <v>-4868.93</v>
      </c>
      <c r="F632" s="13">
        <v>14469.6</v>
      </c>
      <c r="G632" s="13">
        <v>-2893.14</v>
      </c>
      <c r="H632" s="13">
        <v>-1975.7940000000001</v>
      </c>
      <c r="I632" s="13">
        <v>6663.3459999999995</v>
      </c>
      <c r="J632" s="13">
        <v>7806.2960000000003</v>
      </c>
      <c r="K632" s="12">
        <f t="shared" si="20"/>
        <v>0.15751651785714282</v>
      </c>
      <c r="L632" s="12">
        <f t="shared" si="21"/>
        <v>0.3300652</v>
      </c>
      <c r="M632" s="12"/>
      <c r="N632">
        <v>-0.1759886486690645</v>
      </c>
      <c r="O632">
        <v>3.4356834686278148E-2</v>
      </c>
      <c r="P632">
        <v>-5.0234315460201628E-2</v>
      </c>
      <c r="Q632">
        <v>6.2982775879305564E-4</v>
      </c>
      <c r="R632">
        <v>-1.3861291408538818</v>
      </c>
      <c r="S632">
        <v>-1.0214395523071289</v>
      </c>
      <c r="T632">
        <v>0.62143889648437067</v>
      </c>
      <c r="U632">
        <v>-3.1329040526983931E-4</v>
      </c>
      <c r="V632">
        <v>8.01805908203157E-2</v>
      </c>
      <c r="W632">
        <v>4.0900766143799672E-2</v>
      </c>
      <c r="X632">
        <v>-2.7544118164065878E-2</v>
      </c>
      <c r="Y632">
        <v>-0.10788129270076752</v>
      </c>
      <c r="Z632">
        <v>0.5120929479598999</v>
      </c>
      <c r="AA632">
        <v>0.31311510503292084</v>
      </c>
      <c r="AB632">
        <v>2.7718459177017394</v>
      </c>
      <c r="AC632">
        <v>-2.9267669868469284</v>
      </c>
      <c r="AD632">
        <v>10.423719415664664</v>
      </c>
      <c r="AE632">
        <v>9.0479999999981686E-3</v>
      </c>
      <c r="AF632">
        <v>2.1005999999985647E-3</v>
      </c>
      <c r="AG632">
        <v>8.5469999999965296E-4</v>
      </c>
      <c r="AH632">
        <v>-1.0772499999999852E-2</v>
      </c>
      <c r="AI632">
        <v>1.5833999999999904E-2</v>
      </c>
      <c r="AJ632">
        <v>3.8247929999999997</v>
      </c>
      <c r="AK632">
        <v>2.100860595703125</v>
      </c>
      <c r="AL632">
        <v>-1.827911376953125</v>
      </c>
      <c r="AM632">
        <v>3.608184814453125</v>
      </c>
      <c r="AN632">
        <v>184.79205422326919</v>
      </c>
      <c r="AO632">
        <v>178.35031914925571</v>
      </c>
      <c r="AP632">
        <v>-149.56979885172842</v>
      </c>
      <c r="AQ632">
        <v>-8.0471680160360428</v>
      </c>
      <c r="AR632">
        <v>-21.738402748730039</v>
      </c>
      <c r="AS632">
        <v>-219.77475273394583</v>
      </c>
      <c r="AT632">
        <v>47.344855460140863</v>
      </c>
      <c r="AU632">
        <v>-39.988374699493868</v>
      </c>
      <c r="AV632">
        <v>-75.094106018459428</v>
      </c>
      <c r="AW632">
        <v>-24.489306868910802</v>
      </c>
      <c r="AX632">
        <v>-5.6111588626094147</v>
      </c>
      <c r="AY632">
        <v>0.41427000054716245</v>
      </c>
      <c r="AZ632">
        <v>-4.6267202973365729E-2</v>
      </c>
      <c r="BA632">
        <v>-0.14001417305767536</v>
      </c>
      <c r="BB632">
        <v>-0.3395575964736941</v>
      </c>
      <c r="BC632">
        <v>-1.7497954453676967E-2</v>
      </c>
      <c r="BD632">
        <v>7.8338455422567206</v>
      </c>
      <c r="BE632">
        <v>2.5937701314687729</v>
      </c>
    </row>
    <row r="633" spans="1:57" x14ac:dyDescent="0.2">
      <c r="A633" s="3"/>
      <c r="B633" s="11">
        <v>629</v>
      </c>
      <c r="C633" s="11">
        <v>3.7964399999999999E-3</v>
      </c>
      <c r="D633" s="11">
        <v>1.1008E-2</v>
      </c>
      <c r="E633" s="12">
        <v>2220.21</v>
      </c>
      <c r="F633" s="13">
        <v>10315.9</v>
      </c>
      <c r="G633" s="13">
        <v>908.31500000000005</v>
      </c>
      <c r="H633" s="13">
        <v>1311.8910000000001</v>
      </c>
      <c r="I633" s="13">
        <v>4699.8379999999997</v>
      </c>
      <c r="J633" s="13">
        <v>5616.06</v>
      </c>
      <c r="K633" s="12">
        <f t="shared" si="20"/>
        <v>0.16948392857142855</v>
      </c>
      <c r="L633" s="12">
        <f t="shared" si="21"/>
        <v>0.28846240000000001</v>
      </c>
      <c r="M633" s="12"/>
      <c r="N633">
        <v>-3.6140586897075444E-2</v>
      </c>
      <c r="O633">
        <v>1.866878231811242E-2</v>
      </c>
      <c r="P633">
        <v>-6.7448566864012349E-2</v>
      </c>
      <c r="Q633">
        <v>6.2982775879305564E-4</v>
      </c>
      <c r="R633">
        <v>-1.1877624988555908</v>
      </c>
      <c r="S633">
        <v>-0.9970242977142334</v>
      </c>
      <c r="T633">
        <v>0.61984136718749738</v>
      </c>
      <c r="U633">
        <v>1.2531616210971208E-3</v>
      </c>
      <c r="V633">
        <v>6.6058764648438739E-2</v>
      </c>
      <c r="W633">
        <v>4.5602003631589838E-2</v>
      </c>
      <c r="X633">
        <v>-6.0409259155274952E-2</v>
      </c>
      <c r="Y633">
        <v>1.9836276769638062E-3</v>
      </c>
      <c r="Z633">
        <v>0.31677746772766113</v>
      </c>
      <c r="AA633">
        <v>-0.79774172604084015</v>
      </c>
      <c r="AB633">
        <v>2.4368849802017394</v>
      </c>
      <c r="AC633">
        <v>-2.3615040493011463</v>
      </c>
      <c r="AD633">
        <v>5.817941102981564</v>
      </c>
      <c r="AE633">
        <v>8.2679999999992759E-3</v>
      </c>
      <c r="AF633">
        <v>2.8785999999989542E-3</v>
      </c>
      <c r="AG633">
        <v>3.1856999999995139E-3</v>
      </c>
      <c r="AH633">
        <v>-1.0772499999999852E-2</v>
      </c>
      <c r="AI633">
        <v>1.4273999999998566E-2</v>
      </c>
      <c r="AJ633">
        <v>3.4495019999999998</v>
      </c>
      <c r="AK633">
        <v>2.143280029296875</v>
      </c>
      <c r="AL633">
        <v>-1.825469970703125</v>
      </c>
      <c r="AM633">
        <v>3.607879638671875</v>
      </c>
      <c r="AN633">
        <v>213.00757264196869</v>
      </c>
      <c r="AO633">
        <v>187.53942358231541</v>
      </c>
      <c r="AP633">
        <v>-164.05262716722484</v>
      </c>
      <c r="AQ633">
        <v>-12.060718026545832</v>
      </c>
      <c r="AR633">
        <v>-20.733856173556305</v>
      </c>
      <c r="AS633">
        <v>-233.15859038615224</v>
      </c>
      <c r="AT633">
        <v>57.443019797455534</v>
      </c>
      <c r="AU633">
        <v>0.58519599446095683</v>
      </c>
      <c r="AV633">
        <v>-61.276959210624923</v>
      </c>
      <c r="AW633">
        <v>-57.865873863399031</v>
      </c>
      <c r="AX633">
        <v>-21.960217524144799</v>
      </c>
      <c r="AY633">
        <v>14.420557960063206</v>
      </c>
      <c r="AZ633">
        <v>-5.7525279402732776E-2</v>
      </c>
      <c r="BA633">
        <v>-0.1252864092707634</v>
      </c>
      <c r="BB633">
        <v>-0.31559570746898657</v>
      </c>
      <c r="BC633">
        <v>-1.3521131177395562E-2</v>
      </c>
      <c r="BD633">
        <v>8.4781420894311736</v>
      </c>
      <c r="BE633">
        <v>1.849032229781151</v>
      </c>
    </row>
    <row r="634" spans="1:57" x14ac:dyDescent="0.2">
      <c r="A634" s="3"/>
      <c r="B634" s="11">
        <v>630</v>
      </c>
      <c r="C634" s="11">
        <v>3.99928E-3</v>
      </c>
      <c r="D634" s="11">
        <v>1.01169E-2</v>
      </c>
      <c r="E634" s="12">
        <v>7599.32</v>
      </c>
      <c r="F634" s="13">
        <v>7132.46</v>
      </c>
      <c r="G634" s="13">
        <v>3611.8139999999999</v>
      </c>
      <c r="H634" s="13">
        <v>3987.51</v>
      </c>
      <c r="I634" s="13">
        <v>3224.0439999999999</v>
      </c>
      <c r="J634" s="13">
        <v>3908.4140000000002</v>
      </c>
      <c r="K634" s="12">
        <f t="shared" si="20"/>
        <v>0.17853928571428568</v>
      </c>
      <c r="L634" s="12">
        <f t="shared" si="21"/>
        <v>0.24470479999999997</v>
      </c>
      <c r="M634" s="12"/>
      <c r="N634">
        <v>-4.7138561623691899E-3</v>
      </c>
      <c r="O634">
        <v>1.0824756134031333E-2</v>
      </c>
      <c r="P634">
        <v>-8.3097886322018866E-2</v>
      </c>
      <c r="Q634">
        <v>6.2982775879305564E-4</v>
      </c>
      <c r="R634">
        <v>-0.9619288444519043</v>
      </c>
      <c r="S634">
        <v>-0.89021158218383789</v>
      </c>
      <c r="T634">
        <v>0.61984136718749738</v>
      </c>
      <c r="U634">
        <v>2.8196136474640809E-3</v>
      </c>
      <c r="V634">
        <v>6.2920581054690672E-2</v>
      </c>
      <c r="W634">
        <v>4.2467845306397578E-2</v>
      </c>
      <c r="X634">
        <v>-7.6059326293947294E-2</v>
      </c>
      <c r="Y634">
        <v>0.12405587732791901</v>
      </c>
      <c r="Z634">
        <v>-0.39429342746734619</v>
      </c>
      <c r="AA634">
        <v>4.8829466104507446E-3</v>
      </c>
      <c r="AB634">
        <v>2.7509108591079894</v>
      </c>
      <c r="AC634">
        <v>-0.58200771331789269</v>
      </c>
      <c r="AD634">
        <v>5.294564638137814</v>
      </c>
      <c r="AE634">
        <v>8.2679999999992759E-3</v>
      </c>
      <c r="AF634">
        <v>2.8785999999989542E-3</v>
      </c>
      <c r="AG634">
        <v>3.1856999999995139E-3</v>
      </c>
      <c r="AH634">
        <v>-1.0772499999999852E-2</v>
      </c>
      <c r="AI634">
        <v>1.3493999999999673E-2</v>
      </c>
      <c r="AJ634">
        <v>2.4078599999999999</v>
      </c>
      <c r="AK634">
        <v>2.151519775390625</v>
      </c>
      <c r="AL634">
        <v>-1.826080322265625</v>
      </c>
      <c r="AM634">
        <v>3.608184814453125</v>
      </c>
      <c r="AN634">
        <v>210.06845315024253</v>
      </c>
      <c r="AO634">
        <v>207.55125361776348</v>
      </c>
      <c r="AP634">
        <v>-180.71776444268227</v>
      </c>
      <c r="AQ634">
        <v>-18.281720542836005</v>
      </c>
      <c r="AR634">
        <v>-33.190242534603925</v>
      </c>
      <c r="AS634">
        <v>-240.54967422747609</v>
      </c>
      <c r="AT634">
        <v>61.715320094011737</v>
      </c>
      <c r="AU634">
        <v>16.385479213306681</v>
      </c>
      <c r="AV634">
        <v>-74.256703104181213</v>
      </c>
      <c r="AW634">
        <v>-80.775239448547367</v>
      </c>
      <c r="AX634">
        <v>-14.895808578405529</v>
      </c>
      <c r="AY634">
        <v>55.847615808337906</v>
      </c>
      <c r="AZ634">
        <v>-5.679896104335791E-2</v>
      </c>
      <c r="BA634">
        <v>-0.1242822425365448</v>
      </c>
      <c r="BB634">
        <v>-0.29802358897209169</v>
      </c>
      <c r="BC634">
        <v>-1.7497954453676967E-2</v>
      </c>
      <c r="BD634">
        <v>9.4848564274953677</v>
      </c>
      <c r="BE634">
        <v>1.9931748098134994</v>
      </c>
    </row>
    <row r="635" spans="1:57" x14ac:dyDescent="0.2">
      <c r="A635" s="3"/>
      <c r="B635" s="11">
        <v>631</v>
      </c>
      <c r="C635" s="11">
        <v>4.0834199999999999E-3</v>
      </c>
      <c r="D635" s="11">
        <v>9.1553499999999996E-3</v>
      </c>
      <c r="E635" s="12">
        <v>11875.3</v>
      </c>
      <c r="F635" s="13">
        <v>5008.76</v>
      </c>
      <c r="G635" s="13">
        <v>5766.7539999999999</v>
      </c>
      <c r="H635" s="13">
        <v>6108.5829999999996</v>
      </c>
      <c r="I635" s="13">
        <v>2168.83</v>
      </c>
      <c r="J635" s="13">
        <v>2839.93</v>
      </c>
      <c r="K635" s="12">
        <f t="shared" si="20"/>
        <v>0.18229553571428569</v>
      </c>
      <c r="L635" s="12">
        <f t="shared" si="21"/>
        <v>0.20287719999999998</v>
      </c>
      <c r="M635" s="12"/>
      <c r="N635">
        <v>0.13513420560961986</v>
      </c>
      <c r="O635">
        <v>9.2559508972165361E-3</v>
      </c>
      <c r="P635">
        <v>-8.6227750213620169E-2</v>
      </c>
      <c r="Q635">
        <v>6.2982775879305564E-4</v>
      </c>
      <c r="R635">
        <v>-1.4227514266967773</v>
      </c>
      <c r="S635">
        <v>-1.2014956474304199</v>
      </c>
      <c r="T635">
        <v>0.61984136718749738</v>
      </c>
      <c r="U635">
        <v>-3.1329040526983931E-4</v>
      </c>
      <c r="V635">
        <v>6.4489672851564706E-2</v>
      </c>
      <c r="W635">
        <v>4.4034924468995484E-2</v>
      </c>
      <c r="X635">
        <v>-7.9189339721683183E-2</v>
      </c>
      <c r="Y635">
        <v>5.8442041277885437E-2</v>
      </c>
      <c r="Z635">
        <v>-1.4380100965499878</v>
      </c>
      <c r="AA635">
        <v>-0.12939663231372833</v>
      </c>
      <c r="AB635">
        <v>3.3998976755142394</v>
      </c>
      <c r="AC635">
        <v>-4.9575003814697425</v>
      </c>
      <c r="AD635">
        <v>3.2219611263274999</v>
      </c>
      <c r="AE635">
        <v>8.2679999999992759E-3</v>
      </c>
      <c r="AF635">
        <v>2.1005999999985647E-3</v>
      </c>
      <c r="AG635">
        <v>3.1856999999995139E-3</v>
      </c>
      <c r="AH635">
        <v>-1.0772499999999852E-2</v>
      </c>
      <c r="AI635">
        <v>1.4273999999998566E-2</v>
      </c>
      <c r="AJ635">
        <v>1.5629040000000001</v>
      </c>
      <c r="AK635">
        <v>2.157623291015625</v>
      </c>
      <c r="AL635">
        <v>-1.823333740234375</v>
      </c>
      <c r="AM635">
        <v>3.607879638671875</v>
      </c>
      <c r="AN635">
        <v>239.06774314492938</v>
      </c>
      <c r="AO635">
        <v>138.53086577510828</v>
      </c>
      <c r="AP635">
        <v>-198.57331018251176</v>
      </c>
      <c r="AQ635">
        <v>12.622614538089373</v>
      </c>
      <c r="AR635">
        <v>9.6034719784297025</v>
      </c>
      <c r="AS635">
        <v>-208.18871781611438</v>
      </c>
      <c r="AT635">
        <v>39.188645803079019</v>
      </c>
      <c r="AU635">
        <v>0.19506433934904877</v>
      </c>
      <c r="AV635">
        <v>-76.350211667632692</v>
      </c>
      <c r="AW635">
        <v>-76.430359934866431</v>
      </c>
      <c r="AX635">
        <v>22.848315310467036</v>
      </c>
      <c r="AY635">
        <v>98.655573658436538</v>
      </c>
      <c r="AZ635">
        <v>-1.7940361380577086E-2</v>
      </c>
      <c r="BA635">
        <v>-0.1239475216537714</v>
      </c>
      <c r="BB635">
        <v>-0.26863014543533348</v>
      </c>
      <c r="BC635">
        <v>-8.3512842194736203E-3</v>
      </c>
      <c r="BD635">
        <v>7.9949196790503336</v>
      </c>
      <c r="BE635">
        <v>0.6878816264867782</v>
      </c>
    </row>
    <row r="636" spans="1:57" x14ac:dyDescent="0.2">
      <c r="A636" s="3"/>
      <c r="B636" s="11">
        <v>632</v>
      </c>
      <c r="C636" s="11">
        <v>4.0061300000000001E-3</v>
      </c>
      <c r="D636" s="11">
        <v>8.1535199999999992E-3</v>
      </c>
      <c r="E636" s="12">
        <v>12647.3</v>
      </c>
      <c r="F636" s="13">
        <v>3584.1</v>
      </c>
      <c r="G636" s="13">
        <v>6120.2030000000004</v>
      </c>
      <c r="H636" s="13">
        <v>6527.1120000000001</v>
      </c>
      <c r="I636" s="13">
        <v>1488.184</v>
      </c>
      <c r="J636" s="13">
        <v>2095.9189999999999</v>
      </c>
      <c r="K636" s="12">
        <f t="shared" si="20"/>
        <v>0.1788450892857143</v>
      </c>
      <c r="L636" s="12">
        <f t="shared" si="21"/>
        <v>0.16589559999999998</v>
      </c>
      <c r="M636" s="12"/>
      <c r="N636">
        <v>-0.12570624776834283</v>
      </c>
      <c r="O636">
        <v>1.3962366607664478E-2</v>
      </c>
      <c r="P636">
        <v>-7.5273226593015607E-2</v>
      </c>
      <c r="Q636">
        <v>6.2982775879305564E-4</v>
      </c>
      <c r="R636">
        <v>-1.0382239818572998</v>
      </c>
      <c r="S636">
        <v>-0.87800455093383789</v>
      </c>
      <c r="T636">
        <v>0.61984136718749738</v>
      </c>
      <c r="U636">
        <v>1.2531616210971208E-3</v>
      </c>
      <c r="V636">
        <v>6.2920581054690672E-2</v>
      </c>
      <c r="W636">
        <v>4.2467845306397578E-2</v>
      </c>
      <c r="X636">
        <v>-7.4494319580079349E-2</v>
      </c>
      <c r="Y636">
        <v>-9.5674112439155579E-2</v>
      </c>
      <c r="Z636">
        <v>0.46631538867950439</v>
      </c>
      <c r="AA636">
        <v>0.67017628252506256</v>
      </c>
      <c r="AB636">
        <v>2.2693881559372073</v>
      </c>
      <c r="AC636">
        <v>-4.6434745025634925</v>
      </c>
      <c r="AD636">
        <v>5.168954286575314</v>
      </c>
      <c r="AE636">
        <v>9.0479999999981686E-3</v>
      </c>
      <c r="AF636">
        <v>2.8785999999989542E-3</v>
      </c>
      <c r="AG636">
        <v>8.5469999999965296E-4</v>
      </c>
      <c r="AH636">
        <v>-1.0772499999999852E-2</v>
      </c>
      <c r="AI636">
        <v>1.5833999999999904E-2</v>
      </c>
      <c r="AJ636">
        <v>0.73955699999999958</v>
      </c>
      <c r="AK636">
        <v>2.162811279296875</v>
      </c>
      <c r="AL636">
        <v>-1.822723388671875</v>
      </c>
      <c r="AM636">
        <v>3.608489990234375</v>
      </c>
      <c r="AN636">
        <v>184.00828264728187</v>
      </c>
      <c r="AO636">
        <v>150.17039573049541</v>
      </c>
      <c r="AP636">
        <v>-171.98841235768793</v>
      </c>
      <c r="AQ636">
        <v>17.037520774469712</v>
      </c>
      <c r="AR636">
        <v>-6.0674653851501716</v>
      </c>
      <c r="AS636">
        <v>-204.79282919192309</v>
      </c>
      <c r="AT636">
        <v>22.682031613558543</v>
      </c>
      <c r="AU636">
        <v>-28.089391363849856</v>
      </c>
      <c r="AV636">
        <v>-56.880593271786353</v>
      </c>
      <c r="AW636">
        <v>-62.605745930373672</v>
      </c>
      <c r="AX636">
        <v>9.5268596028797337</v>
      </c>
      <c r="AY636">
        <v>63.935747142523525</v>
      </c>
      <c r="AZ636">
        <v>-3.1377392888069178E-2</v>
      </c>
      <c r="BA636">
        <v>-9.0810053133219479E-2</v>
      </c>
      <c r="BB636">
        <v>-0.2676716798591614</v>
      </c>
      <c r="BC636">
        <v>-2.7439954391270893E-2</v>
      </c>
      <c r="BD636">
        <v>8.0432419987367467</v>
      </c>
      <c r="BE636">
        <v>1.2083972591161729</v>
      </c>
    </row>
    <row r="637" spans="1:57" x14ac:dyDescent="0.2">
      <c r="A637" s="3"/>
      <c r="B637" s="11">
        <v>633</v>
      </c>
      <c r="C637" s="11">
        <v>3.7596999999999999E-3</v>
      </c>
      <c r="D637" s="11">
        <v>7.1327700000000001E-3</v>
      </c>
      <c r="E637" s="12">
        <v>12817.7</v>
      </c>
      <c r="F637" s="13">
        <v>2341.09</v>
      </c>
      <c r="G637" s="13">
        <v>6419.6620000000003</v>
      </c>
      <c r="H637" s="13">
        <v>6398.03</v>
      </c>
      <c r="I637" s="13">
        <v>871.57299999999998</v>
      </c>
      <c r="J637" s="13">
        <v>1469.519</v>
      </c>
      <c r="K637" s="12">
        <f t="shared" si="20"/>
        <v>0.16784374999999999</v>
      </c>
      <c r="L637" s="12">
        <f t="shared" si="21"/>
        <v>0.13492280000000001</v>
      </c>
      <c r="M637" s="12"/>
      <c r="N637">
        <v>-0.21684321448677757</v>
      </c>
      <c r="O637">
        <v>2.4944003265378711E-2</v>
      </c>
      <c r="P637">
        <v>-6.4318702972411046E-2</v>
      </c>
      <c r="Q637">
        <v>-2.519311035154459E-3</v>
      </c>
      <c r="R637">
        <v>-1.5661852359771729</v>
      </c>
      <c r="S637">
        <v>-1.0641641616821289</v>
      </c>
      <c r="T637">
        <v>0.62143889648437067</v>
      </c>
      <c r="U637">
        <v>2.8196136474640809E-3</v>
      </c>
      <c r="V637">
        <v>6.9196948242190359E-2</v>
      </c>
      <c r="W637">
        <v>4.2467845306397578E-2</v>
      </c>
      <c r="X637">
        <v>-4.6324198730470556E-2</v>
      </c>
      <c r="Y637">
        <v>-0.17349512875080109</v>
      </c>
      <c r="Z637">
        <v>-0.52857255935668945</v>
      </c>
      <c r="AA637">
        <v>-0.41016252338886261</v>
      </c>
      <c r="AB637">
        <v>2.6671706247329894</v>
      </c>
      <c r="AC637">
        <v>-2.5080658149719284</v>
      </c>
      <c r="AD637">
        <v>3.2638312435149999</v>
      </c>
      <c r="AE637">
        <v>9.0479999999981686E-3</v>
      </c>
      <c r="AF637">
        <v>2.1005999999985647E-3</v>
      </c>
      <c r="AG637">
        <v>2.408699999998376E-3</v>
      </c>
      <c r="AH637">
        <v>-1.309750000000065E-2</v>
      </c>
      <c r="AI637">
        <v>1.5833999999999904E-2</v>
      </c>
      <c r="AJ637">
        <v>0.12833100000000019</v>
      </c>
      <c r="AK637">
        <v>2.168304443359375</v>
      </c>
      <c r="AL637">
        <v>-1.823638916015625</v>
      </c>
      <c r="AM637">
        <v>3.608184814453125</v>
      </c>
      <c r="AN637">
        <v>161.86694132238625</v>
      </c>
      <c r="AO637">
        <v>168.7528088006973</v>
      </c>
      <c r="AP637">
        <v>-146.19710080158706</v>
      </c>
      <c r="AQ637">
        <v>-8.6492005176125097</v>
      </c>
      <c r="AR637">
        <v>-21.738402748730039</v>
      </c>
      <c r="AS637">
        <v>-209.9865595653057</v>
      </c>
      <c r="AT637">
        <v>20.35168599725516</v>
      </c>
      <c r="AU637">
        <v>-28.479525400092818</v>
      </c>
      <c r="AV637">
        <v>-39.713833529083061</v>
      </c>
      <c r="AW637">
        <v>-57.27339949816465</v>
      </c>
      <c r="AX637">
        <v>5.6918950809985409</v>
      </c>
      <c r="AY637">
        <v>43.419496527403595</v>
      </c>
      <c r="AZ637">
        <v>-3.6461763262748637E-2</v>
      </c>
      <c r="BA637">
        <v>-4.4618431368470185E-2</v>
      </c>
      <c r="BB637">
        <v>-0.27661735857009884</v>
      </c>
      <c r="BC637">
        <v>1.4316495832651821E-2</v>
      </c>
      <c r="BD637">
        <v>5.6835042824195696</v>
      </c>
      <c r="BE637">
        <v>0.97616717755794524</v>
      </c>
    </row>
    <row r="638" spans="1:57" x14ac:dyDescent="0.2">
      <c r="A638" s="3"/>
      <c r="B638" s="11">
        <v>634</v>
      </c>
      <c r="C638" s="11">
        <v>3.35958E-3</v>
      </c>
      <c r="D638" s="11">
        <v>6.1214599999999996E-3</v>
      </c>
      <c r="E638" s="12">
        <v>10761.9</v>
      </c>
      <c r="F638" s="13">
        <v>1577.06</v>
      </c>
      <c r="G638" s="13">
        <v>5431.6220000000003</v>
      </c>
      <c r="H638" s="13">
        <v>5330.2290000000003</v>
      </c>
      <c r="I638" s="13">
        <v>567.08299999999997</v>
      </c>
      <c r="J638" s="13">
        <v>1009.973</v>
      </c>
      <c r="K638" s="12">
        <f t="shared" si="20"/>
        <v>0.14998124999999998</v>
      </c>
      <c r="L638" s="12">
        <f t="shared" si="21"/>
        <v>0.11047519999999998</v>
      </c>
      <c r="M638" s="12"/>
      <c r="N638">
        <v>0.16027571295565401</v>
      </c>
      <c r="O638">
        <v>3.906325039672609E-2</v>
      </c>
      <c r="P638">
        <v>-3.4584996002195112E-2</v>
      </c>
      <c r="Q638">
        <v>-9.4474163817892531E-4</v>
      </c>
      <c r="R638">
        <v>-1.4319067001342773</v>
      </c>
      <c r="S638">
        <v>-1.2259097099304199</v>
      </c>
      <c r="T638">
        <v>0.61984136718749738</v>
      </c>
      <c r="U638">
        <v>-3.1329040526983931E-4</v>
      </c>
      <c r="V638">
        <v>8.01805908203157E-2</v>
      </c>
      <c r="W638">
        <v>4.2467845306397578E-2</v>
      </c>
      <c r="X638">
        <v>-1.1894051025393537E-2</v>
      </c>
      <c r="Y638">
        <v>4.013119637966156E-2</v>
      </c>
      <c r="Z638">
        <v>-0.22339200973510742</v>
      </c>
      <c r="AA638">
        <v>0.45654995739459991</v>
      </c>
      <c r="AB638">
        <v>4.7188390779495251</v>
      </c>
      <c r="AC638">
        <v>-2.1730885219573963</v>
      </c>
      <c r="AD638">
        <v>1.5471237277984358</v>
      </c>
      <c r="AE638">
        <v>8.2679999999992759E-3</v>
      </c>
      <c r="AF638">
        <v>2.1005999999985647E-3</v>
      </c>
      <c r="AG638">
        <v>2.408699999998376E-3</v>
      </c>
      <c r="AH638">
        <v>-1.2322499999999792E-2</v>
      </c>
      <c r="AI638">
        <v>1.4273999999998566E-2</v>
      </c>
      <c r="AJ638">
        <v>-0.32986800000000027</v>
      </c>
      <c r="AK638">
        <v>2.171966552734375</v>
      </c>
      <c r="AL638">
        <v>-1.829742431640625</v>
      </c>
      <c r="AM638">
        <v>3.608184814453125</v>
      </c>
      <c r="AN638">
        <v>219.08174016848204</v>
      </c>
      <c r="AO638">
        <v>125.05350795364376</v>
      </c>
      <c r="AP638">
        <v>-168.21889211189745</v>
      </c>
      <c r="AQ638">
        <v>-29.31898368414771</v>
      </c>
      <c r="AR638">
        <v>-2.0492741795145051</v>
      </c>
      <c r="AS638">
        <v>-128.0854087474346</v>
      </c>
      <c r="AT638">
        <v>52.005546692747636</v>
      </c>
      <c r="AU638">
        <v>6.2420871351007392</v>
      </c>
      <c r="AV638">
        <v>-67.9761825248506</v>
      </c>
      <c r="AW638">
        <v>-74.455416454672815</v>
      </c>
      <c r="AX638">
        <v>32.738487588118758</v>
      </c>
      <c r="AY638">
        <v>71.826629064470524</v>
      </c>
      <c r="AZ638">
        <v>-9.2243992090224047E-3</v>
      </c>
      <c r="BA638">
        <v>-0.1229433549195528</v>
      </c>
      <c r="BB638">
        <v>-0.28748021803379098</v>
      </c>
      <c r="BC638">
        <v>2.5849252265542744E-2</v>
      </c>
      <c r="BD638">
        <v>3.2029611601280048</v>
      </c>
      <c r="BE638">
        <v>1.4005876916646958</v>
      </c>
    </row>
    <row r="639" spans="1:57" x14ac:dyDescent="0.2">
      <c r="A639" s="3"/>
      <c r="B639" s="11">
        <v>635</v>
      </c>
      <c r="C639" s="11">
        <v>2.84243E-3</v>
      </c>
      <c r="D639" s="11">
        <v>5.1403400000000002E-3</v>
      </c>
      <c r="E639" s="12">
        <v>7989.6</v>
      </c>
      <c r="F639" s="13">
        <v>1032.51</v>
      </c>
      <c r="G639" s="13">
        <v>4220.683</v>
      </c>
      <c r="H639" s="13">
        <v>3768.9160000000002</v>
      </c>
      <c r="I639" s="13">
        <v>329.14499999999998</v>
      </c>
      <c r="J639" s="13">
        <v>703.36199999999997</v>
      </c>
      <c r="K639" s="12">
        <f t="shared" si="20"/>
        <v>0.12689419642857142</v>
      </c>
      <c r="L639" s="12">
        <f t="shared" si="21"/>
        <v>9.1916400000000009E-2</v>
      </c>
      <c r="M639" s="12"/>
      <c r="N639">
        <v>-0.19798754432076215</v>
      </c>
      <c r="O639">
        <v>6.5732939422606051E-2</v>
      </c>
      <c r="P639">
        <v>1.7057758209229945E-2</v>
      </c>
      <c r="Q639">
        <v>-9.4474163817892531E-4</v>
      </c>
      <c r="R639">
        <v>-1.0473792552947998</v>
      </c>
      <c r="S639">
        <v>-0.9909207820892334</v>
      </c>
      <c r="T639">
        <v>0.61824383789062409</v>
      </c>
      <c r="U639">
        <v>1.2531616210971208E-3</v>
      </c>
      <c r="V639">
        <v>8.6456958007815388E-2</v>
      </c>
      <c r="W639">
        <v>4.4034924468995484E-2</v>
      </c>
      <c r="X639">
        <v>1.1581049682614974E-2</v>
      </c>
      <c r="Y639">
        <v>-6.0578301548957825E-2</v>
      </c>
      <c r="Z639">
        <v>-6.4698219299316406E-2</v>
      </c>
      <c r="AA639">
        <v>0.28564883768558502</v>
      </c>
      <c r="AB639">
        <v>1.3691806364059573</v>
      </c>
      <c r="AC639">
        <v>-1.7753224086761463</v>
      </c>
      <c r="AD639">
        <v>2.6357631301879678</v>
      </c>
      <c r="AE639">
        <v>9.0479999999981686E-3</v>
      </c>
      <c r="AF639">
        <v>2.1005999999985647E-3</v>
      </c>
      <c r="AG639">
        <v>2.408699999998376E-3</v>
      </c>
      <c r="AH639">
        <v>-1.4647500000000591E-2</v>
      </c>
      <c r="AI639">
        <v>1.5833999999999904E-2</v>
      </c>
      <c r="AJ639">
        <v>-0.64209600000000044</v>
      </c>
      <c r="AK639">
        <v>2.179901123046875</v>
      </c>
      <c r="AL639">
        <v>-1.838592529296875</v>
      </c>
      <c r="AM639">
        <v>3.554473876953125</v>
      </c>
      <c r="AN639">
        <v>90.15249867485835</v>
      </c>
      <c r="AO639">
        <v>104.02066936111447</v>
      </c>
      <c r="AP639">
        <v>-101.16148206603526</v>
      </c>
      <c r="AQ639">
        <v>16.636164548599162</v>
      </c>
      <c r="AR639">
        <v>-13.90293161446975</v>
      </c>
      <c r="AS639">
        <v>-136.07576016688341</v>
      </c>
      <c r="AT639">
        <v>13.360649148345004</v>
      </c>
      <c r="AU639">
        <v>-14.629890932282429</v>
      </c>
      <c r="AV639">
        <v>-27.571491272049027</v>
      </c>
      <c r="AW639">
        <v>-34.166542457938192</v>
      </c>
      <c r="AX639">
        <v>3.0679719870798294</v>
      </c>
      <c r="AY639">
        <v>0.61153867730496358</v>
      </c>
      <c r="AZ639">
        <v>-9.5875583887099491E-3</v>
      </c>
      <c r="BA639">
        <v>-8.3780893144011492E-2</v>
      </c>
      <c r="BB639">
        <v>-0.23508335106849687</v>
      </c>
      <c r="BC639">
        <v>-7.5559350983798734E-3</v>
      </c>
      <c r="BD639">
        <v>2.3573213520990683</v>
      </c>
      <c r="BE639">
        <v>1.5287146466970445</v>
      </c>
    </row>
    <row r="640" spans="1:57" x14ac:dyDescent="0.2">
      <c r="A640" s="3"/>
      <c r="B640" s="11">
        <v>636</v>
      </c>
      <c r="C640" s="11">
        <v>2.2459300000000001E-3</v>
      </c>
      <c r="D640" s="11">
        <v>4.1963399999999998E-3</v>
      </c>
      <c r="E640" s="12">
        <v>4436.32</v>
      </c>
      <c r="F640" s="13">
        <v>749.21500000000003</v>
      </c>
      <c r="G640" s="13">
        <v>2607.8829999999998</v>
      </c>
      <c r="H640" s="13">
        <v>1828.4369999999999</v>
      </c>
      <c r="I640" s="13">
        <v>163.15100000000001</v>
      </c>
      <c r="J640" s="13">
        <v>586.06399999999996</v>
      </c>
      <c r="K640" s="12">
        <f t="shared" si="20"/>
        <v>0.10026473214285714</v>
      </c>
      <c r="L640" s="12">
        <f t="shared" si="21"/>
        <v>7.8016399999999986E-2</v>
      </c>
      <c r="M640" s="12"/>
      <c r="N640">
        <v>7.3852663778722238E-2</v>
      </c>
      <c r="O640">
        <v>9.2402628448486013E-2</v>
      </c>
      <c r="P640">
        <v>8.9044627716067026E-2</v>
      </c>
      <c r="Q640">
        <v>6.2982775879305564E-4</v>
      </c>
      <c r="R640">
        <v>-1.5600817203521729</v>
      </c>
      <c r="S640">
        <v>-1.656214714050293</v>
      </c>
      <c r="T640">
        <v>0.62143889648437067</v>
      </c>
      <c r="U640">
        <v>1.2531616210971208E-3</v>
      </c>
      <c r="V640">
        <v>9.4302416992189109E-2</v>
      </c>
      <c r="W640">
        <v>4.4034924468995484E-2</v>
      </c>
      <c r="X640">
        <v>7.7311331665036676E-2</v>
      </c>
      <c r="Y640">
        <v>1.5716835856437683E-2</v>
      </c>
      <c r="Z640">
        <v>-0.57740128040313721</v>
      </c>
      <c r="AA640">
        <v>-0.46814681589603424</v>
      </c>
      <c r="AB640">
        <v>2.7927809762954894</v>
      </c>
      <c r="AC640">
        <v>-2.5499359321594284</v>
      </c>
      <c r="AD640">
        <v>-1.0069861316680999</v>
      </c>
      <c r="AE640">
        <v>8.2679999999992759E-3</v>
      </c>
      <c r="AF640">
        <v>1.3225999999999516E-3</v>
      </c>
      <c r="AG640">
        <v>2.408699999998376E-3</v>
      </c>
      <c r="AH640">
        <v>-1.3872499999999732E-2</v>
      </c>
      <c r="AI640">
        <v>1.4273999999998566E-2</v>
      </c>
      <c r="AJ640">
        <v>-0.81496800000000036</v>
      </c>
      <c r="AK640">
        <v>2.200653076171875</v>
      </c>
      <c r="AL640">
        <v>-1.841033935546875</v>
      </c>
      <c r="AM640">
        <v>3.187042236328125</v>
      </c>
      <c r="AN640">
        <v>75.260975064989168</v>
      </c>
      <c r="AO640">
        <v>29.69102705097194</v>
      </c>
      <c r="AP640">
        <v>-77.552518218278863</v>
      </c>
      <c r="AQ640">
        <v>14.428711430408992</v>
      </c>
      <c r="AR640">
        <v>12.818022980961942</v>
      </c>
      <c r="AS640">
        <v>-59.368339722394936</v>
      </c>
      <c r="AT640">
        <v>21.516857620149864</v>
      </c>
      <c r="AU640">
        <v>5.4618262060079736</v>
      </c>
      <c r="AV640">
        <v>-49.762668500421569</v>
      </c>
      <c r="AW640">
        <v>-16.589532948136338</v>
      </c>
      <c r="AX640">
        <v>27.692481022316962</v>
      </c>
      <c r="AY640">
        <v>27.637771212548017</v>
      </c>
      <c r="AZ640">
        <v>-4.5032589435576309E-3</v>
      </c>
      <c r="BA640">
        <v>-5.7003140804171556E-2</v>
      </c>
      <c r="BB640">
        <v>-0.24530698388099692</v>
      </c>
      <c r="BC640">
        <v>2.7439950507730237E-2</v>
      </c>
      <c r="BD640">
        <v>0.82711621692124759</v>
      </c>
      <c r="BE640">
        <v>1.1123021405935287</v>
      </c>
    </row>
    <row r="641" spans="1:57" x14ac:dyDescent="0.2">
      <c r="A641" s="3"/>
      <c r="B641" s="11">
        <v>637</v>
      </c>
      <c r="C641" s="11">
        <v>1.60969E-3</v>
      </c>
      <c r="D641" s="11">
        <v>3.2862099999999999E-3</v>
      </c>
      <c r="E641" s="12">
        <v>2103.6</v>
      </c>
      <c r="F641" s="13">
        <v>533.67200000000003</v>
      </c>
      <c r="G641" s="13">
        <v>1626.009</v>
      </c>
      <c r="H641" s="13">
        <v>477.59300000000002</v>
      </c>
      <c r="I641" s="13">
        <v>46.524999999999999</v>
      </c>
      <c r="J641" s="13">
        <v>487.14699999999999</v>
      </c>
      <c r="K641" s="12">
        <f t="shared" si="20"/>
        <v>7.1861160714285707E-2</v>
      </c>
      <c r="L641" s="12">
        <f t="shared" si="21"/>
        <v>6.706079999999999E-2</v>
      </c>
      <c r="M641" s="12"/>
      <c r="N641">
        <v>0.13984812315112372</v>
      </c>
      <c r="O641">
        <v>0.11593470700072928</v>
      </c>
      <c r="P641">
        <v>0.18607040835571453</v>
      </c>
      <c r="Q641">
        <v>2.2043971557650366E-3</v>
      </c>
      <c r="R641">
        <v>-1.6089110374450684</v>
      </c>
      <c r="S641">
        <v>-1.482262134552002</v>
      </c>
      <c r="T641">
        <v>0.61984136718749738</v>
      </c>
      <c r="U641">
        <v>1.2531616210971208E-3</v>
      </c>
      <c r="V641">
        <v>0.10371696777344042</v>
      </c>
      <c r="W641">
        <v>4.5602003631589838E-2</v>
      </c>
      <c r="X641">
        <v>0.11643649951171753</v>
      </c>
      <c r="Y641">
        <v>-2.0904853940010071E-2</v>
      </c>
      <c r="Z641">
        <v>0.5365070104598999</v>
      </c>
      <c r="AA641">
        <v>0.18493933975696564</v>
      </c>
      <c r="AB641">
        <v>-0.99653005123138882</v>
      </c>
      <c r="AC641">
        <v>-2.5499359321594284</v>
      </c>
      <c r="AD641">
        <v>-0.96511601448059992</v>
      </c>
      <c r="AE641">
        <v>7.4879999999986069E-3</v>
      </c>
      <c r="AF641">
        <v>-2.3340000000082739E-4</v>
      </c>
      <c r="AG641">
        <v>3.1856999999995139E-3</v>
      </c>
      <c r="AH641">
        <v>-1.5422499999999673E-2</v>
      </c>
      <c r="AI641">
        <v>1.3493999999999673E-2</v>
      </c>
      <c r="AJ641">
        <v>-0.87538499999999964</v>
      </c>
      <c r="AK641">
        <v>2.220794677734375</v>
      </c>
      <c r="AL641">
        <v>-1.841339111328125</v>
      </c>
      <c r="AM641">
        <v>2.750640869140625</v>
      </c>
      <c r="AN641">
        <v>60.565391957294182</v>
      </c>
      <c r="AO641">
        <v>-2.3687488260269447</v>
      </c>
      <c r="AP641">
        <v>-44.023774446964239</v>
      </c>
      <c r="AQ641">
        <v>14.228034542293287</v>
      </c>
      <c r="AR641">
        <v>27.283502492357037</v>
      </c>
      <c r="AS641">
        <v>-36.196308901548392</v>
      </c>
      <c r="AT641">
        <v>1.903115942224872</v>
      </c>
      <c r="AU641">
        <v>-2.1457184479292479</v>
      </c>
      <c r="AV641">
        <v>-26.315386900631715</v>
      </c>
      <c r="AW641">
        <v>28.241702374219898</v>
      </c>
      <c r="AX641">
        <v>26.077759118366988</v>
      </c>
      <c r="AY641">
        <v>1.9732647031531769E-2</v>
      </c>
      <c r="AZ641">
        <v>6.391729235649235E-3</v>
      </c>
      <c r="BA641">
        <v>-6.8718407452851529E-2</v>
      </c>
      <c r="BB641">
        <v>-0.22805435390949258</v>
      </c>
      <c r="BC641">
        <v>7.9536659702655887E-4</v>
      </c>
      <c r="BD641">
        <v>0.83516990409884606</v>
      </c>
      <c r="BE641">
        <v>-0.31311028301715838</v>
      </c>
    </row>
    <row r="642" spans="1:57" x14ac:dyDescent="0.2">
      <c r="A642" s="3"/>
      <c r="B642" s="11">
        <v>638</v>
      </c>
      <c r="C642" s="11">
        <v>9.6186100000000005E-4</v>
      </c>
      <c r="D642" s="11">
        <v>2.4024699999999999E-3</v>
      </c>
      <c r="E642" s="12">
        <v>-34.7637</v>
      </c>
      <c r="F642" s="13">
        <v>187.761</v>
      </c>
      <c r="G642" s="13">
        <v>697.04100000000005</v>
      </c>
      <c r="H642" s="13">
        <v>-731.80499999999995</v>
      </c>
      <c r="I642" s="13">
        <v>-112.452</v>
      </c>
      <c r="J642" s="13">
        <v>300.21300000000002</v>
      </c>
      <c r="K642" s="12">
        <f t="shared" si="20"/>
        <v>4.2940223214285714E-2</v>
      </c>
      <c r="L642" s="12">
        <f t="shared" si="21"/>
        <v>5.7624359999999993E-2</v>
      </c>
      <c r="M642" s="12"/>
      <c r="N642">
        <v>9.42796397919059E-2</v>
      </c>
      <c r="O642">
        <v>0.13005395413207665</v>
      </c>
      <c r="P642">
        <v>0.24084302645874089</v>
      </c>
      <c r="Q642">
        <v>-9.4474163817892531E-4</v>
      </c>
      <c r="R642">
        <v>-1.4410619735717773</v>
      </c>
      <c r="S642">
        <v>-1.644007682800293</v>
      </c>
      <c r="T642">
        <v>0.62143889648437067</v>
      </c>
      <c r="U642">
        <v>-1.8797424316367994E-3</v>
      </c>
      <c r="V642">
        <v>0.11626970214843979</v>
      </c>
      <c r="W642">
        <v>4.2467845306397578E-2</v>
      </c>
      <c r="X642">
        <v>0.175906754638671</v>
      </c>
      <c r="Y642">
        <v>2.6398137211799622E-2</v>
      </c>
      <c r="Z642">
        <v>7.2632670402526855E-2</v>
      </c>
      <c r="AA642">
        <v>0.4321354478597641</v>
      </c>
      <c r="AB642">
        <v>4.8025793123245251</v>
      </c>
      <c r="AC642">
        <v>0.10886557579038936</v>
      </c>
      <c r="AD642">
        <v>2.7613734817504678</v>
      </c>
      <c r="AE642">
        <v>9.0479999999981686E-3</v>
      </c>
      <c r="AF642">
        <v>-1.7894000000016064E-3</v>
      </c>
      <c r="AG642">
        <v>3.1856999999995139E-3</v>
      </c>
      <c r="AH642">
        <v>-1.6972499999999613E-2</v>
      </c>
      <c r="AI642">
        <v>1.3493999999999673E-2</v>
      </c>
      <c r="AJ642">
        <v>-0.87185700000000033</v>
      </c>
      <c r="AK642">
        <v>2.239410400390625</v>
      </c>
      <c r="AL642">
        <v>-1.840728759765625</v>
      </c>
      <c r="AM642">
        <v>2.291961669921875</v>
      </c>
      <c r="AN642">
        <v>58.801922654081125</v>
      </c>
      <c r="AO642">
        <v>3.9615266618728242</v>
      </c>
      <c r="AP642">
        <v>-4.54324021828171</v>
      </c>
      <c r="AQ642">
        <v>-12.261395527071322</v>
      </c>
      <c r="AR642">
        <v>11.813476405788208</v>
      </c>
      <c r="AS642">
        <v>21.534012291193008</v>
      </c>
      <c r="AT642">
        <v>18.992317128449692</v>
      </c>
      <c r="AU642">
        <v>2.3407824896369149</v>
      </c>
      <c r="AV642">
        <v>-33.223960943426938</v>
      </c>
      <c r="AW642">
        <v>31.994097879528994</v>
      </c>
      <c r="AX642">
        <v>22.848315310467036</v>
      </c>
      <c r="AY642">
        <v>-14.381102298259748</v>
      </c>
      <c r="AZ642">
        <v>8.5706843137740574E-3</v>
      </c>
      <c r="BA642">
        <v>-2.4869837996363636E-2</v>
      </c>
      <c r="BB642">
        <v>-0.27533940446853666</v>
      </c>
      <c r="BC642">
        <v>1.5111883789151903E-2</v>
      </c>
      <c r="BD642">
        <v>0.67409566899482165</v>
      </c>
      <c r="BE642">
        <v>-0.7535466176271437</v>
      </c>
    </row>
    <row r="643" spans="1:57" x14ac:dyDescent="0.2">
      <c r="A643" s="3"/>
      <c r="B643" s="11">
        <v>639</v>
      </c>
      <c r="C643" s="11">
        <v>3.1943999999999999E-4</v>
      </c>
      <c r="D643" s="11">
        <v>1.5300299999999999E-3</v>
      </c>
      <c r="E643" s="12">
        <v>-1845.78</v>
      </c>
      <c r="F643" s="13">
        <v>-100.577</v>
      </c>
      <c r="G643" s="13">
        <v>-156.24299999999999</v>
      </c>
      <c r="H643" s="13">
        <v>-1689.5409999999999</v>
      </c>
      <c r="I643" s="13">
        <v>-257.37799999999999</v>
      </c>
      <c r="J643" s="13">
        <v>156.80099999999999</v>
      </c>
      <c r="K643" s="12">
        <f t="shared" si="20"/>
        <v>1.4260714285714283E-2</v>
      </c>
      <c r="L643" s="12">
        <f t="shared" si="21"/>
        <v>4.8423599999999997E-2</v>
      </c>
      <c r="M643" s="12"/>
      <c r="N643">
        <v>-5.971078839594135E-2</v>
      </c>
      <c r="O643">
        <v>0.15044842221069032</v>
      </c>
      <c r="P643">
        <v>0.30344030429077407</v>
      </c>
      <c r="Q643">
        <v>6.2982775879305564E-4</v>
      </c>
      <c r="R643">
        <v>-1.2060730457305908</v>
      </c>
      <c r="S643">
        <v>-1.531090259552002</v>
      </c>
      <c r="T643">
        <v>0.61984136718749738</v>
      </c>
      <c r="U643">
        <v>-1.8797424316367994E-3</v>
      </c>
      <c r="V643">
        <v>0.12411516113281351</v>
      </c>
      <c r="W643">
        <v>4.4034924468995484E-2</v>
      </c>
      <c r="X643">
        <v>0.2416370366210927</v>
      </c>
      <c r="Y643">
        <v>1.8768593668937683E-2</v>
      </c>
      <c r="Z643">
        <v>-0.20508146286010742</v>
      </c>
      <c r="AA643">
        <v>-2.2583320736885071E-2</v>
      </c>
      <c r="AB643">
        <v>1.6832065153122073</v>
      </c>
      <c r="AC643">
        <v>0.90441415786742141</v>
      </c>
      <c r="AD643">
        <v>4.0174933528899999</v>
      </c>
      <c r="AE643">
        <v>8.2679999999992759E-3</v>
      </c>
      <c r="AF643">
        <v>-3.345400000000609E-3</v>
      </c>
      <c r="AG643">
        <v>8.5469999999965296E-4</v>
      </c>
      <c r="AH643">
        <v>-1.9297500000000412E-2</v>
      </c>
      <c r="AI643">
        <v>1.3493999999999673E-2</v>
      </c>
      <c r="AJ643">
        <v>-0.86832900000000013</v>
      </c>
      <c r="AK643">
        <v>2.154571533203125</v>
      </c>
      <c r="AL643">
        <v>-1.841033935546875</v>
      </c>
      <c r="AM643">
        <v>1.842742919921875</v>
      </c>
      <c r="AN643">
        <v>-6.8383452914655294</v>
      </c>
      <c r="AO643">
        <v>-8.0864067163467723</v>
      </c>
      <c r="AP643">
        <v>30.572637342095391</v>
      </c>
      <c r="AQ643">
        <v>-9.4519105197144686</v>
      </c>
      <c r="AR643">
        <v>-16.313847318839294</v>
      </c>
      <c r="AS643">
        <v>31.921473037958151</v>
      </c>
      <c r="AT643">
        <v>31.615021957464528</v>
      </c>
      <c r="AU643">
        <v>17.3608059699554</v>
      </c>
      <c r="AV643">
        <v>1.5282593602407673</v>
      </c>
      <c r="AW643">
        <v>70.110546584129338</v>
      </c>
      <c r="AX643">
        <v>-14.693968956369904</v>
      </c>
      <c r="AY643">
        <v>-63.304485450446606</v>
      </c>
      <c r="AZ643">
        <v>1.0386480212211557E-2</v>
      </c>
      <c r="BA643">
        <v>1.1949569427967072E-2</v>
      </c>
      <c r="BB643">
        <v>-0.29642589674472841</v>
      </c>
      <c r="BC643">
        <v>-8.3512842194736203E-3</v>
      </c>
      <c r="BD643">
        <v>1.0526200969116761</v>
      </c>
      <c r="BE643">
        <v>3.9238843321800276E-2</v>
      </c>
    </row>
    <row r="644" spans="1:57" x14ac:dyDescent="0.2">
      <c r="A644" s="3"/>
      <c r="B644" s="11">
        <v>640</v>
      </c>
      <c r="C644" s="11">
        <v>-3.0506499999999998E-4</v>
      </c>
      <c r="D644" s="11">
        <v>6.5182700000000001E-4</v>
      </c>
      <c r="E644" s="12">
        <v>-3523.98</v>
      </c>
      <c r="F644" s="13">
        <v>-380.60199999999998</v>
      </c>
      <c r="G644" s="13">
        <v>-969.697</v>
      </c>
      <c r="H644" s="13">
        <v>-2554.279</v>
      </c>
      <c r="I644" s="13">
        <v>-358.66399999999999</v>
      </c>
      <c r="J644" s="13">
        <v>-21.937999999999999</v>
      </c>
      <c r="K644" s="12">
        <f t="shared" si="20"/>
        <v>1.3618973214285714E-2</v>
      </c>
      <c r="L644" s="12">
        <f t="shared" si="21"/>
        <v>3.8275679999999999E-2</v>
      </c>
      <c r="M644" s="12"/>
      <c r="N644">
        <v>2.6712874572337064E-2</v>
      </c>
      <c r="O644">
        <v>0.1692740850524892</v>
      </c>
      <c r="P644">
        <v>0.39577128909301962</v>
      </c>
      <c r="Q644">
        <v>-9.4474163817892531E-4</v>
      </c>
      <c r="R644">
        <v>-1.3098340034484863</v>
      </c>
      <c r="S644">
        <v>-1.524986743927002</v>
      </c>
      <c r="T644">
        <v>0.62143889648437067</v>
      </c>
      <c r="U644">
        <v>-1.8797424316367994E-3</v>
      </c>
      <c r="V644">
        <v>0.12411516113281351</v>
      </c>
      <c r="W644">
        <v>4.2467845306397578E-2</v>
      </c>
      <c r="X644">
        <v>0.30110729174804618</v>
      </c>
      <c r="Y644">
        <v>0.14084069430828094</v>
      </c>
      <c r="Z644">
        <v>-7.0801734924316406E-2</v>
      </c>
      <c r="AA644">
        <v>0.6793317049741745</v>
      </c>
      <c r="AB644">
        <v>1.2226188707351753</v>
      </c>
      <c r="AC644">
        <v>-0.20516030311586064</v>
      </c>
      <c r="AD644">
        <v>0.54222455978393214</v>
      </c>
      <c r="AE644">
        <v>1.0607999999999507E-2</v>
      </c>
      <c r="AF644">
        <v>-4.901400000001388E-3</v>
      </c>
      <c r="AG644">
        <v>8.5469999999965296E-4</v>
      </c>
      <c r="AH644">
        <v>-1.8522499999999553E-2</v>
      </c>
      <c r="AI644">
        <v>1.1934000000000111E-2</v>
      </c>
      <c r="AJ644">
        <v>-0.86612400000000012</v>
      </c>
      <c r="AK644">
        <v>1.951324462890625</v>
      </c>
      <c r="AL644">
        <v>-1.840728759765625</v>
      </c>
      <c r="AM644">
        <v>1.431365966796875</v>
      </c>
      <c r="AN644">
        <v>-24.864928895235067</v>
      </c>
      <c r="AO644">
        <v>-115.90524934673311</v>
      </c>
      <c r="AP644">
        <v>46.04742427575593</v>
      </c>
      <c r="AQ644">
        <v>6.8029676352599644</v>
      </c>
      <c r="AR644">
        <v>35.52078882322833</v>
      </c>
      <c r="AS644">
        <v>98.840707629084577</v>
      </c>
      <c r="AT644">
        <v>9.2825449124425745</v>
      </c>
      <c r="AU644">
        <v>14.044696426028388</v>
      </c>
      <c r="AV644">
        <v>-22.756423876071352</v>
      </c>
      <c r="AW644">
        <v>69.715544387698174</v>
      </c>
      <c r="AX644">
        <v>16.187587456673384</v>
      </c>
      <c r="AY644">
        <v>-47.522750503331423</v>
      </c>
      <c r="AZ644">
        <v>2.0918309211731101E-2</v>
      </c>
      <c r="BA644">
        <v>-3.056010934710502E-2</v>
      </c>
      <c r="BB644">
        <v>-0.2590452400732044</v>
      </c>
      <c r="BC644">
        <v>-1.1532738956958055E-2</v>
      </c>
      <c r="BD644">
        <v>1.439198261161335</v>
      </c>
      <c r="BE644">
        <v>-0.27307053625583633</v>
      </c>
    </row>
    <row r="645" spans="1:57" x14ac:dyDescent="0.2">
      <c r="A645" s="3"/>
      <c r="B645" s="11">
        <v>641</v>
      </c>
      <c r="C645" s="11">
        <v>-8.8245499999999998E-4</v>
      </c>
      <c r="D645" s="11">
        <v>-2.29421E-4</v>
      </c>
      <c r="E645" s="12">
        <v>-5575.38</v>
      </c>
      <c r="F645" s="13">
        <v>-520.25599999999997</v>
      </c>
      <c r="G645" s="13">
        <v>-1820.7460000000001</v>
      </c>
      <c r="H645" s="13">
        <v>-3754.6309999999999</v>
      </c>
      <c r="I645" s="13">
        <v>-460.32400000000001</v>
      </c>
      <c r="J645" s="13">
        <v>-59.933</v>
      </c>
      <c r="K645" s="12">
        <f t="shared" si="20"/>
        <v>3.9395312499999995E-2</v>
      </c>
      <c r="L645" s="12">
        <f t="shared" si="21"/>
        <v>2.6121360000000003E-2</v>
      </c>
      <c r="M645" s="12"/>
      <c r="N645">
        <v>-1.7284916731059141E-2</v>
      </c>
      <c r="O645">
        <v>0.18339333218383658</v>
      </c>
      <c r="P645">
        <v>0.45367377108764728</v>
      </c>
      <c r="Q645">
        <v>3.7789665527370175E-3</v>
      </c>
      <c r="R645">
        <v>-1.7096202373504639</v>
      </c>
      <c r="S645">
        <v>-1.4517433643341064</v>
      </c>
      <c r="T645">
        <v>0.62143889648437067</v>
      </c>
      <c r="U645">
        <v>-3.1329040526983931E-4</v>
      </c>
      <c r="V645">
        <v>0.12882243652343917</v>
      </c>
      <c r="W645">
        <v>4.2467845306397578E-2</v>
      </c>
      <c r="X645">
        <v>0.34336247302245937</v>
      </c>
      <c r="Y645">
        <v>-0.15518428385257721</v>
      </c>
      <c r="Z645">
        <v>-0.37598228454589844</v>
      </c>
      <c r="AA645">
        <v>0.4290836900472641</v>
      </c>
      <c r="AB645">
        <v>0.25960617542267528</v>
      </c>
      <c r="AC645">
        <v>-1.0007088851928927</v>
      </c>
      <c r="AD645">
        <v>-0.16956743240356786</v>
      </c>
      <c r="AE645">
        <v>8.2679999999992759E-3</v>
      </c>
      <c r="AF645">
        <v>-4.1234000000009985E-3</v>
      </c>
      <c r="AG645">
        <v>3.1856999999995139E-3</v>
      </c>
      <c r="AH645">
        <v>-1.9297500000000412E-2</v>
      </c>
      <c r="AI645">
        <v>1.1153999999999442E-2</v>
      </c>
      <c r="AJ645">
        <v>-0.86524200000000029</v>
      </c>
      <c r="AK645">
        <v>1.678192138671875</v>
      </c>
      <c r="AL645">
        <v>-1.840423583984375</v>
      </c>
      <c r="AM645">
        <v>1.068511962890625</v>
      </c>
      <c r="AN645">
        <v>-66.012553942948585</v>
      </c>
      <c r="AO645">
        <v>-135.10027502918246</v>
      </c>
      <c r="AP645">
        <v>100.20917854356765</v>
      </c>
      <c r="AQ645">
        <v>26.469361461938359</v>
      </c>
      <c r="AR645">
        <v>22.66258481309935</v>
      </c>
      <c r="AS645">
        <v>79.064572747707359</v>
      </c>
      <c r="AT645">
        <v>-25.478444456711408</v>
      </c>
      <c r="AU645">
        <v>2.3407824896369149</v>
      </c>
      <c r="AV645">
        <v>-2.2400524762552223</v>
      </c>
      <c r="AW645">
        <v>123.82903238892555</v>
      </c>
      <c r="AX645">
        <v>33.545848540093751</v>
      </c>
      <c r="AY645">
        <v>-78.099857749253516</v>
      </c>
      <c r="AZ645">
        <v>6.1592775702476565E-2</v>
      </c>
      <c r="BA645">
        <v>-8.1337407410144724E-3</v>
      </c>
      <c r="BB645">
        <v>-0.23061026211261781</v>
      </c>
      <c r="BC645">
        <v>-3.1814372615516229E-3</v>
      </c>
      <c r="BD645">
        <v>1.1653721106396988</v>
      </c>
      <c r="BE645">
        <v>-1.2500386172533033</v>
      </c>
    </row>
    <row r="646" spans="1:57" x14ac:dyDescent="0.2">
      <c r="A646" s="3"/>
      <c r="B646" s="11">
        <v>642</v>
      </c>
      <c r="C646" s="11">
        <v>-1.35486E-3</v>
      </c>
      <c r="D646" s="11">
        <v>-1.0828000000000001E-3</v>
      </c>
      <c r="E646" s="12">
        <v>-6884.46</v>
      </c>
      <c r="F646" s="13">
        <v>-717.85799999999995</v>
      </c>
      <c r="G646" s="13">
        <v>-2474.6219999999998</v>
      </c>
      <c r="H646" s="13">
        <v>-4409.8379999999997</v>
      </c>
      <c r="I646" s="13">
        <v>-586.16099999999994</v>
      </c>
      <c r="J646" s="13">
        <v>-131.697</v>
      </c>
      <c r="K646" s="12">
        <f t="shared" ref="K646:K709" si="22">ABS(C646)/2.24*100</f>
        <v>6.0484821428571423E-2</v>
      </c>
      <c r="L646" s="12">
        <f t="shared" ref="L646:L709" si="23">ABS(C646-D646)/2.5*100</f>
        <v>1.0882399999999999E-2</v>
      </c>
      <c r="M646" s="12"/>
      <c r="N646">
        <v>-0.16498950773888854</v>
      </c>
      <c r="O646">
        <v>0.19437496884155081</v>
      </c>
      <c r="P646">
        <v>0.48966720584106582</v>
      </c>
      <c r="Q646">
        <v>2.2043971557650366E-3</v>
      </c>
      <c r="R646">
        <v>-1.3067822456359863</v>
      </c>
      <c r="S646">
        <v>-1.3723964691162109</v>
      </c>
      <c r="T646">
        <v>0.61984136718749738</v>
      </c>
      <c r="U646">
        <v>-1.8797424316367994E-3</v>
      </c>
      <c r="V646">
        <v>0.13352971191406482</v>
      </c>
      <c r="W646">
        <v>4.4034924468995484E-2</v>
      </c>
      <c r="X646">
        <v>0.36996758715820022</v>
      </c>
      <c r="Y646">
        <v>-4.6845242381095886E-2</v>
      </c>
      <c r="Z646">
        <v>-0.91310000419616699</v>
      </c>
      <c r="AA646">
        <v>-0.50782026350498199</v>
      </c>
      <c r="AB646">
        <v>1.1388786363601753</v>
      </c>
      <c r="AC646">
        <v>2.1395989704132035</v>
      </c>
      <c r="AD646">
        <v>1.1493576145171858</v>
      </c>
      <c r="AE646">
        <v>8.2679999999992759E-3</v>
      </c>
      <c r="AF646">
        <v>-5.6794000000017775E-3</v>
      </c>
      <c r="AG646">
        <v>2.408699999998376E-3</v>
      </c>
      <c r="AH646">
        <v>-2.0072499999999494E-2</v>
      </c>
      <c r="AI646">
        <v>8.8139999999992114E-3</v>
      </c>
      <c r="AJ646">
        <v>-0.86436000000000046</v>
      </c>
      <c r="AK646">
        <v>1.346160888671875</v>
      </c>
      <c r="AL646">
        <v>-1.840728759765625</v>
      </c>
      <c r="AM646">
        <v>0.824371337890625</v>
      </c>
      <c r="AN646">
        <v>-51.316975618898866</v>
      </c>
      <c r="AO646">
        <v>-117.9472614755631</v>
      </c>
      <c r="AP646">
        <v>104.37548223662384</v>
      </c>
      <c r="AQ646">
        <v>-12.863428028647789</v>
      </c>
      <c r="AR646">
        <v>-12.697478667225695</v>
      </c>
      <c r="AS646">
        <v>113.22334774321317</v>
      </c>
      <c r="AT646">
        <v>11.418695653349168</v>
      </c>
      <c r="AU646">
        <v>19.116392465131359</v>
      </c>
      <c r="AV646">
        <v>18.27632020131685</v>
      </c>
      <c r="AW646">
        <v>95.192327818274521</v>
      </c>
      <c r="AX646">
        <v>-14.895808578405529</v>
      </c>
      <c r="AY646">
        <v>-95.854313176855442</v>
      </c>
      <c r="AZ646">
        <v>-5.9558956623075865E-3</v>
      </c>
      <c r="BA646">
        <v>9.6065191626548835E-3</v>
      </c>
      <c r="BB646">
        <v>-0.25169700398921968</v>
      </c>
      <c r="BC646">
        <v>-1.1135064396411209E-2</v>
      </c>
      <c r="BD646">
        <v>1.8579913707422093</v>
      </c>
      <c r="BE646">
        <v>-0.24103879749774926</v>
      </c>
    </row>
    <row r="647" spans="1:57" x14ac:dyDescent="0.2">
      <c r="A647" s="3"/>
      <c r="B647" s="11">
        <v>643</v>
      </c>
      <c r="C647" s="11">
        <v>-1.67402E-3</v>
      </c>
      <c r="D647" s="11">
        <v>-1.8753400000000001E-3</v>
      </c>
      <c r="E647" s="12">
        <v>-7189.19</v>
      </c>
      <c r="F647" s="13">
        <v>-1298.5999999999999</v>
      </c>
      <c r="G647" s="13">
        <v>-2553.0830000000001</v>
      </c>
      <c r="H647" s="13">
        <v>-4636.1040000000003</v>
      </c>
      <c r="I647" s="13">
        <v>-861.15300000000002</v>
      </c>
      <c r="J647" s="13">
        <v>-437.45</v>
      </c>
      <c r="K647" s="12">
        <f t="shared" si="22"/>
        <v>7.4733035714285717E-2</v>
      </c>
      <c r="L647" s="12">
        <f t="shared" si="23"/>
        <v>8.0528000000000023E-3</v>
      </c>
      <c r="M647" s="12"/>
      <c r="N647">
        <v>-0.13670600248986453</v>
      </c>
      <c r="O647">
        <v>0.19437496884155081</v>
      </c>
      <c r="P647">
        <v>0.48966720584106582</v>
      </c>
      <c r="Q647">
        <v>-9.4474163817892531E-4</v>
      </c>
      <c r="R647">
        <v>-1.3769738674163818</v>
      </c>
      <c r="S647">
        <v>-1.1465628147125244</v>
      </c>
      <c r="T647">
        <v>0.62303642578124752</v>
      </c>
      <c r="U647">
        <v>-3.1329040526983931E-4</v>
      </c>
      <c r="V647">
        <v>0.13352971191406482</v>
      </c>
      <c r="W647">
        <v>4.4034924468995484E-2</v>
      </c>
      <c r="X647">
        <v>0.37466260729980405</v>
      </c>
      <c r="Y647">
        <v>-0.22842751443386078</v>
      </c>
      <c r="Z647">
        <v>-0.81849372386932373</v>
      </c>
      <c r="AA647">
        <v>0.82887007296085358</v>
      </c>
      <c r="AB647">
        <v>-2.5876108598708925</v>
      </c>
      <c r="AC647">
        <v>0.10886557579038936</v>
      </c>
      <c r="AD647">
        <v>1.6517990207671858</v>
      </c>
      <c r="AE647">
        <v>8.2679999999992759E-3</v>
      </c>
      <c r="AF647">
        <v>-5.6794000000017775E-3</v>
      </c>
      <c r="AG647">
        <v>2.408699999998376E-3</v>
      </c>
      <c r="AH647">
        <v>-2.0847500000000352E-2</v>
      </c>
      <c r="AI647">
        <v>8.8139999999992114E-3</v>
      </c>
      <c r="AJ647">
        <v>-0.86832900000000013</v>
      </c>
      <c r="AK647">
        <v>0.946685791015625</v>
      </c>
      <c r="AL647">
        <v>-1.840423583984375</v>
      </c>
      <c r="AM647">
        <v>0.687957763671875</v>
      </c>
      <c r="AN647">
        <v>-128.32182019650935</v>
      </c>
      <c r="AO647">
        <v>-163.68860436344153</v>
      </c>
      <c r="AP647">
        <v>140.08653496789941</v>
      </c>
      <c r="AQ647">
        <v>41.520174613759849</v>
      </c>
      <c r="AR647">
        <v>17.438938207749274</v>
      </c>
      <c r="AS647">
        <v>104.83347363209724</v>
      </c>
      <c r="AT647">
        <v>-34.023047420337782</v>
      </c>
      <c r="AU647">
        <v>-20.091719817062838</v>
      </c>
      <c r="AV647">
        <v>28.534502706835042</v>
      </c>
      <c r="AW647">
        <v>133.70375943303105</v>
      </c>
      <c r="AX647">
        <v>21.839114120498301</v>
      </c>
      <c r="AY647">
        <v>-94.473408358901736</v>
      </c>
      <c r="AZ647">
        <v>1.8739283204078694E-2</v>
      </c>
      <c r="BA647">
        <v>2.9689829331636428E-2</v>
      </c>
      <c r="BB647">
        <v>-0.23508335106849687</v>
      </c>
      <c r="BC647">
        <v>-5.8061361578255921E-2</v>
      </c>
      <c r="BD647">
        <v>2.1318175212638453</v>
      </c>
      <c r="BE647">
        <v>-1.1619513112306592</v>
      </c>
    </row>
    <row r="648" spans="1:57" x14ac:dyDescent="0.2">
      <c r="A648" s="3"/>
      <c r="B648" s="11">
        <v>644</v>
      </c>
      <c r="C648" s="11">
        <v>-1.83417E-3</v>
      </c>
      <c r="D648" s="11">
        <v>-2.5979699999999998E-3</v>
      </c>
      <c r="E648" s="12">
        <v>-6941.63</v>
      </c>
      <c r="F648" s="13">
        <v>-1809.84</v>
      </c>
      <c r="G648" s="13">
        <v>-2478.9989999999998</v>
      </c>
      <c r="H648" s="13">
        <v>-4462.6260000000002</v>
      </c>
      <c r="I648" s="13">
        <v>-1156.2650000000001</v>
      </c>
      <c r="J648" s="13">
        <v>-653.572</v>
      </c>
      <c r="K648" s="12">
        <f t="shared" si="22"/>
        <v>8.1882589285714277E-2</v>
      </c>
      <c r="L648" s="12">
        <f t="shared" si="23"/>
        <v>3.0551999999999992E-2</v>
      </c>
      <c r="M648" s="12"/>
      <c r="N648">
        <v>-0.10842188344949477</v>
      </c>
      <c r="O648">
        <v>0.19437496884155081</v>
      </c>
      <c r="P648">
        <v>0.48810227389526517</v>
      </c>
      <c r="Q648">
        <v>2.2043971557650366E-3</v>
      </c>
      <c r="R648">
        <v>-1.3464562892913818</v>
      </c>
      <c r="S648">
        <v>-1.3205165863037109</v>
      </c>
      <c r="T648">
        <v>0.62303642578124752</v>
      </c>
      <c r="U648">
        <v>-3.1329040526983931E-4</v>
      </c>
      <c r="V648">
        <v>0.13352971191406482</v>
      </c>
      <c r="W648">
        <v>4.5602003631589838E-2</v>
      </c>
      <c r="X648">
        <v>0.37153259387206816</v>
      </c>
      <c r="Y648">
        <v>2.6398137211799622E-2</v>
      </c>
      <c r="Z648">
        <v>0.25574111938476562</v>
      </c>
      <c r="AA648">
        <v>0.19409476220607758</v>
      </c>
      <c r="AB648">
        <v>-3.6343801450729245</v>
      </c>
      <c r="AC648">
        <v>2.9142124938964855</v>
      </c>
      <c r="AD648">
        <v>-0.10676225662231786</v>
      </c>
      <c r="AE648">
        <v>9.0479999999981686E-3</v>
      </c>
      <c r="AF648">
        <v>-4.901400000001388E-3</v>
      </c>
      <c r="AG648">
        <v>2.408699999998376E-3</v>
      </c>
      <c r="AH648">
        <v>-2.0847500000000352E-2</v>
      </c>
      <c r="AI648">
        <v>8.8139999999992114E-3</v>
      </c>
      <c r="AJ648">
        <v>-0.86436000000000046</v>
      </c>
      <c r="AK648">
        <v>0.506011962890625</v>
      </c>
      <c r="AL648">
        <v>-1.840423583984375</v>
      </c>
      <c r="AM648">
        <v>0.666595458984375</v>
      </c>
      <c r="AN648">
        <v>-42.891512499004605</v>
      </c>
      <c r="AO648">
        <v>-112.84220124149329</v>
      </c>
      <c r="AP648">
        <v>104.37548223662384</v>
      </c>
      <c r="AQ648">
        <v>-12.863428028647789</v>
      </c>
      <c r="AR648">
        <v>-11.893838464122268</v>
      </c>
      <c r="AS648">
        <v>123.81057044541835</v>
      </c>
      <c r="AT648">
        <v>15.302602643340833</v>
      </c>
      <c r="AU648">
        <v>15.020023182677107</v>
      </c>
      <c r="AV648">
        <v>35.861778845647351</v>
      </c>
      <c r="AW648">
        <v>88.280030459165573</v>
      </c>
      <c r="AX648">
        <v>-10.253484952423719</v>
      </c>
      <c r="AY648">
        <v>-102.56154932534696</v>
      </c>
      <c r="AZ648">
        <v>-1.1040195107459905E-2</v>
      </c>
      <c r="BA648">
        <v>2.7346779066324239E-2</v>
      </c>
      <c r="BB648">
        <v>-0.23795874779701265</v>
      </c>
      <c r="BC648">
        <v>-1.5907196016609615E-3</v>
      </c>
      <c r="BD648">
        <v>1.8982599049406126</v>
      </c>
      <c r="BE648">
        <v>3.9238843321800276E-2</v>
      </c>
    </row>
    <row r="649" spans="1:57" x14ac:dyDescent="0.2">
      <c r="A649" s="3"/>
      <c r="B649" s="11">
        <v>645</v>
      </c>
      <c r="C649" s="11">
        <v>-1.8592599999999999E-3</v>
      </c>
      <c r="D649" s="11">
        <v>-3.2615299999999999E-3</v>
      </c>
      <c r="E649" s="12">
        <v>-5129.8</v>
      </c>
      <c r="F649" s="13">
        <v>-3036.87</v>
      </c>
      <c r="G649" s="13">
        <v>-1536.087</v>
      </c>
      <c r="H649" s="13">
        <v>-3593.7139999999999</v>
      </c>
      <c r="I649" s="13">
        <v>-1760.9760000000001</v>
      </c>
      <c r="J649" s="13">
        <v>-1275.8889999999999</v>
      </c>
      <c r="K649" s="12">
        <f t="shared" si="22"/>
        <v>8.3002678571428568E-2</v>
      </c>
      <c r="L649" s="12">
        <f t="shared" si="23"/>
        <v>5.6090799999999996E-2</v>
      </c>
      <c r="M649" s="12"/>
      <c r="N649">
        <v>-0.10685057760232652</v>
      </c>
      <c r="O649">
        <v>0.19280616360473601</v>
      </c>
      <c r="P649">
        <v>0.48497241000366387</v>
      </c>
      <c r="Q649">
        <v>-9.4474163817892531E-4</v>
      </c>
      <c r="R649">
        <v>-1.5326159000396729</v>
      </c>
      <c r="S649">
        <v>-1.4212257862091064</v>
      </c>
      <c r="T649">
        <v>0.62143889648437067</v>
      </c>
      <c r="U649">
        <v>1.2531616210971208E-3</v>
      </c>
      <c r="V649">
        <v>0.13196062011719079</v>
      </c>
      <c r="W649">
        <v>4.2467845306397578E-2</v>
      </c>
      <c r="X649">
        <v>0.36683757373046788</v>
      </c>
      <c r="Y649">
        <v>-0.2009613960981369</v>
      </c>
      <c r="Z649">
        <v>-0.11657869815826416</v>
      </c>
      <c r="AA649">
        <v>-0.30029745399951935</v>
      </c>
      <c r="AB649">
        <v>-2.9435068559646425</v>
      </c>
      <c r="AC649">
        <v>-0.16329018592836064</v>
      </c>
      <c r="AD649">
        <v>-1.362898483276382</v>
      </c>
      <c r="AE649">
        <v>9.0479999999981686E-3</v>
      </c>
      <c r="AF649">
        <v>-4.901400000001388E-3</v>
      </c>
      <c r="AG649">
        <v>3.1856999999995139E-3</v>
      </c>
      <c r="AH649">
        <v>-1.9297500000000412E-2</v>
      </c>
      <c r="AI649">
        <v>1.0373999999998773E-2</v>
      </c>
      <c r="AJ649">
        <v>-0.85509900000000005</v>
      </c>
      <c r="AK649">
        <v>3.2684326171875E-2</v>
      </c>
      <c r="AL649">
        <v>-1.840118408203125</v>
      </c>
      <c r="AM649">
        <v>0.702911376953125</v>
      </c>
      <c r="AN649">
        <v>-109.31553647369145</v>
      </c>
      <c r="AO649">
        <v>-128.97417881870274</v>
      </c>
      <c r="AP649">
        <v>139.49135979700088</v>
      </c>
      <c r="AQ649">
        <v>39.714075271801093</v>
      </c>
      <c r="AR649">
        <v>13.822569556135676</v>
      </c>
      <c r="AS649">
        <v>98.441188595056531</v>
      </c>
      <c r="AT649">
        <v>-36.741780416920768</v>
      </c>
      <c r="AU649">
        <v>-13.45950311033986</v>
      </c>
      <c r="AV649">
        <v>52.819189776415001</v>
      </c>
      <c r="AW649">
        <v>119.68165397346019</v>
      </c>
      <c r="AX649">
        <v>23.251995786454529</v>
      </c>
      <c r="AY649">
        <v>-70.406263768583543</v>
      </c>
      <c r="AZ649">
        <v>1.8739283204078694E-2</v>
      </c>
      <c r="BA649">
        <v>5.2450922906398773E-2</v>
      </c>
      <c r="BB649">
        <v>-0.18652034640789061</v>
      </c>
      <c r="BC649">
        <v>-5.2493840059787023E-2</v>
      </c>
      <c r="BD649">
        <v>1.6566485031293705</v>
      </c>
      <c r="BE649">
        <v>-0.67346731960773454</v>
      </c>
    </row>
    <row r="650" spans="1:57" x14ac:dyDescent="0.2">
      <c r="A650" s="3"/>
      <c r="B650" s="11">
        <v>646</v>
      </c>
      <c r="C650" s="11">
        <v>-1.79725E-3</v>
      </c>
      <c r="D650" s="11">
        <v>-3.8766999999999999E-3</v>
      </c>
      <c r="E650" s="12">
        <v>-3153.28</v>
      </c>
      <c r="F650" s="13">
        <v>-4322.54</v>
      </c>
      <c r="G650" s="13">
        <v>-605.71</v>
      </c>
      <c r="H650" s="13">
        <v>-2547.5700000000002</v>
      </c>
      <c r="I650" s="13">
        <v>-2393.5430000000001</v>
      </c>
      <c r="J650" s="13">
        <v>-1928.9970000000001</v>
      </c>
      <c r="K650" s="12">
        <f t="shared" si="22"/>
        <v>8.0234374999999983E-2</v>
      </c>
      <c r="L650" s="12">
        <f t="shared" si="23"/>
        <v>8.3178000000000002E-2</v>
      </c>
      <c r="M650" s="12"/>
      <c r="N650">
        <v>-4.3997116132914904E-2</v>
      </c>
      <c r="O650">
        <v>0.18653094265746972</v>
      </c>
      <c r="P650">
        <v>0.47245295443725865</v>
      </c>
      <c r="Q650">
        <v>6.2982775879305564E-4</v>
      </c>
      <c r="R650">
        <v>-1.1816589832305908</v>
      </c>
      <c r="S650">
        <v>-1.4151222705841064</v>
      </c>
      <c r="T650">
        <v>0.62463395507812081</v>
      </c>
      <c r="U650">
        <v>1.2531616210971208E-3</v>
      </c>
      <c r="V650">
        <v>0.1303915283203132</v>
      </c>
      <c r="W650">
        <v>4.4034924468995484E-2</v>
      </c>
      <c r="X650">
        <v>0.35901254016113171</v>
      </c>
      <c r="Y650">
        <v>9.8115488886833191E-2</v>
      </c>
      <c r="Z650">
        <v>-0.67811107635498047</v>
      </c>
      <c r="AA650">
        <v>-0.51392377912998199</v>
      </c>
      <c r="AB650">
        <v>-0.15911135196685677</v>
      </c>
      <c r="AC650">
        <v>4.7146438884734891</v>
      </c>
      <c r="AD650">
        <v>0.64689985275268214</v>
      </c>
      <c r="AE650">
        <v>9.0479999999981686E-3</v>
      </c>
      <c r="AF650">
        <v>-4.901400000001388E-3</v>
      </c>
      <c r="AG650">
        <v>2.408699999998376E-3</v>
      </c>
      <c r="AH650">
        <v>-2.0847500000000352E-2</v>
      </c>
      <c r="AI650">
        <v>1.0373999999998773E-2</v>
      </c>
      <c r="AJ650">
        <v>-0.85906799999999972</v>
      </c>
      <c r="AK650">
        <v>-0.431793212890625</v>
      </c>
      <c r="AL650">
        <v>-1.840728759765625</v>
      </c>
      <c r="AM650">
        <v>0.743194580078125</v>
      </c>
      <c r="AN650">
        <v>-34.66197792217136</v>
      </c>
      <c r="AO650">
        <v>-125.29855299854285</v>
      </c>
      <c r="AP650">
        <v>95.84452187526233</v>
      </c>
      <c r="AQ650">
        <v>-16.676300538632091</v>
      </c>
      <c r="AR650">
        <v>6.9916499019898382</v>
      </c>
      <c r="AS650">
        <v>118.61683885282278</v>
      </c>
      <c r="AT650">
        <v>-3.92274928379058</v>
      </c>
      <c r="AU650">
        <v>25.943676189975815</v>
      </c>
      <c r="AV650">
        <v>26.440996698895468</v>
      </c>
      <c r="AW650">
        <v>65.173183062076589</v>
      </c>
      <c r="AX650">
        <v>-12.877407430384306</v>
      </c>
      <c r="AY650">
        <v>-59.359054121732711</v>
      </c>
      <c r="AZ650">
        <v>1.0749710321426464E-2</v>
      </c>
      <c r="BA650">
        <v>1.8309286630153659E-2</v>
      </c>
      <c r="BB650">
        <v>-0.22390100307941463</v>
      </c>
      <c r="BC650">
        <v>1.9088668230026973E-2</v>
      </c>
      <c r="BD650">
        <v>0.98013671569246807</v>
      </c>
      <c r="BE650">
        <v>0.63983396947383864</v>
      </c>
    </row>
    <row r="651" spans="1:57" x14ac:dyDescent="0.2">
      <c r="A651" s="3"/>
      <c r="B651" s="11">
        <v>647</v>
      </c>
      <c r="C651" s="11">
        <v>-1.6978500000000001E-3</v>
      </c>
      <c r="D651" s="11">
        <v>-4.45044E-3</v>
      </c>
      <c r="E651" s="12">
        <v>-1053.02</v>
      </c>
      <c r="F651" s="13">
        <v>-5622.02</v>
      </c>
      <c r="G651" s="13">
        <v>522.053</v>
      </c>
      <c r="H651" s="13">
        <v>-1575.0709999999999</v>
      </c>
      <c r="I651" s="13">
        <v>-3044.375</v>
      </c>
      <c r="J651" s="13">
        <v>-2577.6439999999998</v>
      </c>
      <c r="K651" s="12">
        <f t="shared" si="22"/>
        <v>7.5796875E-2</v>
      </c>
      <c r="L651" s="12">
        <f t="shared" si="23"/>
        <v>0.11010360000000001</v>
      </c>
      <c r="M651" s="12"/>
      <c r="N651">
        <v>-0.17127473112755975</v>
      </c>
      <c r="O651">
        <v>0.17868691647338508</v>
      </c>
      <c r="P651">
        <v>0.45523870303344793</v>
      </c>
      <c r="Q651">
        <v>2.2043971557650366E-3</v>
      </c>
      <c r="R651">
        <v>-1.3739221096038818</v>
      </c>
      <c r="S651">
        <v>-1.3052566051483154</v>
      </c>
      <c r="T651">
        <v>0.62303642578124752</v>
      </c>
      <c r="U651">
        <v>-3.1329040526983931E-4</v>
      </c>
      <c r="V651">
        <v>0.1256842529296911</v>
      </c>
      <c r="W651">
        <v>4.4034924468995484E-2</v>
      </c>
      <c r="X651">
        <v>0.34179746630859142</v>
      </c>
      <c r="Y651">
        <v>-0.17654688656330109</v>
      </c>
      <c r="Z651">
        <v>-0.60486769676208496</v>
      </c>
      <c r="AA651">
        <v>0.19104300439357758</v>
      </c>
      <c r="AB651">
        <v>-2.2945200395583925</v>
      </c>
      <c r="AC651">
        <v>-0.54013759613039269</v>
      </c>
      <c r="AD651">
        <v>-4.2938393974304461</v>
      </c>
      <c r="AE651">
        <v>1.0607999999999507E-2</v>
      </c>
      <c r="AF651">
        <v>-4.901400000001388E-3</v>
      </c>
      <c r="AG651">
        <v>2.408699999998376E-3</v>
      </c>
      <c r="AH651">
        <v>-2.0072499999999494E-2</v>
      </c>
      <c r="AI651">
        <v>8.0339999999985423E-3</v>
      </c>
      <c r="AJ651">
        <v>-0.84363299999999963</v>
      </c>
      <c r="AK651">
        <v>-0.606353759765625</v>
      </c>
      <c r="AL651">
        <v>-1.840423583984375</v>
      </c>
      <c r="AM651">
        <v>0.815216064453125</v>
      </c>
      <c r="AN651">
        <v>-75.025850528478628</v>
      </c>
      <c r="AO651">
        <v>-158.99194256687167</v>
      </c>
      <c r="AP651">
        <v>94.058957614183441</v>
      </c>
      <c r="AQ651">
        <v>27.67342768991087</v>
      </c>
      <c r="AR651">
        <v>36.123517749320712</v>
      </c>
      <c r="AS651">
        <v>97.042875633597362</v>
      </c>
      <c r="AT651">
        <v>-42.567650383964171</v>
      </c>
      <c r="AU651">
        <v>-11.313784960051997</v>
      </c>
      <c r="AV651">
        <v>44.654508167812594</v>
      </c>
      <c r="AW651">
        <v>85.12010931909083</v>
      </c>
      <c r="AX651">
        <v>14.371025314729662</v>
      </c>
      <c r="AY651">
        <v>-63.304485450446606</v>
      </c>
      <c r="AZ651">
        <v>2.7455245375633375E-2</v>
      </c>
      <c r="BA651">
        <v>4.3413430470228193E-2</v>
      </c>
      <c r="BB651">
        <v>-0.17949134924888632</v>
      </c>
      <c r="BC651">
        <v>-2.5849236731380232E-2</v>
      </c>
      <c r="BD651">
        <v>1.8257764254109934</v>
      </c>
      <c r="BE651">
        <v>-0.78557835638523088</v>
      </c>
    </row>
    <row r="652" spans="1:57" x14ac:dyDescent="0.2">
      <c r="A652" s="3"/>
      <c r="B652" s="11">
        <v>648</v>
      </c>
      <c r="C652" s="11">
        <v>-1.5927599999999999E-3</v>
      </c>
      <c r="D652" s="11">
        <v>-4.9706500000000001E-3</v>
      </c>
      <c r="E652" s="12">
        <v>1635.67</v>
      </c>
      <c r="F652" s="13">
        <v>-7305.15</v>
      </c>
      <c r="G652" s="13">
        <v>1820.047</v>
      </c>
      <c r="H652" s="13">
        <v>-184.376</v>
      </c>
      <c r="I652" s="13">
        <v>-3843.7170000000001</v>
      </c>
      <c r="J652" s="13">
        <v>-3461.43</v>
      </c>
      <c r="K652" s="12">
        <f t="shared" si="22"/>
        <v>7.1105357142857137E-2</v>
      </c>
      <c r="L652" s="12">
        <f t="shared" si="23"/>
        <v>0.1351156</v>
      </c>
      <c r="M652" s="12"/>
      <c r="N652">
        <v>0.18227399481600504</v>
      </c>
      <c r="O652">
        <v>0.17711811123657029</v>
      </c>
      <c r="P652">
        <v>0.43645951968384011</v>
      </c>
      <c r="Q652">
        <v>6.2982775879305564E-4</v>
      </c>
      <c r="R652">
        <v>-1.5600817203521729</v>
      </c>
      <c r="S652">
        <v>-1.6134889125823975</v>
      </c>
      <c r="T652">
        <v>0.62143889648437067</v>
      </c>
      <c r="U652">
        <v>-3.1329040526983931E-4</v>
      </c>
      <c r="V652">
        <v>0.12411516113281351</v>
      </c>
      <c r="W652">
        <v>4.0900766143799672E-2</v>
      </c>
      <c r="X652">
        <v>0.32927741259765497</v>
      </c>
      <c r="Y652">
        <v>-4.0741577744483948E-2</v>
      </c>
      <c r="Z652">
        <v>-0.72083628177642822</v>
      </c>
      <c r="AA652">
        <v>-0.26977957785129547</v>
      </c>
      <c r="AB652">
        <v>0.65737228870392528</v>
      </c>
      <c r="AC652">
        <v>1.0090894508361714</v>
      </c>
      <c r="AD652">
        <v>-4.7544270420074497</v>
      </c>
      <c r="AE652">
        <v>9.0479999999981686E-3</v>
      </c>
      <c r="AF652">
        <v>-4.901400000001388E-3</v>
      </c>
      <c r="AG652">
        <v>2.408699999998376E-3</v>
      </c>
      <c r="AH652">
        <v>-2.0072499999999494E-2</v>
      </c>
      <c r="AI652">
        <v>9.5939999999998804E-3</v>
      </c>
      <c r="AJ652">
        <v>-0.77439600000000031</v>
      </c>
      <c r="AK652">
        <v>-0.586517333984375</v>
      </c>
      <c r="AL652">
        <v>-1.840118408203125</v>
      </c>
      <c r="AM652">
        <v>0.893646240234375</v>
      </c>
      <c r="AN652">
        <v>-71.498907138407219</v>
      </c>
      <c r="AO652">
        <v>-141.4305305757523</v>
      </c>
      <c r="AP652">
        <v>86.718347594618876</v>
      </c>
      <c r="AQ652">
        <v>22.255134563312868</v>
      </c>
      <c r="AR652">
        <v>32.507146645236759</v>
      </c>
      <c r="AS652">
        <v>115.42069633430242</v>
      </c>
      <c r="AT652">
        <v>-23.536490961715565</v>
      </c>
      <c r="AU652">
        <v>13.459501324491576</v>
      </c>
      <c r="AV652">
        <v>10.530343883121382</v>
      </c>
      <c r="AW652">
        <v>61.815770466923709</v>
      </c>
      <c r="AX652">
        <v>30.51824435422942</v>
      </c>
      <c r="AY652">
        <v>-5.3066083157658568</v>
      </c>
      <c r="AZ652">
        <v>3.145006728172306E-2</v>
      </c>
      <c r="BA652">
        <v>3.7388438236713409E-2</v>
      </c>
      <c r="BB652">
        <v>-0.15073713236331976</v>
      </c>
      <c r="BC652">
        <v>3.7381969863027331E-2</v>
      </c>
      <c r="BD652">
        <v>0.42443060458358378</v>
      </c>
      <c r="BE652">
        <v>-1.9146971964836119</v>
      </c>
    </row>
    <row r="653" spans="1:57" x14ac:dyDescent="0.2">
      <c r="A653" s="3"/>
      <c r="B653" s="11">
        <v>649</v>
      </c>
      <c r="C653" s="11">
        <v>-1.5029799999999999E-3</v>
      </c>
      <c r="D653" s="11">
        <v>-5.4069299999999999E-3</v>
      </c>
      <c r="E653" s="12">
        <v>4395.1499999999996</v>
      </c>
      <c r="F653" s="13">
        <v>-9368.33</v>
      </c>
      <c r="G653" s="13">
        <v>3326.41</v>
      </c>
      <c r="H653" s="13">
        <v>1068.7360000000001</v>
      </c>
      <c r="I653" s="13">
        <v>-4865.701</v>
      </c>
      <c r="J653" s="13">
        <v>-4502.6260000000002</v>
      </c>
      <c r="K653" s="12">
        <f t="shared" si="22"/>
        <v>6.7097321428571416E-2</v>
      </c>
      <c r="L653" s="12">
        <f t="shared" si="23"/>
        <v>0.15615799999999999</v>
      </c>
      <c r="M653" s="12"/>
      <c r="N653">
        <v>-2.1998834272563883E-2</v>
      </c>
      <c r="O653">
        <v>0.17398050076293714</v>
      </c>
      <c r="P653">
        <v>0.43019979190063751</v>
      </c>
      <c r="Q653">
        <v>2.2043971557650366E-3</v>
      </c>
      <c r="R653">
        <v>-1.3739221096038818</v>
      </c>
      <c r="S653">
        <v>-1.1404592990875244</v>
      </c>
      <c r="T653">
        <v>0.62143889648437067</v>
      </c>
      <c r="U653">
        <v>-1.8797424316367994E-3</v>
      </c>
      <c r="V653">
        <v>0.12254606933593948</v>
      </c>
      <c r="W653">
        <v>4.2467845306397578E-2</v>
      </c>
      <c r="X653">
        <v>0.32301738574218675</v>
      </c>
      <c r="Y653">
        <v>-0.15365840494632721</v>
      </c>
      <c r="Z653">
        <v>0.69214904308319092</v>
      </c>
      <c r="AA653">
        <v>0.37109939754009247</v>
      </c>
      <c r="AB653">
        <v>-2.0642343950271425</v>
      </c>
      <c r="AC653">
        <v>1.0718946266174214</v>
      </c>
      <c r="AD653">
        <v>0.29100385665893214</v>
      </c>
      <c r="AE653">
        <v>7.4879999999986069E-3</v>
      </c>
      <c r="AF653">
        <v>-4.1234000000009985E-3</v>
      </c>
      <c r="AG653">
        <v>8.5469999999965296E-4</v>
      </c>
      <c r="AH653">
        <v>-2.0072499999999494E-2</v>
      </c>
      <c r="AI653">
        <v>8.8139999999992114E-3</v>
      </c>
      <c r="AJ653">
        <v>-0.72235799999999983</v>
      </c>
      <c r="AK653">
        <v>-0.562713623046875</v>
      </c>
      <c r="AL653">
        <v>-1.840118408203125</v>
      </c>
      <c r="AM653">
        <v>0.951324462890625</v>
      </c>
      <c r="AN653">
        <v>-64.053144137561333</v>
      </c>
      <c r="AO653">
        <v>-75.064787415504497</v>
      </c>
      <c r="AP653">
        <v>117.86631318557272</v>
      </c>
      <c r="AQ653">
        <v>9.6124514177972458</v>
      </c>
      <c r="AR653">
        <v>-5.66564773606882</v>
      </c>
      <c r="AS653">
        <v>81.062165479421608</v>
      </c>
      <c r="AT653">
        <v>-28.585571945115923</v>
      </c>
      <c r="AU653">
        <v>-18.336130940755822</v>
      </c>
      <c r="AV653">
        <v>55.540748608941215</v>
      </c>
      <c r="AW653">
        <v>72.480463331341753</v>
      </c>
      <c r="AX653">
        <v>8.5176584129109987</v>
      </c>
      <c r="AY653">
        <v>-33.121915558040143</v>
      </c>
      <c r="AZ653">
        <v>-3.0651074528694089E-2</v>
      </c>
      <c r="BA653">
        <v>5.2450922906398773E-2</v>
      </c>
      <c r="BB653">
        <v>-0.19003472018718748</v>
      </c>
      <c r="BC653">
        <v>-2.7042279830723992E-2</v>
      </c>
      <c r="BD653">
        <v>1.5277891150461511</v>
      </c>
      <c r="BE653">
        <v>-3.0117842489480973</v>
      </c>
    </row>
    <row r="654" spans="1:57" x14ac:dyDescent="0.2">
      <c r="A654" s="3"/>
      <c r="B654" s="11">
        <v>650</v>
      </c>
      <c r="C654" s="11">
        <v>-1.44232E-3</v>
      </c>
      <c r="D654" s="11">
        <v>-5.71932E-3</v>
      </c>
      <c r="E654" s="12">
        <v>6649.56</v>
      </c>
      <c r="F654" s="13">
        <v>-11029</v>
      </c>
      <c r="G654" s="13">
        <v>4605.9830000000002</v>
      </c>
      <c r="H654" s="13">
        <v>2043.579</v>
      </c>
      <c r="I654" s="13">
        <v>-5652.942</v>
      </c>
      <c r="J654" s="13">
        <v>-5376.01</v>
      </c>
      <c r="K654" s="12">
        <f t="shared" si="22"/>
        <v>6.4389285714285704E-2</v>
      </c>
      <c r="L654" s="12">
        <f t="shared" si="23"/>
        <v>0.17107999999999998</v>
      </c>
      <c r="M654" s="12"/>
      <c r="N654">
        <v>4.7139850585519838E-2</v>
      </c>
      <c r="O654">
        <v>0.17398050076293714</v>
      </c>
      <c r="P654">
        <v>0.42863485995483686</v>
      </c>
      <c r="Q654">
        <v>-9.4474163817892531E-4</v>
      </c>
      <c r="R654">
        <v>-1.5570299625396729</v>
      </c>
      <c r="S654">
        <v>-1.3662929534912109</v>
      </c>
      <c r="T654">
        <v>0.62143889648437067</v>
      </c>
      <c r="U654">
        <v>-1.8797424316367994E-3</v>
      </c>
      <c r="V654">
        <v>0.12411516113281351</v>
      </c>
      <c r="W654">
        <v>4.2467845306397578E-2</v>
      </c>
      <c r="X654">
        <v>0.32301738574218675</v>
      </c>
      <c r="Y654">
        <v>3.2501652836799622E-2</v>
      </c>
      <c r="Z654">
        <v>-0.9893951416015625</v>
      </c>
      <c r="AA654">
        <v>-0.48645766079425812</v>
      </c>
      <c r="AB654">
        <v>1.1179435777664253</v>
      </c>
      <c r="AC654">
        <v>0.10886557579038936</v>
      </c>
      <c r="AD654">
        <v>-4.7125569248199497</v>
      </c>
      <c r="AE654">
        <v>8.2679999999992759E-3</v>
      </c>
      <c r="AF654">
        <v>-4.901400000001388E-3</v>
      </c>
      <c r="AG654">
        <v>3.1856999999995139E-3</v>
      </c>
      <c r="AH654">
        <v>-2.0847500000000352E-2</v>
      </c>
      <c r="AI654">
        <v>9.5939999999998804E-3</v>
      </c>
      <c r="AJ654">
        <v>-0.69722099999999987</v>
      </c>
      <c r="AK654">
        <v>-0.553253173828125</v>
      </c>
      <c r="AL654">
        <v>-1.840118408203125</v>
      </c>
      <c r="AM654">
        <v>0.953155517578125</v>
      </c>
      <c r="AN654">
        <v>-59.154624407738453</v>
      </c>
      <c r="AO654">
        <v>-148.57762287998202</v>
      </c>
      <c r="AP654">
        <v>60.530252591252406</v>
      </c>
      <c r="AQ654">
        <v>28.074781466142273</v>
      </c>
      <c r="AR654">
        <v>32.105328996155407</v>
      </c>
      <c r="AS654">
        <v>111.62527648395299</v>
      </c>
      <c r="AT654">
        <v>-26.449425945237273</v>
      </c>
      <c r="AU654">
        <v>13.069370859945195</v>
      </c>
      <c r="AV654">
        <v>21.416579213226214</v>
      </c>
      <c r="AW654">
        <v>54.310979456305489</v>
      </c>
      <c r="AX654">
        <v>31.325605306204409</v>
      </c>
      <c r="AY654">
        <v>17.774183258503655</v>
      </c>
      <c r="AZ654">
        <v>7.0671826124191428E-2</v>
      </c>
      <c r="BA654">
        <v>3.4375938034057626E-2</v>
      </c>
      <c r="BB654">
        <v>-0.17885237219810524</v>
      </c>
      <c r="BC654">
        <v>-5.9651980207860444E-3</v>
      </c>
      <c r="BD654">
        <v>0.46469916335958988</v>
      </c>
      <c r="BE654">
        <v>-4.6694266563653946</v>
      </c>
    </row>
    <row r="655" spans="1:57" x14ac:dyDescent="0.2">
      <c r="A655" s="3"/>
      <c r="B655" s="11">
        <v>651</v>
      </c>
      <c r="C655" s="11">
        <v>-1.4310799999999999E-3</v>
      </c>
      <c r="D655" s="11">
        <v>-5.8869700000000001E-3</v>
      </c>
      <c r="E655" s="12">
        <v>7390.06</v>
      </c>
      <c r="F655" s="13">
        <v>-11668.7</v>
      </c>
      <c r="G655" s="13">
        <v>5027.1260000000002</v>
      </c>
      <c r="H655" s="13">
        <v>2362.9299999999998</v>
      </c>
      <c r="I655" s="13">
        <v>-5939.8590000000004</v>
      </c>
      <c r="J655" s="13">
        <v>-5728.8729999999996</v>
      </c>
      <c r="K655" s="12">
        <f t="shared" si="22"/>
        <v>6.3887499999999986E-2</v>
      </c>
      <c r="L655" s="12">
        <f t="shared" si="23"/>
        <v>0.17823560000000002</v>
      </c>
      <c r="M655" s="12"/>
      <c r="N655">
        <v>-6.4424705937445204E-2</v>
      </c>
      <c r="O655">
        <v>0.17398050076293714</v>
      </c>
      <c r="P655">
        <v>0.43489458773803946</v>
      </c>
      <c r="Q655">
        <v>6.2982775879305564E-4</v>
      </c>
      <c r="R655">
        <v>-1.0778968334197998</v>
      </c>
      <c r="S655">
        <v>-1.2259097099304199</v>
      </c>
      <c r="T655">
        <v>0.61984136718749738</v>
      </c>
      <c r="U655">
        <v>-3.1329040526983931E-4</v>
      </c>
      <c r="V655">
        <v>0.12254606933593948</v>
      </c>
      <c r="W655">
        <v>4.4034924468995484E-2</v>
      </c>
      <c r="X655">
        <v>0.32458239245605114</v>
      </c>
      <c r="Y655">
        <v>0.13015939295291901</v>
      </c>
      <c r="Z655">
        <v>0.13366901874542236</v>
      </c>
      <c r="AA655">
        <v>-1.0376140475273132E-2</v>
      </c>
      <c r="AB655">
        <v>2.2484530973434573</v>
      </c>
      <c r="AC655">
        <v>1.2393750953674214</v>
      </c>
      <c r="AD655">
        <v>-0.12769731521606786</v>
      </c>
      <c r="AE655">
        <v>9.0479999999981686E-3</v>
      </c>
      <c r="AF655">
        <v>-4.901400000001388E-3</v>
      </c>
      <c r="AG655">
        <v>8.5469999999965296E-4</v>
      </c>
      <c r="AH655">
        <v>-1.9297500000000412E-2</v>
      </c>
      <c r="AI655">
        <v>9.5939999999998804E-3</v>
      </c>
      <c r="AJ655">
        <v>-0.69986700000000024</v>
      </c>
      <c r="AK655">
        <v>-0.553558349609375</v>
      </c>
      <c r="AL655">
        <v>-1.840118408203125</v>
      </c>
      <c r="AM655">
        <v>0.905548095703125</v>
      </c>
      <c r="AN655">
        <v>-7.6221073001623267</v>
      </c>
      <c r="AO655">
        <v>-80.986644524574331</v>
      </c>
      <c r="AP655">
        <v>74.814650434732471</v>
      </c>
      <c r="AQ655">
        <v>-12.662750528122301</v>
      </c>
      <c r="AR655">
        <v>-11.492020815040917</v>
      </c>
      <c r="AS655">
        <v>119.01635666763782</v>
      </c>
      <c r="AT655">
        <v>-4.1169417886733939</v>
      </c>
      <c r="AU655">
        <v>27.504198048161342</v>
      </c>
      <c r="AV655">
        <v>28.743855352038508</v>
      </c>
      <c r="AW655">
        <v>37.918937963247288</v>
      </c>
      <c r="AX655">
        <v>-11.060845904398708</v>
      </c>
      <c r="AY655">
        <v>-22.863790250480179</v>
      </c>
      <c r="AZ655">
        <v>2.4913131117820786E-2</v>
      </c>
      <c r="BA655">
        <v>5.2450922906398773E-2</v>
      </c>
      <c r="BB655">
        <v>-0.22773486538410204</v>
      </c>
      <c r="BC655">
        <v>-7.5559350983798734E-3</v>
      </c>
      <c r="BD655">
        <v>1.6727559757949786</v>
      </c>
      <c r="BE655">
        <v>-3.6844508606195445</v>
      </c>
    </row>
    <row r="656" spans="1:57" x14ac:dyDescent="0.2">
      <c r="A656" s="3"/>
      <c r="B656" s="11">
        <v>652</v>
      </c>
      <c r="C656" s="11">
        <v>-1.4878700000000001E-3</v>
      </c>
      <c r="D656" s="11">
        <v>-5.91633E-3</v>
      </c>
      <c r="E656" s="12">
        <v>5928.76</v>
      </c>
      <c r="F656" s="13">
        <v>-11036.4</v>
      </c>
      <c r="G656" s="13">
        <v>4270.9620000000004</v>
      </c>
      <c r="H656" s="13">
        <v>1657.8019999999999</v>
      </c>
      <c r="I656" s="13">
        <v>-5569.47</v>
      </c>
      <c r="J656" s="13">
        <v>-5466.893</v>
      </c>
      <c r="K656" s="12">
        <f t="shared" si="22"/>
        <v>6.642276785714285E-2</v>
      </c>
      <c r="L656" s="12">
        <f t="shared" si="23"/>
        <v>0.17713840000000003</v>
      </c>
      <c r="M656" s="12"/>
      <c r="N656">
        <v>6.5996134542882778E-2</v>
      </c>
      <c r="O656">
        <v>0.17868691647338508</v>
      </c>
      <c r="P656">
        <v>0.44428417941284337</v>
      </c>
      <c r="Q656">
        <v>-2.519311035154459E-3</v>
      </c>
      <c r="R656">
        <v>-1.3525598049163818</v>
      </c>
      <c r="S656">
        <v>-1.3723964691162109</v>
      </c>
      <c r="T656">
        <v>0.62303642578124752</v>
      </c>
      <c r="U656">
        <v>2.8196136474640809E-3</v>
      </c>
      <c r="V656">
        <v>0.12725334472656513</v>
      </c>
      <c r="W656">
        <v>4.0900766143799672E-2</v>
      </c>
      <c r="X656">
        <v>0.33240742602538731</v>
      </c>
      <c r="Y656">
        <v>0.16525520384311676</v>
      </c>
      <c r="Z656">
        <v>0.45105659961700439</v>
      </c>
      <c r="AA656">
        <v>-6.2256768345832825E-2</v>
      </c>
      <c r="AB656">
        <v>-0.32659182071685677</v>
      </c>
      <c r="AC656">
        <v>2.2652093219757035</v>
      </c>
      <c r="AD656">
        <v>-4.3147744560241961</v>
      </c>
      <c r="AE656">
        <v>9.0479999999981686E-3</v>
      </c>
      <c r="AF656">
        <v>-4.901400000001388E-3</v>
      </c>
      <c r="AG656">
        <v>3.1856999999995139E-3</v>
      </c>
      <c r="AH656">
        <v>-1.9297500000000412E-2</v>
      </c>
      <c r="AI656">
        <v>9.5939999999998804E-3</v>
      </c>
      <c r="AJ656">
        <v>-0.74661299999999997</v>
      </c>
      <c r="AK656">
        <v>-0.561492919921875</v>
      </c>
      <c r="AL656">
        <v>-1.839813232421875</v>
      </c>
      <c r="AM656">
        <v>0.808807373046875</v>
      </c>
      <c r="AN656">
        <v>-14.480046402662992</v>
      </c>
      <c r="AO656">
        <v>-127.13638584995272</v>
      </c>
      <c r="AP656">
        <v>77.592173313975422</v>
      </c>
      <c r="AQ656">
        <v>-12.060718026545832</v>
      </c>
      <c r="AR656">
        <v>17.438938207749274</v>
      </c>
      <c r="AS656">
        <v>121.6132224639356</v>
      </c>
      <c r="AT656">
        <v>9.2825449124425745</v>
      </c>
      <c r="AU656">
        <v>33.161089784083892</v>
      </c>
      <c r="AV656">
        <v>26.231644053691994</v>
      </c>
      <c r="AW656">
        <v>46.016203339099889</v>
      </c>
      <c r="AX656">
        <v>12.958143648773433</v>
      </c>
      <c r="AY656">
        <v>-6.4902396408319589</v>
      </c>
      <c r="AZ656">
        <v>1.8376124024391149E-2</v>
      </c>
      <c r="BA656">
        <v>2.6342612332105636E-2</v>
      </c>
      <c r="BB656">
        <v>-0.1871593234586717</v>
      </c>
      <c r="BC656">
        <v>2.9030687585324066E-2</v>
      </c>
      <c r="BD656">
        <v>1.1251035764412955</v>
      </c>
      <c r="BE656">
        <v>-2.579355824589729</v>
      </c>
    </row>
    <row r="657" spans="1:57" x14ac:dyDescent="0.2">
      <c r="A657" s="3"/>
      <c r="B657" s="11">
        <v>653</v>
      </c>
      <c r="C657" s="11">
        <v>-1.5981000000000001E-3</v>
      </c>
      <c r="D657" s="11">
        <v>-5.8176599999999997E-3</v>
      </c>
      <c r="E657" s="12">
        <v>3849.23</v>
      </c>
      <c r="F657" s="13">
        <v>-9728.75</v>
      </c>
      <c r="G657" s="13">
        <v>3177.8879999999999</v>
      </c>
      <c r="H657" s="13">
        <v>671.34400000000005</v>
      </c>
      <c r="I657" s="13">
        <v>-4925.2960000000003</v>
      </c>
      <c r="J657" s="13">
        <v>-4803.4549999999999</v>
      </c>
      <c r="K657" s="12">
        <f t="shared" si="22"/>
        <v>7.1343749999999997E-2</v>
      </c>
      <c r="L657" s="12">
        <f t="shared" si="23"/>
        <v>0.1687824</v>
      </c>
      <c r="M657" s="12"/>
      <c r="N657">
        <v>-0.10685057760232652</v>
      </c>
      <c r="O657">
        <v>0.18182452694701823</v>
      </c>
      <c r="P657">
        <v>0.45993349887084989</v>
      </c>
      <c r="Q657">
        <v>2.2043971557650366E-3</v>
      </c>
      <c r="R657">
        <v>-1.2854199409484863</v>
      </c>
      <c r="S657">
        <v>-0.84443402290344238</v>
      </c>
      <c r="T657">
        <v>0.62143889648437067</v>
      </c>
      <c r="U657">
        <v>1.2531616210971208E-3</v>
      </c>
      <c r="V657">
        <v>0.12882243652343917</v>
      </c>
      <c r="W657">
        <v>4.4034924468995484E-2</v>
      </c>
      <c r="X657">
        <v>0.35118750659179554</v>
      </c>
      <c r="Y657">
        <v>-9.109632670879364E-2</v>
      </c>
      <c r="Z657">
        <v>0.29236280918121338</v>
      </c>
      <c r="AA657">
        <v>-0.61158151924610138</v>
      </c>
      <c r="AB657">
        <v>-1.7711272192001388</v>
      </c>
      <c r="AC657">
        <v>0.17167075157163936</v>
      </c>
      <c r="AD657">
        <v>-4.9637776279449497</v>
      </c>
      <c r="AE657">
        <v>1.0607999999999507E-2</v>
      </c>
      <c r="AF657">
        <v>-5.6794000000017775E-3</v>
      </c>
      <c r="AG657">
        <v>2.408699999998376E-3</v>
      </c>
      <c r="AH657">
        <v>-2.0072499999999494E-2</v>
      </c>
      <c r="AI657">
        <v>9.5939999999998804E-3</v>
      </c>
      <c r="AJ657">
        <v>-0.79424100000000042</v>
      </c>
      <c r="AK657">
        <v>-0.597198486328125</v>
      </c>
      <c r="AL657">
        <v>-1.840423583984375</v>
      </c>
      <c r="AM657">
        <v>0.719390869140625</v>
      </c>
      <c r="AN657">
        <v>-95.207782047986996</v>
      </c>
      <c r="AO657">
        <v>-104.87831206226355</v>
      </c>
      <c r="AP657">
        <v>122.42940032589445</v>
      </c>
      <c r="AQ657">
        <v>27.272071464040319</v>
      </c>
      <c r="AR657">
        <v>-10.688380611937504</v>
      </c>
      <c r="AS657">
        <v>93.846733115077015</v>
      </c>
      <c r="AT657">
        <v>-41.790861400321113</v>
      </c>
      <c r="AU657">
        <v>-9.9483253577258424</v>
      </c>
      <c r="AV657">
        <v>59.518413090640678</v>
      </c>
      <c r="AW657">
        <v>92.427408874630942</v>
      </c>
      <c r="AX657">
        <v>20.426232454542074</v>
      </c>
      <c r="AY657">
        <v>-56.202707132309683</v>
      </c>
      <c r="AZ657">
        <v>1.6197168946266105E-2</v>
      </c>
      <c r="BA657">
        <v>7.0525907778739932E-2</v>
      </c>
      <c r="BB657">
        <v>-0.17821339514732371</v>
      </c>
      <c r="BC657">
        <v>-3.1814452228099088E-2</v>
      </c>
      <c r="BD657">
        <v>2.0593340417342261</v>
      </c>
      <c r="BE657">
        <v>-1.9867686086893079</v>
      </c>
    </row>
    <row r="658" spans="1:57" x14ac:dyDescent="0.2">
      <c r="A658" s="3"/>
      <c r="B658" s="11">
        <v>654</v>
      </c>
      <c r="C658" s="11">
        <v>-1.7373200000000001E-3</v>
      </c>
      <c r="D658" s="11">
        <v>-5.6082600000000003E-3</v>
      </c>
      <c r="E658" s="12">
        <v>1819.09</v>
      </c>
      <c r="F658" s="13">
        <v>-8264.0499999999993</v>
      </c>
      <c r="G658" s="13">
        <v>2016.5550000000001</v>
      </c>
      <c r="H658" s="13">
        <v>-197.465</v>
      </c>
      <c r="I658" s="13">
        <v>-4273.2650000000003</v>
      </c>
      <c r="J658" s="13">
        <v>-3990.79</v>
      </c>
      <c r="K658" s="12">
        <f t="shared" si="22"/>
        <v>7.755892857142857E-2</v>
      </c>
      <c r="L658" s="12">
        <f t="shared" si="23"/>
        <v>0.15483760000000002</v>
      </c>
      <c r="M658" s="12"/>
      <c r="N658">
        <v>-0.20270146186226601</v>
      </c>
      <c r="O658">
        <v>0.18966855313110287</v>
      </c>
      <c r="P658">
        <v>0.48340747805786322</v>
      </c>
      <c r="Q658">
        <v>6.2982775879305564E-4</v>
      </c>
      <c r="R658">
        <v>-1.0901038646697998</v>
      </c>
      <c r="S658">
        <v>-1.0092325210571289</v>
      </c>
      <c r="T658">
        <v>0.62143889648437067</v>
      </c>
      <c r="U658">
        <v>-3.1329040526983931E-4</v>
      </c>
      <c r="V658">
        <v>0.13196062011719079</v>
      </c>
      <c r="W658">
        <v>4.2467845306397578E-2</v>
      </c>
      <c r="X658">
        <v>0.36683757373046788</v>
      </c>
      <c r="Y658">
        <v>-1.3275310397148132E-2</v>
      </c>
      <c r="Z658">
        <v>-0.68421459197998047</v>
      </c>
      <c r="AA658">
        <v>0.22461278736591339</v>
      </c>
      <c r="AB658">
        <v>-3.6343801450729245</v>
      </c>
      <c r="AC658">
        <v>-0.10048501014711064</v>
      </c>
      <c r="AD658">
        <v>-1.802534713745132</v>
      </c>
      <c r="AE658">
        <v>8.2679999999992759E-3</v>
      </c>
      <c r="AF658">
        <v>-4.901400000001388E-3</v>
      </c>
      <c r="AG658">
        <v>8.5469999999965296E-4</v>
      </c>
      <c r="AH658">
        <v>-1.9297500000000412E-2</v>
      </c>
      <c r="AI658">
        <v>8.8139999999992114E-3</v>
      </c>
      <c r="AJ658">
        <v>-0.85554000000000041</v>
      </c>
      <c r="AK658">
        <v>-0.639923095703125</v>
      </c>
      <c r="AL658">
        <v>-1.840118408203125</v>
      </c>
      <c r="AM658">
        <v>0.632720947265625</v>
      </c>
      <c r="AN658">
        <v>-94.619967716932308</v>
      </c>
      <c r="AO658">
        <v>-137.14230709934236</v>
      </c>
      <c r="AP658">
        <v>138.10257898318775</v>
      </c>
      <c r="AQ658">
        <v>28.877493917883374</v>
      </c>
      <c r="AR658">
        <v>15.429845057401799</v>
      </c>
      <c r="AS658">
        <v>112.62407163059711</v>
      </c>
      <c r="AT658">
        <v>-39.848907905325284</v>
      </c>
      <c r="AU658">
        <v>-7.8026095885690268</v>
      </c>
      <c r="AV658">
        <v>55.122043318534267</v>
      </c>
      <c r="AW658">
        <v>98.549740413427344</v>
      </c>
      <c r="AX658">
        <v>-3.5927564826719447</v>
      </c>
      <c r="AY658">
        <v>-66.855374609515081</v>
      </c>
      <c r="AZ658">
        <v>1.3074297904969168E-3</v>
      </c>
      <c r="BA658">
        <v>8.190644230842592E-2</v>
      </c>
      <c r="BB658">
        <v>-0.19003472018718748</v>
      </c>
      <c r="BC658">
        <v>-4.0961103044599323E-2</v>
      </c>
      <c r="BD658">
        <v>2.3089992290334775</v>
      </c>
      <c r="BE658">
        <v>-0.47326897680759417</v>
      </c>
    </row>
    <row r="659" spans="1:57" x14ac:dyDescent="0.2">
      <c r="A659" s="3"/>
      <c r="B659" s="11">
        <v>655</v>
      </c>
      <c r="C659" s="11">
        <v>-1.88086E-3</v>
      </c>
      <c r="D659" s="11">
        <v>-5.3080499999999999E-3</v>
      </c>
      <c r="E659" s="12">
        <v>-520.15499999999997</v>
      </c>
      <c r="F659" s="13">
        <v>-6542.32</v>
      </c>
      <c r="G659" s="13">
        <v>696.94399999999996</v>
      </c>
      <c r="H659" s="13">
        <v>-1217.0989999999999</v>
      </c>
      <c r="I659" s="13">
        <v>-3466.0479999999998</v>
      </c>
      <c r="J659" s="13">
        <v>-3076.2759999999998</v>
      </c>
      <c r="K659" s="12">
        <f t="shared" si="22"/>
        <v>8.3966964285714277E-2</v>
      </c>
      <c r="L659" s="12">
        <f t="shared" si="23"/>
        <v>0.1370876</v>
      </c>
      <c r="M659" s="12"/>
      <c r="N659">
        <v>-2.1998834272563883E-2</v>
      </c>
      <c r="O659">
        <v>0.19751257931518396</v>
      </c>
      <c r="P659">
        <v>0.48966720584106582</v>
      </c>
      <c r="Q659">
        <v>6.2982775879305564E-4</v>
      </c>
      <c r="R659">
        <v>-1.6516368389129639</v>
      </c>
      <c r="S659">
        <v>-1.1984438896179199</v>
      </c>
      <c r="T659">
        <v>0.62303642578124752</v>
      </c>
      <c r="U659">
        <v>1.2531616210971208E-3</v>
      </c>
      <c r="V659">
        <v>0.13666789550781644</v>
      </c>
      <c r="W659">
        <v>4.4034924468995484E-2</v>
      </c>
      <c r="X659">
        <v>0.36996758715820022</v>
      </c>
      <c r="Y659">
        <v>-7.1259602904319763E-2</v>
      </c>
      <c r="Z659">
        <v>0.40833139419555664</v>
      </c>
      <c r="AA659">
        <v>0.85328443348407745</v>
      </c>
      <c r="AB659">
        <v>-2.5248056840896425</v>
      </c>
      <c r="AC659">
        <v>-0.45639736175539269</v>
      </c>
      <c r="AD659">
        <v>-0.56734990119934992</v>
      </c>
      <c r="AE659">
        <v>9.0479999999981686E-3</v>
      </c>
      <c r="AF659">
        <v>-5.6794000000017775E-3</v>
      </c>
      <c r="AG659">
        <v>3.1856999999995139E-3</v>
      </c>
      <c r="AH659">
        <v>-2.0072499999999494E-2</v>
      </c>
      <c r="AI659">
        <v>1.0373999999998773E-2</v>
      </c>
      <c r="AJ659">
        <v>-0.84407399999999999</v>
      </c>
      <c r="AK659">
        <v>-0.465362548828125</v>
      </c>
      <c r="AL659">
        <v>-1.840423583984375</v>
      </c>
      <c r="AM659">
        <v>0.550018310546875</v>
      </c>
      <c r="AN659">
        <v>-116.17348514348268</v>
      </c>
      <c r="AO659">
        <v>-181.86261401081089</v>
      </c>
      <c r="AP659">
        <v>125.60370665240293</v>
      </c>
      <c r="AQ659">
        <v>27.874104578026571</v>
      </c>
      <c r="AR659">
        <v>41.748980777516962</v>
      </c>
      <c r="AS659">
        <v>132.99948018616436</v>
      </c>
      <c r="AT659">
        <v>-32.85787342692911</v>
      </c>
      <c r="AU659">
        <v>-13.069369074096898</v>
      </c>
      <c r="AV659">
        <v>23.300737686986103</v>
      </c>
      <c r="AW659">
        <v>113.16433952450751</v>
      </c>
      <c r="AX659">
        <v>30.720085208181292</v>
      </c>
      <c r="AY659">
        <v>-58.767238459199675</v>
      </c>
      <c r="AZ659">
        <v>2.9271112203598015E-2</v>
      </c>
      <c r="BA659">
        <v>3.8392604970932012E-2</v>
      </c>
      <c r="BB659">
        <v>-0.22134509487628939</v>
      </c>
      <c r="BC659">
        <v>-2.9826040589958414E-2</v>
      </c>
      <c r="BD659">
        <v>1.543896587711759</v>
      </c>
      <c r="BE659">
        <v>-1.2260147887468338</v>
      </c>
    </row>
    <row r="660" spans="1:57" x14ac:dyDescent="0.2">
      <c r="A660" s="3"/>
      <c r="B660" s="11">
        <v>656</v>
      </c>
      <c r="C660" s="11">
        <v>-2.0014099999999999E-3</v>
      </c>
      <c r="D660" s="11">
        <v>-4.93955E-3</v>
      </c>
      <c r="E660" s="12">
        <v>-2692.46</v>
      </c>
      <c r="F660" s="13">
        <v>-5278.52</v>
      </c>
      <c r="G660" s="13">
        <v>-417.13299999999998</v>
      </c>
      <c r="H660" s="13">
        <v>-2275.3249999999998</v>
      </c>
      <c r="I660" s="13">
        <v>-2875.6039999999998</v>
      </c>
      <c r="J660" s="13">
        <v>-2402.9209999999998</v>
      </c>
      <c r="K660" s="12">
        <f t="shared" si="22"/>
        <v>8.9348660714285696E-2</v>
      </c>
      <c r="L660" s="12">
        <f t="shared" si="23"/>
        <v>0.11752559999999999</v>
      </c>
      <c r="M660" s="12"/>
      <c r="N660">
        <v>-0.20270146186226601</v>
      </c>
      <c r="O660">
        <v>0.20378780026245025</v>
      </c>
      <c r="P660">
        <v>0.50531652529907234</v>
      </c>
      <c r="Q660">
        <v>-9.4474163817892531E-4</v>
      </c>
      <c r="R660">
        <v>-1.0504310131072998</v>
      </c>
      <c r="S660">
        <v>-0.87495279312133789</v>
      </c>
      <c r="T660">
        <v>0.62303642578124752</v>
      </c>
      <c r="U660">
        <v>1.2531616210971208E-3</v>
      </c>
      <c r="V660">
        <v>0.13666789550781644</v>
      </c>
      <c r="W660">
        <v>4.2467845306397578E-2</v>
      </c>
      <c r="X660">
        <v>0.3871826610107405</v>
      </c>
      <c r="Y660">
        <v>-4.0741577744483948E-2</v>
      </c>
      <c r="Z660">
        <v>0.27710402011871338</v>
      </c>
      <c r="AA660">
        <v>0.26123447716236115</v>
      </c>
      <c r="AB660">
        <v>-3.3501000404356773E-2</v>
      </c>
      <c r="AC660">
        <v>2.9979527282714855</v>
      </c>
      <c r="AD660">
        <v>-1.0907263660430999</v>
      </c>
      <c r="AE660">
        <v>8.2679999999992759E-3</v>
      </c>
      <c r="AF660">
        <v>-5.6794000000017775E-3</v>
      </c>
      <c r="AG660">
        <v>3.1856999999995139E-3</v>
      </c>
      <c r="AH660">
        <v>-2.0847500000000352E-2</v>
      </c>
      <c r="AI660">
        <v>1.0373999999998773E-2</v>
      </c>
      <c r="AJ660">
        <v>-0.846279</v>
      </c>
      <c r="AK660">
        <v>-0.122650146484375</v>
      </c>
      <c r="AL660">
        <v>-1.840728759765625</v>
      </c>
      <c r="AM660">
        <v>0.508209228515625</v>
      </c>
      <c r="AN660">
        <v>-56.803328814357513</v>
      </c>
      <c r="AO660">
        <v>-113.04642040157324</v>
      </c>
      <c r="AP660">
        <v>130.96036068725596</v>
      </c>
      <c r="AQ660">
        <v>9.6124514177972458</v>
      </c>
      <c r="AR660">
        <v>-10.889291888948534</v>
      </c>
      <c r="AS660">
        <v>126.60719514912365</v>
      </c>
      <c r="AT660">
        <v>2.485702938929208</v>
      </c>
      <c r="AU660">
        <v>16.385479213306681</v>
      </c>
      <c r="AV660">
        <v>32.930867367917671</v>
      </c>
      <c r="AW660">
        <v>91.242440857887289</v>
      </c>
      <c r="AX660">
        <v>-5.6111588626094147</v>
      </c>
      <c r="AY660">
        <v>-78.297131242141134</v>
      </c>
      <c r="AZ660">
        <v>-1.5398176193237356E-2</v>
      </c>
      <c r="BA660">
        <v>2.8350945800542829E-2</v>
      </c>
      <c r="BB660">
        <v>-0.24818263020992282</v>
      </c>
      <c r="BC660">
        <v>-1.3918825155645631E-2</v>
      </c>
      <c r="BD660">
        <v>2.3895362974302845</v>
      </c>
      <c r="BE660">
        <v>-0.36115784227848047</v>
      </c>
    </row>
    <row r="661" spans="1:57" x14ac:dyDescent="0.2">
      <c r="A661" s="3"/>
      <c r="B661" s="11">
        <v>657</v>
      </c>
      <c r="C661" s="11">
        <v>-2.0735300000000001E-3</v>
      </c>
      <c r="D661" s="11">
        <v>-4.5202599999999999E-3</v>
      </c>
      <c r="E661" s="12">
        <v>-4289.1400000000003</v>
      </c>
      <c r="F661" s="13">
        <v>-4379.8100000000004</v>
      </c>
      <c r="G661" s="13">
        <v>-1141.3119999999999</v>
      </c>
      <c r="H661" s="13">
        <v>-3147.828</v>
      </c>
      <c r="I661" s="13">
        <v>-2442.6779999999999</v>
      </c>
      <c r="J661" s="13">
        <v>-1937.13</v>
      </c>
      <c r="K661" s="12">
        <f t="shared" si="22"/>
        <v>9.2568303571428562E-2</v>
      </c>
      <c r="L661" s="12">
        <f t="shared" si="23"/>
        <v>9.7869200000000003E-2</v>
      </c>
      <c r="M661" s="12"/>
      <c r="N661">
        <v>8.4851804708898193E-2</v>
      </c>
      <c r="O661">
        <v>0.20378780026245025</v>
      </c>
      <c r="P661">
        <v>0.5147061169738798</v>
      </c>
      <c r="Q661">
        <v>6.2982775879305564E-4</v>
      </c>
      <c r="R661">
        <v>-1.4196996688842773</v>
      </c>
      <c r="S661">
        <v>-1.2533767223358154</v>
      </c>
      <c r="T661">
        <v>0.61984136718749738</v>
      </c>
      <c r="U661">
        <v>-3.1329040526983931E-4</v>
      </c>
      <c r="V661">
        <v>0.13823698730469047</v>
      </c>
      <c r="W661">
        <v>4.4034924468995484E-2</v>
      </c>
      <c r="X661">
        <v>0.39657270129394462</v>
      </c>
      <c r="Y661">
        <v>8.0872923135757446E-3</v>
      </c>
      <c r="Z661">
        <v>0.44800484180450439</v>
      </c>
      <c r="AA661">
        <v>0.49927516281604767</v>
      </c>
      <c r="AB661">
        <v>2.0809726285934573</v>
      </c>
      <c r="AC661">
        <v>2.4745599079132035</v>
      </c>
      <c r="AD661">
        <v>0.14445844650268214</v>
      </c>
      <c r="AE661">
        <v>9.0479999999981686E-3</v>
      </c>
      <c r="AF661">
        <v>-6.4574000000003906E-3</v>
      </c>
      <c r="AG661">
        <v>2.408699999998376E-3</v>
      </c>
      <c r="AH661">
        <v>-2.1622499999999434E-2</v>
      </c>
      <c r="AI661">
        <v>9.5939999999998804E-3</v>
      </c>
      <c r="AJ661">
        <v>-0.85289400000000004</v>
      </c>
      <c r="AK661">
        <v>0.183135986328125</v>
      </c>
      <c r="AL661">
        <v>-1.840118408203125</v>
      </c>
      <c r="AM661">
        <v>0.503021240234375</v>
      </c>
      <c r="AN661">
        <v>-53.668271212279805</v>
      </c>
      <c r="AO661">
        <v>-170.83565678501134</v>
      </c>
      <c r="AP661">
        <v>109.73213627147675</v>
      </c>
      <c r="AQ661">
        <v>-5.2376830086791903</v>
      </c>
      <c r="AR661">
        <v>17.23803183567896</v>
      </c>
      <c r="AS661">
        <v>151.57705918467045</v>
      </c>
      <c r="AT661">
        <v>-8.3892432704865811</v>
      </c>
      <c r="AU661">
        <v>7.9976736302766973</v>
      </c>
      <c r="AV661">
        <v>10.949044062504541</v>
      </c>
      <c r="AW661">
        <v>99.734708430170997</v>
      </c>
      <c r="AX661">
        <v>23.655676262442022</v>
      </c>
      <c r="AY661">
        <v>-53.243628819644456</v>
      </c>
      <c r="AZ661">
        <v>2.6002608656883197E-2</v>
      </c>
      <c r="BA661">
        <v>1.6635678130388271E-2</v>
      </c>
      <c r="BB661">
        <v>-0.21176018951416031</v>
      </c>
      <c r="BC661">
        <v>1.590723291024565E-2</v>
      </c>
      <c r="BD661">
        <v>0.74657909936923539</v>
      </c>
      <c r="BE661">
        <v>-1.1539434009790419</v>
      </c>
    </row>
    <row r="662" spans="1:57" x14ac:dyDescent="0.2">
      <c r="A662" s="3"/>
      <c r="B662" s="11">
        <v>658</v>
      </c>
      <c r="C662" s="11">
        <v>-2.0782800000000001E-3</v>
      </c>
      <c r="D662" s="11">
        <v>-4.0627500000000004E-3</v>
      </c>
      <c r="E662" s="12">
        <v>-5201.01</v>
      </c>
      <c r="F662" s="13">
        <v>-3522.19</v>
      </c>
      <c r="G662" s="13">
        <v>-1711.4770000000001</v>
      </c>
      <c r="H662" s="13">
        <v>-3489.538</v>
      </c>
      <c r="I662" s="13">
        <v>-2018.626</v>
      </c>
      <c r="J662" s="13">
        <v>-1503.568</v>
      </c>
      <c r="K662" s="12">
        <f t="shared" si="22"/>
        <v>9.2780357142857137E-2</v>
      </c>
      <c r="L662" s="12">
        <f t="shared" si="23"/>
        <v>7.9378800000000013E-2</v>
      </c>
      <c r="M662" s="12"/>
      <c r="N662">
        <v>3.1426730734702701E-3</v>
      </c>
      <c r="O662">
        <v>0.20378780026245025</v>
      </c>
      <c r="P662">
        <v>0.51001132113647785</v>
      </c>
      <c r="Q662">
        <v>6.2982775879305564E-4</v>
      </c>
      <c r="R662">
        <v>-1.5204088687896729</v>
      </c>
      <c r="S662">
        <v>-1.4212257862091064</v>
      </c>
      <c r="T662">
        <v>0.62303642578124752</v>
      </c>
      <c r="U662">
        <v>-1.8797424316367994E-3</v>
      </c>
      <c r="V662">
        <v>0.13823698730469047</v>
      </c>
      <c r="W662">
        <v>4.2467845306397578E-2</v>
      </c>
      <c r="X662">
        <v>0.39344268786620873</v>
      </c>
      <c r="Y662">
        <v>1.8768593668937683E-2</v>
      </c>
      <c r="Z662">
        <v>-0.68421459197998047</v>
      </c>
      <c r="AA662">
        <v>-5.0049588084220886E-2</v>
      </c>
      <c r="AB662">
        <v>0.72017746448517528</v>
      </c>
      <c r="AC662">
        <v>2.5792352008819535</v>
      </c>
      <c r="AD662">
        <v>-1.844404830932632</v>
      </c>
      <c r="AE662">
        <v>9.0479999999981686E-3</v>
      </c>
      <c r="AF662">
        <v>-5.6794000000017775E-3</v>
      </c>
      <c r="AG662">
        <v>2.408699999998376E-3</v>
      </c>
      <c r="AH662">
        <v>-2.0847500000000352E-2</v>
      </c>
      <c r="AI662">
        <v>8.8139999999992114E-3</v>
      </c>
      <c r="AJ662">
        <v>-0.85598099999999988</v>
      </c>
      <c r="AK662">
        <v>0.449249267578125</v>
      </c>
      <c r="AL662">
        <v>-1.840423583984375</v>
      </c>
      <c r="AM662">
        <v>0.548187255859375</v>
      </c>
      <c r="AN662">
        <v>-51.708861406892538</v>
      </c>
      <c r="AO662">
        <v>-171.44829432392123</v>
      </c>
      <c r="AP662">
        <v>102.58991797554495</v>
      </c>
      <c r="AQ662">
        <v>-20.890528049667367</v>
      </c>
      <c r="AR662">
        <v>9.4025607014186647</v>
      </c>
      <c r="AS662">
        <v>154.37368266916275</v>
      </c>
      <c r="AT662">
        <v>8.1173709190338954</v>
      </c>
      <c r="AU662">
        <v>13.069370859945195</v>
      </c>
      <c r="AV662">
        <v>23.510085221165788</v>
      </c>
      <c r="AW662">
        <v>98.549740413427344</v>
      </c>
      <c r="AX662">
        <v>7.7102974609360109</v>
      </c>
      <c r="AY662">
        <v>-64.488111959382891</v>
      </c>
      <c r="AZ662">
        <v>3.8350233554840019E-2</v>
      </c>
      <c r="BA662">
        <v>1.9313453364372263E-2</v>
      </c>
      <c r="BB662">
        <v>-0.22166458340168038</v>
      </c>
      <c r="BC662">
        <v>-1.1135064396411209E-2</v>
      </c>
      <c r="BD662">
        <v>1.0042978755356744</v>
      </c>
      <c r="BE662">
        <v>-1.0017926174402234</v>
      </c>
    </row>
    <row r="663" spans="1:57" x14ac:dyDescent="0.2">
      <c r="A663" s="3"/>
      <c r="B663" s="11">
        <v>659</v>
      </c>
      <c r="C663" s="11">
        <v>-2.0048800000000001E-3</v>
      </c>
      <c r="D663" s="11">
        <v>-3.5782600000000002E-3</v>
      </c>
      <c r="E663" s="12">
        <v>-6062.03</v>
      </c>
      <c r="F663" s="13">
        <v>-2802.67</v>
      </c>
      <c r="G663" s="13">
        <v>-2037.19</v>
      </c>
      <c r="H663" s="13">
        <v>-4024.837</v>
      </c>
      <c r="I663" s="13">
        <v>-1658.3610000000001</v>
      </c>
      <c r="J663" s="13">
        <v>-1144.3050000000001</v>
      </c>
      <c r="K663" s="12">
        <f t="shared" si="22"/>
        <v>8.9503571428571418E-2</v>
      </c>
      <c r="L663" s="12">
        <f t="shared" si="23"/>
        <v>6.2935199999999997E-2</v>
      </c>
      <c r="M663" s="12"/>
      <c r="N663">
        <v>-3.142666935557159E-2</v>
      </c>
      <c r="O663">
        <v>0.2006501897888171</v>
      </c>
      <c r="P663">
        <v>0.49123213778686647</v>
      </c>
      <c r="Q663">
        <v>6.2982775879305564E-4</v>
      </c>
      <c r="R663">
        <v>-1.5875487327575684</v>
      </c>
      <c r="S663">
        <v>-1.0305948257446289</v>
      </c>
      <c r="T663">
        <v>0.62303642578124752</v>
      </c>
      <c r="U663">
        <v>-3.1329040526983931E-4</v>
      </c>
      <c r="V663">
        <v>0.13509880371093885</v>
      </c>
      <c r="W663">
        <v>4.2467845306397578E-2</v>
      </c>
      <c r="X663">
        <v>0.37622761401366844</v>
      </c>
      <c r="Y663">
        <v>-0.13382168114185333</v>
      </c>
      <c r="Z663">
        <v>-0.84290838241577148</v>
      </c>
      <c r="AA663">
        <v>0.56946663558483124</v>
      </c>
      <c r="AB663">
        <v>0.61550217151642528</v>
      </c>
      <c r="AC663">
        <v>1.5743360328674214</v>
      </c>
      <c r="AD663">
        <v>-4.3357095146179461</v>
      </c>
      <c r="AE663">
        <v>9.0479999999981686E-3</v>
      </c>
      <c r="AF663">
        <v>-6.4574000000003906E-3</v>
      </c>
      <c r="AG663">
        <v>3.1856999999995139E-3</v>
      </c>
      <c r="AH663">
        <v>-1.9297500000000412E-2</v>
      </c>
      <c r="AI663">
        <v>9.5939999999998804E-3</v>
      </c>
      <c r="AJ663">
        <v>-0.86303700000000028</v>
      </c>
      <c r="AK663">
        <v>0.633880615234375</v>
      </c>
      <c r="AL663">
        <v>-1.839813232421875</v>
      </c>
      <c r="AM663">
        <v>0.672393798828125</v>
      </c>
      <c r="AN663">
        <v>-82.471613529324543</v>
      </c>
      <c r="AO663">
        <v>-180.02478115940096</v>
      </c>
      <c r="AP663">
        <v>97.828439111590455</v>
      </c>
      <c r="AQ663">
        <v>-2.6288755018478263</v>
      </c>
      <c r="AR663">
        <v>20.854400487292551</v>
      </c>
      <c r="AS663">
        <v>143.1871850735545</v>
      </c>
      <c r="AT663">
        <v>-10.719591257303939</v>
      </c>
      <c r="AU663">
        <v>-9.7532631018664659</v>
      </c>
      <c r="AV663">
        <v>16.182809082353486</v>
      </c>
      <c r="AW663">
        <v>119.28665177702902</v>
      </c>
      <c r="AX663">
        <v>27.490641400281341</v>
      </c>
      <c r="AY663">
        <v>-78.888946904674171</v>
      </c>
      <c r="AZ663">
        <v>1.0386480212211557E-2</v>
      </c>
      <c r="BA663">
        <v>9.9412441313266736E-3</v>
      </c>
      <c r="BB663">
        <v>-0.22294253750324255</v>
      </c>
      <c r="BC663">
        <v>3.1814527957141348E-3</v>
      </c>
      <c r="BD663">
        <v>0.82711621692124759</v>
      </c>
      <c r="BE663">
        <v>-0.49729270756244648</v>
      </c>
    </row>
    <row r="664" spans="1:57" x14ac:dyDescent="0.2">
      <c r="A664" s="3"/>
      <c r="B664" s="11">
        <v>660</v>
      </c>
      <c r="C664" s="11">
        <v>-1.8458700000000001E-3</v>
      </c>
      <c r="D664" s="11">
        <v>-3.0757200000000001E-3</v>
      </c>
      <c r="E664" s="12">
        <v>-6343.01</v>
      </c>
      <c r="F664" s="13">
        <v>-2278.66</v>
      </c>
      <c r="G664" s="13">
        <v>-2236.038</v>
      </c>
      <c r="H664" s="13">
        <v>-4106.97</v>
      </c>
      <c r="I664" s="13">
        <v>-1430.3779999999999</v>
      </c>
      <c r="J664" s="13">
        <v>-848.28300000000002</v>
      </c>
      <c r="K664" s="12">
        <f t="shared" si="22"/>
        <v>8.2404910714285712E-2</v>
      </c>
      <c r="L664" s="12">
        <f t="shared" si="23"/>
        <v>4.9193999999999995E-2</v>
      </c>
      <c r="M664" s="12"/>
      <c r="N664">
        <v>2.9855486266672671E-2</v>
      </c>
      <c r="O664">
        <v>0.18809974789428452</v>
      </c>
      <c r="P664">
        <v>0.48027761416626191</v>
      </c>
      <c r="Q664">
        <v>6.2982775879305564E-4</v>
      </c>
      <c r="R664">
        <v>-1.4563207626342773</v>
      </c>
      <c r="S664">
        <v>-1.2838943004608154</v>
      </c>
      <c r="T664">
        <v>0.62303642578124752</v>
      </c>
      <c r="U664">
        <v>-3.1329040526983931E-4</v>
      </c>
      <c r="V664">
        <v>0.1303915283203132</v>
      </c>
      <c r="W664">
        <v>4.4034924468995484E-2</v>
      </c>
      <c r="X664">
        <v>0.36370756030273199</v>
      </c>
      <c r="Y664">
        <v>7.0649221539497375E-2</v>
      </c>
      <c r="Z664">
        <v>-0.76356148719787598</v>
      </c>
      <c r="AA664">
        <v>-4.3945923447608948E-2</v>
      </c>
      <c r="AB664">
        <v>0.42708664417267528</v>
      </c>
      <c r="AC664">
        <v>1.3859205055236714</v>
      </c>
      <c r="AD664">
        <v>-2.619018354415914</v>
      </c>
      <c r="AE664">
        <v>8.2679999999992759E-3</v>
      </c>
      <c r="AF664">
        <v>-5.6794000000017775E-3</v>
      </c>
      <c r="AG664">
        <v>3.1856999999995139E-3</v>
      </c>
      <c r="AH664">
        <v>-2.0072499999999494E-2</v>
      </c>
      <c r="AI664">
        <v>9.5939999999998804E-3</v>
      </c>
      <c r="AJ664">
        <v>-0.86700599999999994</v>
      </c>
      <c r="AK664">
        <v>0.860931396484375</v>
      </c>
      <c r="AL664">
        <v>-1.840118408203125</v>
      </c>
      <c r="AM664">
        <v>0.849700927734375</v>
      </c>
      <c r="AN664">
        <v>-48.377856127172706</v>
      </c>
      <c r="AO664">
        <v>-133.46664139652256</v>
      </c>
      <c r="AP664">
        <v>88.702303579330533</v>
      </c>
      <c r="AQ664">
        <v>-19.88714054703992</v>
      </c>
      <c r="AR664">
        <v>16.032573983494188</v>
      </c>
      <c r="AS664">
        <v>138.39297129577398</v>
      </c>
      <c r="AT664">
        <v>18.02134038095177</v>
      </c>
      <c r="AU664">
        <v>22.822632473604756</v>
      </c>
      <c r="AV664">
        <v>15.34540872358717</v>
      </c>
      <c r="AW664">
        <v>90.452475037574743</v>
      </c>
      <c r="AX664">
        <v>-2.9872351527325804</v>
      </c>
      <c r="AY664">
        <v>-64.488111959382891</v>
      </c>
      <c r="AZ664">
        <v>2.6728927016258286E-2</v>
      </c>
      <c r="BA664">
        <v>-4.3514000773429984E-4</v>
      </c>
      <c r="BB664">
        <v>-0.23572232811927796</v>
      </c>
      <c r="BC664">
        <v>3.1814448344558488E-2</v>
      </c>
      <c r="BD664">
        <v>0.8110087934108452</v>
      </c>
      <c r="BE664">
        <v>-0.1289277607202528</v>
      </c>
    </row>
    <row r="665" spans="1:57" x14ac:dyDescent="0.2">
      <c r="A665" s="3"/>
      <c r="B665" s="11">
        <v>661</v>
      </c>
      <c r="C665" s="11">
        <v>-1.60114E-3</v>
      </c>
      <c r="D665" s="11">
        <v>-2.5609299999999999E-3</v>
      </c>
      <c r="E665" s="12">
        <v>-5785.01</v>
      </c>
      <c r="F665" s="13">
        <v>-2069.73</v>
      </c>
      <c r="G665" s="13">
        <v>-1948.454</v>
      </c>
      <c r="H665" s="13">
        <v>-3836.56</v>
      </c>
      <c r="I665" s="13">
        <v>-1279.6130000000001</v>
      </c>
      <c r="J665" s="13">
        <v>-790.11300000000006</v>
      </c>
      <c r="K665" s="12">
        <f t="shared" si="22"/>
        <v>7.1479464285714278E-2</v>
      </c>
      <c r="L665" s="12">
        <f t="shared" si="23"/>
        <v>3.8391599999999991E-2</v>
      </c>
      <c r="M665" s="12"/>
      <c r="N665">
        <v>1.5713119850814472E-2</v>
      </c>
      <c r="O665">
        <v>0.17868691647338508</v>
      </c>
      <c r="P665">
        <v>0.44271924746704272</v>
      </c>
      <c r="Q665">
        <v>6.2982775879305564E-4</v>
      </c>
      <c r="R665">
        <v>-1.6211180686950684</v>
      </c>
      <c r="S665">
        <v>-1.0397500991821289</v>
      </c>
      <c r="T665">
        <v>0.62303642578124752</v>
      </c>
      <c r="U665">
        <v>2.8196136474640809E-3</v>
      </c>
      <c r="V665">
        <v>0.1256842529296911</v>
      </c>
      <c r="W665">
        <v>4.2467845306397578E-2</v>
      </c>
      <c r="X665">
        <v>0.33240742602538731</v>
      </c>
      <c r="Y665">
        <v>-0.18112452328205109</v>
      </c>
      <c r="Z665">
        <v>0.75013363361358643</v>
      </c>
      <c r="AA665">
        <v>-6.8360432982444763E-2</v>
      </c>
      <c r="AB665">
        <v>-3.1738088560104245</v>
      </c>
      <c r="AC665">
        <v>-1.5869068813323963</v>
      </c>
      <c r="AD665">
        <v>-3.7704629325866961</v>
      </c>
      <c r="AE665">
        <v>8.2679999999992759E-3</v>
      </c>
      <c r="AF665">
        <v>-5.6794000000017775E-3</v>
      </c>
      <c r="AG665">
        <v>8.5469999999965296E-4</v>
      </c>
      <c r="AH665">
        <v>-2.0847500000000352E-2</v>
      </c>
      <c r="AI665">
        <v>8.8139999999992114E-3</v>
      </c>
      <c r="AJ665">
        <v>-0.8687699999999996</v>
      </c>
      <c r="AK665">
        <v>1.020843505859375</v>
      </c>
      <c r="AL665">
        <v>-1.840728759765625</v>
      </c>
      <c r="AM665">
        <v>1.085601806640625</v>
      </c>
      <c r="AN665">
        <v>-86.586371250450611</v>
      </c>
      <c r="AO665">
        <v>-158.99194256687167</v>
      </c>
      <c r="AP665">
        <v>95.84452187526233</v>
      </c>
      <c r="AQ665">
        <v>31.084947036073547</v>
      </c>
      <c r="AR665">
        <v>39.73988640093431</v>
      </c>
      <c r="AS665">
        <v>102.43636674320697</v>
      </c>
      <c r="AT665">
        <v>4.8160461847186156</v>
      </c>
      <c r="AU665">
        <v>-6.6322170043643496</v>
      </c>
      <c r="AV665">
        <v>13.879955540234221</v>
      </c>
      <c r="AW665">
        <v>112.76933732807635</v>
      </c>
      <c r="AX665">
        <v>39.60105444798991</v>
      </c>
      <c r="AY665">
        <v>-69.419905936405073</v>
      </c>
      <c r="AZ665">
        <v>1.8012964844703605E-2</v>
      </c>
      <c r="BA665">
        <v>2.9120769917964917E-3</v>
      </c>
      <c r="BB665">
        <v>-0.20664837310791029</v>
      </c>
      <c r="BC665">
        <v>-1.8293303574770714E-2</v>
      </c>
      <c r="BD665">
        <v>1.1975869576605038</v>
      </c>
      <c r="BE665">
        <v>-0.92171327054500563</v>
      </c>
    </row>
    <row r="666" spans="1:57" x14ac:dyDescent="0.2">
      <c r="A666" s="3"/>
      <c r="B666" s="11">
        <v>662</v>
      </c>
      <c r="C666" s="11">
        <v>-1.2804699999999999E-3</v>
      </c>
      <c r="D666" s="11">
        <v>-2.0353400000000001E-3</v>
      </c>
      <c r="E666" s="12">
        <v>-4761.96</v>
      </c>
      <c r="F666" s="13">
        <v>-1760.54</v>
      </c>
      <c r="G666" s="13">
        <v>-1592.1369999999999</v>
      </c>
      <c r="H666" s="13">
        <v>-3169.8180000000002</v>
      </c>
      <c r="I666" s="13">
        <v>-1151.6320000000001</v>
      </c>
      <c r="J666" s="13">
        <v>-608.91200000000003</v>
      </c>
      <c r="K666" s="12">
        <f t="shared" si="22"/>
        <v>5.7163839285714273E-2</v>
      </c>
      <c r="L666" s="12">
        <f t="shared" si="23"/>
        <v>3.0194800000000008E-2</v>
      </c>
      <c r="M666" s="12"/>
      <c r="N666">
        <v>-6.4424705937445204E-2</v>
      </c>
      <c r="O666">
        <v>0.16613647457885605</v>
      </c>
      <c r="P666">
        <v>0.39420635714721897</v>
      </c>
      <c r="Q666">
        <v>6.2982775879305564E-4</v>
      </c>
      <c r="R666">
        <v>-1.3464562892913818</v>
      </c>
      <c r="S666">
        <v>-0.72541427612304688</v>
      </c>
      <c r="T666">
        <v>0.61984136718749738</v>
      </c>
      <c r="U666">
        <v>-3.1329040526983931E-4</v>
      </c>
      <c r="V666">
        <v>0.1256842529296911</v>
      </c>
      <c r="W666">
        <v>4.4034924468995484E-2</v>
      </c>
      <c r="X666">
        <v>0.29954228503417824</v>
      </c>
      <c r="Y666">
        <v>-0.12466625869274139</v>
      </c>
      <c r="Z666">
        <v>-0.71168100833892822</v>
      </c>
      <c r="AA666">
        <v>-0.45593948662281036</v>
      </c>
      <c r="AB666">
        <v>-1.7501921606063888</v>
      </c>
      <c r="AC666">
        <v>0.29728110313413936</v>
      </c>
      <c r="AD666">
        <v>1.5889938449859358</v>
      </c>
      <c r="AE666">
        <v>9.0479999999981686E-3</v>
      </c>
      <c r="AF666">
        <v>-4.901400000001388E-3</v>
      </c>
      <c r="AG666">
        <v>2.408699999998376E-3</v>
      </c>
      <c r="AH666">
        <v>-2.0072499999999494E-2</v>
      </c>
      <c r="AI666">
        <v>9.5939999999998804E-3</v>
      </c>
      <c r="AJ666">
        <v>-0.87141599999999997</v>
      </c>
      <c r="AK666">
        <v>1.144134521484375</v>
      </c>
      <c r="AL666">
        <v>-1.841949462890625</v>
      </c>
      <c r="AM666">
        <v>1.367584228515625</v>
      </c>
      <c r="AN666">
        <v>-61.897796221822489</v>
      </c>
      <c r="AO666">
        <v>-51.78571753406527</v>
      </c>
      <c r="AP666">
        <v>95.249307955980385</v>
      </c>
      <c r="AQ666">
        <v>13.224647652075625</v>
      </c>
      <c r="AR666">
        <v>-2.4510967335365805</v>
      </c>
      <c r="AS666">
        <v>55.293264595031729</v>
      </c>
      <c r="AT666">
        <v>-9.9428070146888459</v>
      </c>
      <c r="AU666">
        <v>-10.533521649828174</v>
      </c>
      <c r="AV666">
        <v>33.349572658324618</v>
      </c>
      <c r="AW666">
        <v>102.89461028397085</v>
      </c>
      <c r="AX666">
        <v>13.765504600748422</v>
      </c>
      <c r="AY666">
        <v>-77.310773409962664</v>
      </c>
      <c r="AZ666">
        <v>-2.0845634818076997E-2</v>
      </c>
      <c r="BA666">
        <v>3.6718996471166609E-2</v>
      </c>
      <c r="BB666">
        <v>-0.26000370564937603</v>
      </c>
      <c r="BC666">
        <v>-2.6644605270177146E-2</v>
      </c>
      <c r="BD666">
        <v>2.2043010007934645</v>
      </c>
      <c r="BE666">
        <v>0.11131032884120939</v>
      </c>
    </row>
    <row r="667" spans="1:57" x14ac:dyDescent="0.2">
      <c r="A667" s="3"/>
      <c r="B667" s="11">
        <v>663</v>
      </c>
      <c r="C667" s="11">
        <v>-8.9996599999999998E-4</v>
      </c>
      <c r="D667" s="11">
        <v>-1.5005699999999999E-3</v>
      </c>
      <c r="E667" s="12">
        <v>-3260.35</v>
      </c>
      <c r="F667" s="13">
        <v>-1948.5</v>
      </c>
      <c r="G667" s="13">
        <v>-928.00300000000004</v>
      </c>
      <c r="H667" s="13">
        <v>-2332.3490000000002</v>
      </c>
      <c r="I667" s="13">
        <v>-1202.029</v>
      </c>
      <c r="J667" s="13">
        <v>-746.46799999999996</v>
      </c>
      <c r="K667" s="12">
        <f t="shared" si="22"/>
        <v>4.0177053571428568E-2</v>
      </c>
      <c r="L667" s="12">
        <f t="shared" si="23"/>
        <v>2.4024159999999996E-2</v>
      </c>
      <c r="M667" s="12"/>
      <c r="N667">
        <v>0.12256375883227566</v>
      </c>
      <c r="O667">
        <v>0.15044842221069032</v>
      </c>
      <c r="P667">
        <v>0.32065455569458123</v>
      </c>
      <c r="Q667">
        <v>6.2982775879305564E-4</v>
      </c>
      <c r="R667">
        <v>-1.4044396877288818</v>
      </c>
      <c r="S667">
        <v>-0.90852212905883789</v>
      </c>
      <c r="T667">
        <v>0.62143889648437067</v>
      </c>
      <c r="U667">
        <v>-3.4461944580037596E-3</v>
      </c>
      <c r="V667">
        <v>0.12254606933593948</v>
      </c>
      <c r="W667">
        <v>4.0900766143799672E-2</v>
      </c>
      <c r="X667">
        <v>0.24946207019042888</v>
      </c>
      <c r="Y667">
        <v>-0.12161435186862946</v>
      </c>
      <c r="Z667">
        <v>0.94239705801010132</v>
      </c>
      <c r="AA667">
        <v>1.0986462235450745E-2</v>
      </c>
      <c r="AB667">
        <v>-2.7969614458083925</v>
      </c>
      <c r="AC667">
        <v>-0.56107265472414269</v>
      </c>
      <c r="AD667">
        <v>-6.4892139434817864E-2</v>
      </c>
      <c r="AE667">
        <v>9.0479999999981686E-3</v>
      </c>
      <c r="AF667">
        <v>-4.901400000001388E-3</v>
      </c>
      <c r="AG667">
        <v>2.408699999998376E-3</v>
      </c>
      <c r="AH667">
        <v>-1.9297500000000412E-2</v>
      </c>
      <c r="AI667">
        <v>8.8139999999992114E-3</v>
      </c>
      <c r="AJ667">
        <v>-0.87450299999999981</v>
      </c>
      <c r="AK667">
        <v>1.234771728515625</v>
      </c>
      <c r="AL667">
        <v>-1.843170166015625</v>
      </c>
      <c r="AM667">
        <v>1.684051513671875</v>
      </c>
      <c r="AN667">
        <v>-35.837625718861815</v>
      </c>
      <c r="AO667">
        <v>-47.089055737495471</v>
      </c>
      <c r="AP667">
        <v>67.474040415167792</v>
      </c>
      <c r="AQ667">
        <v>37.105268377379517</v>
      </c>
      <c r="AR667">
        <v>24.068951489824798</v>
      </c>
      <c r="AS667">
        <v>53.495432599544529</v>
      </c>
      <c r="AT667">
        <v>-11.690568004801854</v>
      </c>
      <c r="AU667">
        <v>5.8519578611198853</v>
      </c>
      <c r="AV667">
        <v>27.906449882248417</v>
      </c>
      <c r="AW667">
        <v>81.960207465291035</v>
      </c>
      <c r="AX667">
        <v>19.417031264573339</v>
      </c>
      <c r="AY667">
        <v>-41.210056524485353</v>
      </c>
      <c r="AZ667">
        <v>-1.7213972091674856E-2</v>
      </c>
      <c r="BA667">
        <v>1.6970403099060061E-2</v>
      </c>
      <c r="BB667">
        <v>-0.23444437401771578</v>
      </c>
      <c r="BC667">
        <v>-4.4540232342630603E-2</v>
      </c>
      <c r="BD667">
        <v>1.4311445739837365</v>
      </c>
      <c r="BE667">
        <v>-0.52932444632053355</v>
      </c>
    </row>
    <row r="668" spans="1:57" x14ac:dyDescent="0.2">
      <c r="A668" s="3"/>
      <c r="B668" s="11">
        <v>664</v>
      </c>
      <c r="C668" s="11">
        <v>-4.8117800000000002E-4</v>
      </c>
      <c r="D668" s="11">
        <v>-9.5270800000000003E-4</v>
      </c>
      <c r="E668" s="12">
        <v>-1798.43</v>
      </c>
      <c r="F668" s="13">
        <v>-1912.15</v>
      </c>
      <c r="G668" s="13">
        <v>-170.328</v>
      </c>
      <c r="H668" s="13">
        <v>-1628.097</v>
      </c>
      <c r="I668" s="13">
        <v>-1193.9269999999999</v>
      </c>
      <c r="J668" s="13">
        <v>-718.21799999999996</v>
      </c>
      <c r="K668" s="12">
        <f t="shared" si="22"/>
        <v>2.1481160714285713E-2</v>
      </c>
      <c r="L668" s="12">
        <f t="shared" si="23"/>
        <v>1.8861200000000002E-2</v>
      </c>
      <c r="M668" s="12"/>
      <c r="N668">
        <v>-3.928319859141105E-2</v>
      </c>
      <c r="O668">
        <v>0.13632917507934295</v>
      </c>
      <c r="P668">
        <v>0.27527152926635878</v>
      </c>
      <c r="Q668">
        <v>6.2982775879305564E-4</v>
      </c>
      <c r="R668">
        <v>-1.1084156036376953</v>
      </c>
      <c r="S668">
        <v>-0.66132616996765137</v>
      </c>
      <c r="T668">
        <v>0.62143889648437067</v>
      </c>
      <c r="U668">
        <v>1.2531616210971208E-3</v>
      </c>
      <c r="V668">
        <v>0.11940788574219141</v>
      </c>
      <c r="W668">
        <v>4.4034924468995484E-2</v>
      </c>
      <c r="X668">
        <v>0.21972694262695214</v>
      </c>
      <c r="Y668">
        <v>8.0872923135757446E-3</v>
      </c>
      <c r="Z668">
        <v>-0.79713141918182373</v>
      </c>
      <c r="AA668">
        <v>-0.93812467157840729</v>
      </c>
      <c r="AB668">
        <v>-1.8758025121688888</v>
      </c>
      <c r="AC668">
        <v>0.27634604454038936</v>
      </c>
      <c r="AD668">
        <v>1.3796432590484358</v>
      </c>
      <c r="AE668">
        <v>9.0479999999981686E-3</v>
      </c>
      <c r="AF668">
        <v>-4.901400000001388E-3</v>
      </c>
      <c r="AG668">
        <v>8.5469999999965296E-4</v>
      </c>
      <c r="AH668">
        <v>-2.0072499999999494E-2</v>
      </c>
      <c r="AI668">
        <v>8.8139999999992114E-3</v>
      </c>
      <c r="AJ668">
        <v>-0.87626700000000035</v>
      </c>
      <c r="AK668">
        <v>1.345245361328125</v>
      </c>
      <c r="AL668">
        <v>-1.844085693359375</v>
      </c>
      <c r="AM668">
        <v>1.999908447265625</v>
      </c>
      <c r="AN668">
        <v>25.295992738008493</v>
      </c>
      <c r="AO668">
        <v>7.0245548257827295</v>
      </c>
      <c r="AP668">
        <v>30.374245618462623</v>
      </c>
      <c r="AQ668">
        <v>1.3846745086619627</v>
      </c>
      <c r="AR668">
        <v>-1.0447276043407712</v>
      </c>
      <c r="AS668">
        <v>21.534012291193008</v>
      </c>
      <c r="AT668">
        <v>16.079386885955941</v>
      </c>
      <c r="AU668">
        <v>7.0223480641935048</v>
      </c>
      <c r="AV668">
        <v>25.603596340129151</v>
      </c>
      <c r="AW668">
        <v>50.163601040840149</v>
      </c>
      <c r="AX668">
        <v>-5.8129984846450391</v>
      </c>
      <c r="AY668">
        <v>-39.237340860128413</v>
      </c>
      <c r="AZ668">
        <v>-1.2492831826210082E-2</v>
      </c>
      <c r="BA668">
        <v>-3.4476320385932874E-3</v>
      </c>
      <c r="BB668">
        <v>-0.26319859090328235</v>
      </c>
      <c r="BC668">
        <v>-1.869097813531756E-2</v>
      </c>
      <c r="BD668">
        <v>2.0996025759326296</v>
      </c>
      <c r="BE668">
        <v>1.1683576101064681</v>
      </c>
    </row>
    <row r="669" spans="1:57" x14ac:dyDescent="0.2">
      <c r="A669" s="3"/>
      <c r="B669" s="11">
        <v>665</v>
      </c>
      <c r="C669" s="11">
        <v>-4.6206399999999999E-5</v>
      </c>
      <c r="D669" s="11">
        <v>-3.8949399999999999E-4</v>
      </c>
      <c r="E669" s="12">
        <v>54.062899999999999</v>
      </c>
      <c r="F669" s="13">
        <v>-1937.36</v>
      </c>
      <c r="G669" s="13">
        <v>695.09699999999998</v>
      </c>
      <c r="H669" s="13">
        <v>-641.03399999999999</v>
      </c>
      <c r="I669" s="13">
        <v>-1177.7950000000001</v>
      </c>
      <c r="J669" s="13">
        <v>-759.56799999999998</v>
      </c>
      <c r="K669" s="12">
        <f t="shared" si="22"/>
        <v>2.062785714285714E-3</v>
      </c>
      <c r="L669" s="12">
        <f t="shared" si="23"/>
        <v>1.3731504E-2</v>
      </c>
      <c r="M669" s="12"/>
      <c r="N669">
        <v>7.5423969625890486E-2</v>
      </c>
      <c r="O669">
        <v>0.12220992794799557</v>
      </c>
      <c r="P669">
        <v>0.22988850283813633</v>
      </c>
      <c r="Q669">
        <v>-9.4474163817892531E-4</v>
      </c>
      <c r="R669">
        <v>-1.2640576362609863</v>
      </c>
      <c r="S669">
        <v>-1.1984438896179199</v>
      </c>
      <c r="T669">
        <v>0.61984136718749738</v>
      </c>
      <c r="U669">
        <v>-3.1329040526983931E-4</v>
      </c>
      <c r="V669">
        <v>0.11313151855468817</v>
      </c>
      <c r="W669">
        <v>4.0900766143799672E-2</v>
      </c>
      <c r="X669">
        <v>0.16964672778320278</v>
      </c>
      <c r="Y669">
        <v>9.3537852168083191E-2</v>
      </c>
      <c r="Z669">
        <v>0.10620260238647461</v>
      </c>
      <c r="AA669">
        <v>0.31921876966953278</v>
      </c>
      <c r="AB669">
        <v>1.8297519254684573</v>
      </c>
      <c r="AC669">
        <v>1.6162061500549214</v>
      </c>
      <c r="AD669">
        <v>0.37474409103393214</v>
      </c>
      <c r="AE669">
        <v>8.2679999999992759E-3</v>
      </c>
      <c r="AF669">
        <v>-1.7894000000016064E-3</v>
      </c>
      <c r="AG669">
        <v>3.1856999999995139E-3</v>
      </c>
      <c r="AH669">
        <v>-1.9297500000000412E-2</v>
      </c>
      <c r="AI669">
        <v>9.5939999999998804E-3</v>
      </c>
      <c r="AJ669">
        <v>-0.87891299999999983</v>
      </c>
      <c r="AK669">
        <v>1.478912353515625</v>
      </c>
      <c r="AL669">
        <v>-1.845916748046875</v>
      </c>
      <c r="AM669">
        <v>2.310577392578125</v>
      </c>
      <c r="AN669">
        <v>73.889387364080164</v>
      </c>
      <c r="AO669">
        <v>-7.6780082788467894</v>
      </c>
      <c r="AP669">
        <v>-2.9560676808357016</v>
      </c>
      <c r="AQ669">
        <v>-18.081043042310515</v>
      </c>
      <c r="AR669">
        <v>-5.4647364590577894</v>
      </c>
      <c r="AS669">
        <v>7.7506434128284525</v>
      </c>
      <c r="AT669">
        <v>34.916344321265825</v>
      </c>
      <c r="AU669">
        <v>26.333806654522196</v>
      </c>
      <c r="AV669">
        <v>-11.870187268210579</v>
      </c>
      <c r="AW669">
        <v>9.4797441339492821</v>
      </c>
      <c r="AX669">
        <v>13.361824124760927</v>
      </c>
      <c r="AY669">
        <v>6.726963979393247</v>
      </c>
      <c r="AZ669">
        <v>-1.7213972091674856E-2</v>
      </c>
      <c r="BA669">
        <v>-3.8928155931830404E-2</v>
      </c>
      <c r="BB669">
        <v>-0.25105802693843859</v>
      </c>
      <c r="BC669">
        <v>1.7100256591886298E-2</v>
      </c>
      <c r="BD669">
        <v>1.5600039620669559</v>
      </c>
      <c r="BE669">
        <v>-8.8888111710548223E-2</v>
      </c>
    </row>
    <row r="670" spans="1:57" x14ac:dyDescent="0.2">
      <c r="A670" s="3"/>
      <c r="B670" s="11">
        <v>666</v>
      </c>
      <c r="C670" s="11">
        <v>3.7995900000000003E-4</v>
      </c>
      <c r="D670" s="11">
        <v>1.9148200000000001E-4</v>
      </c>
      <c r="E670" s="12">
        <v>1269.1300000000001</v>
      </c>
      <c r="F670" s="13">
        <v>-1848.08</v>
      </c>
      <c r="G670" s="13">
        <v>1378.4090000000001</v>
      </c>
      <c r="H670" s="13">
        <v>-109.28400000000001</v>
      </c>
      <c r="I670" s="13">
        <v>-1153.8019999999999</v>
      </c>
      <c r="J670" s="13">
        <v>-694.28099999999995</v>
      </c>
      <c r="K670" s="12">
        <f t="shared" si="22"/>
        <v>1.6962455357142858E-2</v>
      </c>
      <c r="L670" s="12">
        <f t="shared" si="23"/>
        <v>7.539080000000001E-3</v>
      </c>
      <c r="M670" s="12"/>
      <c r="N670">
        <v>8.3280498861729946E-2</v>
      </c>
      <c r="O670">
        <v>0.11593470700072928</v>
      </c>
      <c r="P670">
        <v>0.2032846597595217</v>
      </c>
      <c r="Q670">
        <v>-2.519311035154459E-3</v>
      </c>
      <c r="R670">
        <v>-1.4074914455413818</v>
      </c>
      <c r="S670">
        <v>-0.81391644477844238</v>
      </c>
      <c r="T670">
        <v>0.61984136718749738</v>
      </c>
      <c r="U670">
        <v>-3.1329040526983931E-4</v>
      </c>
      <c r="V670">
        <v>0.10371696777344042</v>
      </c>
      <c r="W670">
        <v>4.2467845306397578E-2</v>
      </c>
      <c r="X670">
        <v>0.13365157336425426</v>
      </c>
      <c r="Y670">
        <v>-0.15365840494632721</v>
      </c>
      <c r="Z670">
        <v>-0.64454114437103271</v>
      </c>
      <c r="AA670">
        <v>-0.55359722673892975</v>
      </c>
      <c r="AB670">
        <v>-0.97559499263763882</v>
      </c>
      <c r="AC670">
        <v>-1.0007088851928927</v>
      </c>
      <c r="AD670">
        <v>1.6517990207671858</v>
      </c>
      <c r="AE670">
        <v>8.2679999999992759E-3</v>
      </c>
      <c r="AF670">
        <v>-1.0114000000012169E-3</v>
      </c>
      <c r="AG670">
        <v>3.1856999999995139E-3</v>
      </c>
      <c r="AH670">
        <v>-1.9297500000000412E-2</v>
      </c>
      <c r="AI670">
        <v>9.5939999999998804E-3</v>
      </c>
      <c r="AJ670">
        <v>-0.87935400000000019</v>
      </c>
      <c r="AK670">
        <v>1.622955322265625</v>
      </c>
      <c r="AL670">
        <v>-1.845916748046875</v>
      </c>
      <c r="AM670">
        <v>2.596221923828125</v>
      </c>
      <c r="AN670">
        <v>13.73546723239123</v>
      </c>
      <c r="AO670">
        <v>38.267513886451695</v>
      </c>
      <c r="AP670">
        <v>-1.1705421681404005</v>
      </c>
      <c r="AQ670">
        <v>10.615840757654048</v>
      </c>
      <c r="AR670">
        <v>-7.6747408864162878</v>
      </c>
      <c r="AS670">
        <v>-47.382812593221658</v>
      </c>
      <c r="AT670">
        <v>2.0973131881356366</v>
      </c>
      <c r="AU670">
        <v>-15.020024968525391</v>
      </c>
      <c r="AV670">
        <v>13.879955540234221</v>
      </c>
      <c r="AW670">
        <v>35.351510474681845</v>
      </c>
      <c r="AX670">
        <v>12.958143648773433</v>
      </c>
      <c r="AY670">
        <v>-26.414674593418837</v>
      </c>
      <c r="AZ670">
        <v>-3.1014233708381633E-2</v>
      </c>
      <c r="BA670">
        <v>1.5731934607029069E-3</v>
      </c>
      <c r="BB670">
        <v>-0.25137751546382914</v>
      </c>
      <c r="BC670">
        <v>-9.9420212970673938E-3</v>
      </c>
      <c r="BD670">
        <v>1.9063134938078001</v>
      </c>
      <c r="BE670">
        <v>3.9238843321800276E-2</v>
      </c>
    </row>
    <row r="671" spans="1:57" x14ac:dyDescent="0.2">
      <c r="A671" s="3"/>
      <c r="B671" s="11">
        <v>667</v>
      </c>
      <c r="C671" s="11">
        <v>7.7815899999999995E-4</v>
      </c>
      <c r="D671" s="11">
        <v>7.9131799999999995E-4</v>
      </c>
      <c r="E671" s="12">
        <v>2487.02</v>
      </c>
      <c r="F671" s="13">
        <v>-1825.6</v>
      </c>
      <c r="G671" s="13">
        <v>1917.9760000000001</v>
      </c>
      <c r="H671" s="13">
        <v>569.048</v>
      </c>
      <c r="I671" s="13">
        <v>-1102.6300000000001</v>
      </c>
      <c r="J671" s="13">
        <v>-722.96900000000005</v>
      </c>
      <c r="K671" s="12">
        <f t="shared" si="22"/>
        <v>3.4739241071428562E-2</v>
      </c>
      <c r="L671" s="12">
        <f t="shared" si="23"/>
        <v>5.2636000000000002E-4</v>
      </c>
      <c r="M671" s="12"/>
      <c r="N671">
        <v>0.17127485388582908</v>
      </c>
      <c r="O671">
        <v>0.10338426510620025</v>
      </c>
      <c r="P671">
        <v>0.13286272219848883</v>
      </c>
      <c r="Q671">
        <v>-9.4474163817892531E-4</v>
      </c>
      <c r="R671">
        <v>-1.3342480659484863</v>
      </c>
      <c r="S671">
        <v>-1.1618227958679199</v>
      </c>
      <c r="T671">
        <v>0.62143889648437067</v>
      </c>
      <c r="U671">
        <v>1.2531616210971208E-3</v>
      </c>
      <c r="V671">
        <v>9.7440600585940729E-2</v>
      </c>
      <c r="W671">
        <v>4.4034924468995484E-2</v>
      </c>
      <c r="X671">
        <v>0.10861146594238136</v>
      </c>
      <c r="Y671">
        <v>0.10574503242969513</v>
      </c>
      <c r="Z671">
        <v>-0.95277345180511475</v>
      </c>
      <c r="AA671">
        <v>-0.92286558449268341</v>
      </c>
      <c r="AB671">
        <v>2.4787550973892394</v>
      </c>
      <c r="AC671">
        <v>-0.30983559608461064</v>
      </c>
      <c r="AD671">
        <v>-0.44173954963684992</v>
      </c>
      <c r="AE671">
        <v>9.0479999999981686E-3</v>
      </c>
      <c r="AF671">
        <v>-2.3340000000082739E-4</v>
      </c>
      <c r="AG671">
        <v>2.408699999998376E-3</v>
      </c>
      <c r="AH671">
        <v>-1.9297500000000412E-2</v>
      </c>
      <c r="AI671">
        <v>1.0373999999998773E-2</v>
      </c>
      <c r="AJ671">
        <v>-0.87935400000000019</v>
      </c>
      <c r="AK671">
        <v>1.805145263671875</v>
      </c>
      <c r="AL671">
        <v>-1.847442626953125</v>
      </c>
      <c r="AM671">
        <v>2.854400634765625</v>
      </c>
      <c r="AN671">
        <v>111.90196019131689</v>
      </c>
      <c r="AO671">
        <v>23.360751563072171</v>
      </c>
      <c r="AP671">
        <v>-73.187822801589959</v>
      </c>
      <c r="AQ671">
        <v>-26.910853677841835</v>
      </c>
      <c r="AR671">
        <v>14.425298482228065</v>
      </c>
      <c r="AS671">
        <v>-22.213193917512896</v>
      </c>
      <c r="AT671">
        <v>27.731112596958887</v>
      </c>
      <c r="AU671">
        <v>30.820306996805595</v>
      </c>
      <c r="AV671">
        <v>-18.778760672127831</v>
      </c>
      <c r="AW671">
        <v>-25.871766340732563</v>
      </c>
      <c r="AX671">
        <v>5.4900548430047937</v>
      </c>
      <c r="AY671">
        <v>30.202302539437994</v>
      </c>
      <c r="AZ671">
        <v>1.5107691407203694E-2</v>
      </c>
      <c r="BA671">
        <v>-3.95976017832756E-2</v>
      </c>
      <c r="BB671">
        <v>-0.24179261010170006</v>
      </c>
      <c r="BC671">
        <v>3.1814448344558488E-2</v>
      </c>
      <c r="BD671">
        <v>0.64993455830682079</v>
      </c>
      <c r="BE671">
        <v>9.5294508337974593E-2</v>
      </c>
    </row>
    <row r="672" spans="1:57" x14ac:dyDescent="0.2">
      <c r="A672" s="3"/>
      <c r="B672" s="11">
        <v>668</v>
      </c>
      <c r="C672" s="11">
        <v>1.1312900000000001E-3</v>
      </c>
      <c r="D672" s="11">
        <v>1.41117E-3</v>
      </c>
      <c r="E672" s="12">
        <v>3423.36</v>
      </c>
      <c r="F672" s="13">
        <v>-1603.12</v>
      </c>
      <c r="G672" s="13">
        <v>2391.672</v>
      </c>
      <c r="H672" s="13">
        <v>1031.6849999999999</v>
      </c>
      <c r="I672" s="13">
        <v>-1004.328</v>
      </c>
      <c r="J672" s="13">
        <v>-598.79499999999996</v>
      </c>
      <c r="K672" s="12">
        <f t="shared" si="22"/>
        <v>5.0504017857142862E-2</v>
      </c>
      <c r="L672" s="12">
        <f t="shared" si="23"/>
        <v>1.1195199999999997E-2</v>
      </c>
      <c r="M672" s="12"/>
      <c r="N672">
        <v>-8.0137764409125012E-2</v>
      </c>
      <c r="O672">
        <v>9.3971433685300809E-2</v>
      </c>
      <c r="P672">
        <v>9.9999151336671588E-2</v>
      </c>
      <c r="Q672">
        <v>6.2982775879305564E-4</v>
      </c>
      <c r="R672">
        <v>-1.4319067001342773</v>
      </c>
      <c r="S672">
        <v>-0.65522265434265137</v>
      </c>
      <c r="T672">
        <v>0.62143889648437067</v>
      </c>
      <c r="U672">
        <v>-3.1329040526983931E-4</v>
      </c>
      <c r="V672">
        <v>9.7440600585940729E-2</v>
      </c>
      <c r="W672">
        <v>4.4034924468995484E-2</v>
      </c>
      <c r="X672">
        <v>8.6701371948240791E-2</v>
      </c>
      <c r="Y672">
        <v>-0.11245892941951752</v>
      </c>
      <c r="Z672">
        <v>0.10620260238647461</v>
      </c>
      <c r="AA672">
        <v>0.10254068672657013</v>
      </c>
      <c r="AB672">
        <v>1.0132682847976753</v>
      </c>
      <c r="AC672">
        <v>-3.1989227485656784</v>
      </c>
      <c r="AD672">
        <v>1.6936691379546858</v>
      </c>
      <c r="AE672">
        <v>8.2679999999992759E-3</v>
      </c>
      <c r="AF672">
        <v>-1.0114000000012169E-3</v>
      </c>
      <c r="AG672">
        <v>2.408699999998376E-3</v>
      </c>
      <c r="AH672">
        <v>-1.9297500000000412E-2</v>
      </c>
      <c r="AI672">
        <v>9.5939999999998804E-3</v>
      </c>
      <c r="AJ672">
        <v>-0.8815590000000002</v>
      </c>
      <c r="AK672">
        <v>2.044708251953125</v>
      </c>
      <c r="AL672">
        <v>-1.847747802734375</v>
      </c>
      <c r="AM672">
        <v>3.072296142578125</v>
      </c>
      <c r="AN672">
        <v>61.936980256158847</v>
      </c>
      <c r="AO672">
        <v>42.759966493606527</v>
      </c>
      <c r="AP672">
        <v>-39.063942607760396</v>
      </c>
      <c r="AQ672">
        <v>25.265297683604995</v>
      </c>
      <c r="AR672">
        <v>17.23803183567896</v>
      </c>
      <c r="AS672">
        <v>-62.164980275869354</v>
      </c>
      <c r="AT672">
        <v>0.93213919472695039</v>
      </c>
      <c r="AU672">
        <v>-17.165738356551152</v>
      </c>
      <c r="AV672">
        <v>-18.569409304680306</v>
      </c>
      <c r="AW672">
        <v>4.1473784154653401</v>
      </c>
      <c r="AX672">
        <v>9.930540078867228</v>
      </c>
      <c r="AY672">
        <v>5.1487953008115142</v>
      </c>
      <c r="AZ672">
        <v>5.8104050159468734E-4</v>
      </c>
      <c r="BA672">
        <v>-6.4601322412490836E-3</v>
      </c>
      <c r="BB672">
        <v>-0.24083414452552798</v>
      </c>
      <c r="BC672">
        <v>-2.7837627010047772E-3</v>
      </c>
      <c r="BD672">
        <v>1.9465822246270255</v>
      </c>
      <c r="BE672">
        <v>0.13533415734767917</v>
      </c>
    </row>
    <row r="673" spans="1:57" x14ac:dyDescent="0.2">
      <c r="A673" s="3"/>
      <c r="B673" s="11">
        <v>669</v>
      </c>
      <c r="C673" s="11">
        <v>1.42636E-3</v>
      </c>
      <c r="D673" s="11">
        <v>2.0495000000000001E-3</v>
      </c>
      <c r="E673" s="12">
        <v>4351.58</v>
      </c>
      <c r="F673" s="13">
        <v>-1259.24</v>
      </c>
      <c r="G673" s="13">
        <v>2705.5</v>
      </c>
      <c r="H673" s="13">
        <v>1646.0809999999999</v>
      </c>
      <c r="I673" s="13">
        <v>-830.57</v>
      </c>
      <c r="J673" s="13">
        <v>-428.67500000000001</v>
      </c>
      <c r="K673" s="12">
        <f t="shared" si="22"/>
        <v>6.3676785714285714E-2</v>
      </c>
      <c r="L673" s="12">
        <f t="shared" si="23"/>
        <v>2.4925600000000006E-2</v>
      </c>
      <c r="M673" s="12"/>
      <c r="N673">
        <v>9.1137028097570294E-2</v>
      </c>
      <c r="O673">
        <v>8.4558602264401372E-2</v>
      </c>
      <c r="P673">
        <v>8.5914763824465723E-2</v>
      </c>
      <c r="Q673">
        <v>6.2982775879305564E-4</v>
      </c>
      <c r="R673">
        <v>-1.4624242782592773</v>
      </c>
      <c r="S673">
        <v>-1.0855276584625244</v>
      </c>
      <c r="T673">
        <v>0.61984136718749738</v>
      </c>
      <c r="U673">
        <v>-3.1329040526983931E-4</v>
      </c>
      <c r="V673">
        <v>9.4302416992189109E-2</v>
      </c>
      <c r="W673">
        <v>4.2467845306397578E-2</v>
      </c>
      <c r="X673">
        <v>6.3226271240232279E-2</v>
      </c>
      <c r="Y673">
        <v>8.8960066437721252E-2</v>
      </c>
      <c r="Z673">
        <v>-7.995760440826416E-2</v>
      </c>
      <c r="AA673">
        <v>-1.0113680511713028</v>
      </c>
      <c r="AB673">
        <v>1.9134921598434573</v>
      </c>
      <c r="AC673">
        <v>-0.24703042030336064</v>
      </c>
      <c r="AD673">
        <v>-2.3022022247317864E-2</v>
      </c>
      <c r="AE673">
        <v>1.0607999999999507E-2</v>
      </c>
      <c r="AF673">
        <v>-2.3340000000082739E-4</v>
      </c>
      <c r="AG673">
        <v>3.1856999999995139E-3</v>
      </c>
      <c r="AH673">
        <v>-1.9297500000000412E-2</v>
      </c>
      <c r="AI673">
        <v>1.1153999999999442E-2</v>
      </c>
      <c r="AJ673">
        <v>-0.88111799999999985</v>
      </c>
      <c r="AK673">
        <v>2.195465087890625</v>
      </c>
      <c r="AL673">
        <v>-1.848358154296875</v>
      </c>
      <c r="AM673">
        <v>3.224884033203125</v>
      </c>
      <c r="AN673">
        <v>102.69273027908056</v>
      </c>
      <c r="AO673">
        <v>96.669387808799712</v>
      </c>
      <c r="AP673">
        <v>-77.750909941911686</v>
      </c>
      <c r="AQ673">
        <v>-17.077655539683068</v>
      </c>
      <c r="AR673">
        <v>-18.925669395279144</v>
      </c>
      <c r="AS673">
        <v>-72.951952741384488</v>
      </c>
      <c r="AT673">
        <v>45.791291715938613</v>
      </c>
      <c r="AU673">
        <v>24.773284796336668</v>
      </c>
      <c r="AV673">
        <v>-20.244215133236722</v>
      </c>
      <c r="AW673">
        <v>-32.981574441194539</v>
      </c>
      <c r="AX673">
        <v>-8.4369221945218733</v>
      </c>
      <c r="AY673">
        <v>20.141445908635859</v>
      </c>
      <c r="AZ673">
        <v>-3.2466941356658952E-2</v>
      </c>
      <c r="BA673">
        <v>-3.4576772198081016E-2</v>
      </c>
      <c r="BB673">
        <v>-0.26000370564937603</v>
      </c>
      <c r="BC673">
        <v>-1.5907196016609615E-3</v>
      </c>
      <c r="BD673">
        <v>1.1653721106396988</v>
      </c>
      <c r="BE673">
        <v>0.88807987153530132</v>
      </c>
    </row>
    <row r="674" spans="1:57" x14ac:dyDescent="0.2">
      <c r="A674" s="3"/>
      <c r="B674" s="11">
        <v>670</v>
      </c>
      <c r="C674" s="11">
        <v>1.6530099999999999E-3</v>
      </c>
      <c r="D674" s="11">
        <v>2.7024800000000002E-3</v>
      </c>
      <c r="E674" s="12">
        <v>3983.24</v>
      </c>
      <c r="F674" s="13">
        <v>-193.321</v>
      </c>
      <c r="G674" s="13">
        <v>2528.6999999999998</v>
      </c>
      <c r="H674" s="13">
        <v>1454.539</v>
      </c>
      <c r="I674" s="13">
        <v>-366.24700000000001</v>
      </c>
      <c r="J674" s="13">
        <v>172.92599999999999</v>
      </c>
      <c r="K674" s="12">
        <f t="shared" si="22"/>
        <v>7.379508928571428E-2</v>
      </c>
      <c r="L674" s="12">
        <f t="shared" si="23"/>
        <v>4.1978800000000011E-2</v>
      </c>
      <c r="M674" s="12"/>
      <c r="N674">
        <v>-0.10527927175515917</v>
      </c>
      <c r="O674">
        <v>8.2989797027586576E-2</v>
      </c>
      <c r="P674">
        <v>7.1830376312256305E-2</v>
      </c>
      <c r="Q674">
        <v>6.2982775879305564E-4</v>
      </c>
      <c r="R674">
        <v>-1.2365906238555908</v>
      </c>
      <c r="S674">
        <v>-0.80781292915344238</v>
      </c>
      <c r="T674">
        <v>0.61984136718749738</v>
      </c>
      <c r="U674">
        <v>1.2531616210971208E-3</v>
      </c>
      <c r="V674">
        <v>9.1164233398441041E-2</v>
      </c>
      <c r="W674">
        <v>4.0900766143799672E-2</v>
      </c>
      <c r="X674">
        <v>4.1316177246091712E-2</v>
      </c>
      <c r="Y674">
        <v>-8.3466783165931702E-2</v>
      </c>
      <c r="Z674">
        <v>-0.12878632545471191</v>
      </c>
      <c r="AA674">
        <v>0.21850912272930145</v>
      </c>
      <c r="AB674">
        <v>0.67830734729767528</v>
      </c>
      <c r="AC674">
        <v>-1.5659718227386463</v>
      </c>
      <c r="AD674">
        <v>2.9288539505004678</v>
      </c>
      <c r="AE674">
        <v>1.0607999999999507E-2</v>
      </c>
      <c r="AF674">
        <v>5.445999999995621E-4</v>
      </c>
      <c r="AG674">
        <v>3.1856999999995139E-3</v>
      </c>
      <c r="AH674">
        <v>-1.8522499999999553E-2</v>
      </c>
      <c r="AI674">
        <v>1.0373999999998773E-2</v>
      </c>
      <c r="AJ674">
        <v>-0.71001000000000047</v>
      </c>
      <c r="AK674">
        <v>2.199737548828125</v>
      </c>
      <c r="AL674">
        <v>-1.849273681640625</v>
      </c>
      <c r="AM674">
        <v>3.326202392578125</v>
      </c>
      <c r="AN674">
        <v>103.47649467959999</v>
      </c>
      <c r="AO674">
        <v>105.45008383369442</v>
      </c>
      <c r="AP674">
        <v>-64.260040244579272</v>
      </c>
      <c r="AQ674">
        <v>10.013807643667796</v>
      </c>
      <c r="AR674">
        <v>-0.84382123227045724</v>
      </c>
      <c r="AS674">
        <v>-96.523495280981066</v>
      </c>
      <c r="AT674">
        <v>22.293639492250989</v>
      </c>
      <c r="AU674">
        <v>-17.946001666774968</v>
      </c>
      <c r="AV674">
        <v>-11.660834623007105</v>
      </c>
      <c r="AW674">
        <v>-8.6897590273618732</v>
      </c>
      <c r="AX674">
        <v>8.3158181749172524</v>
      </c>
      <c r="AY674">
        <v>4.3597013292610427</v>
      </c>
      <c r="AZ674">
        <v>-3.4645896434783996E-2</v>
      </c>
      <c r="BA674">
        <v>-6.1354524537920951E-2</v>
      </c>
      <c r="BB674">
        <v>-0.27565889299392721</v>
      </c>
      <c r="BC674">
        <v>-3.4995887547880411E-2</v>
      </c>
      <c r="BD674">
        <v>2.1881934298174457</v>
      </c>
      <c r="BE674">
        <v>1.2964845651388168</v>
      </c>
    </row>
    <row r="675" spans="1:57" x14ac:dyDescent="0.2">
      <c r="A675" s="3"/>
      <c r="B675" s="11">
        <v>671</v>
      </c>
      <c r="C675" s="11">
        <v>1.8137699999999999E-3</v>
      </c>
      <c r="D675" s="11">
        <v>3.3579999999999999E-3</v>
      </c>
      <c r="E675" s="12">
        <v>3058.26</v>
      </c>
      <c r="F675" s="13">
        <v>1152.69</v>
      </c>
      <c r="G675" s="13">
        <v>1908.663</v>
      </c>
      <c r="H675" s="13">
        <v>1149.5989999999999</v>
      </c>
      <c r="I675" s="13">
        <v>305.11700000000002</v>
      </c>
      <c r="J675" s="13">
        <v>847.572</v>
      </c>
      <c r="K675" s="12">
        <f t="shared" si="22"/>
        <v>8.0971874999999985E-2</v>
      </c>
      <c r="L675" s="12">
        <f t="shared" si="23"/>
        <v>6.1769199999999996E-2</v>
      </c>
      <c r="M675" s="12"/>
      <c r="N675">
        <v>1.8855731545150078E-2</v>
      </c>
      <c r="O675">
        <v>7.8283381317135081E-2</v>
      </c>
      <c r="P675">
        <v>5.9310920745851092E-2</v>
      </c>
      <c r="Q675">
        <v>3.7789665527370175E-3</v>
      </c>
      <c r="R675">
        <v>-0.9924464225769043</v>
      </c>
      <c r="S675">
        <v>-0.82612347602844238</v>
      </c>
      <c r="T675">
        <v>0.61984136718749738</v>
      </c>
      <c r="U675">
        <v>-1.8797424316367994E-3</v>
      </c>
      <c r="V675">
        <v>9.1164233398441041E-2</v>
      </c>
      <c r="W675">
        <v>4.5602003631589838E-2</v>
      </c>
      <c r="X675">
        <v>3.6621157104491431E-2</v>
      </c>
      <c r="Y675">
        <v>0.12558175623416901</v>
      </c>
      <c r="Z675">
        <v>-5.8594703674316406E-2</v>
      </c>
      <c r="AA675">
        <v>0.11779962480068207</v>
      </c>
      <c r="AB675">
        <v>1.8925571012497073</v>
      </c>
      <c r="AC675">
        <v>-0.56107265472414269</v>
      </c>
      <c r="AD675">
        <v>1.2540329074859358</v>
      </c>
      <c r="AE675">
        <v>8.2679999999992759E-3</v>
      </c>
      <c r="AF675">
        <v>5.445999999995621E-4</v>
      </c>
      <c r="AG675">
        <v>3.1856999999995139E-3</v>
      </c>
      <c r="AH675">
        <v>-1.8522499999999553E-2</v>
      </c>
      <c r="AI675">
        <v>1.0373999999998773E-2</v>
      </c>
      <c r="AJ675">
        <v>-0.21873599999999982</v>
      </c>
      <c r="AK675">
        <v>2.199432373046875</v>
      </c>
      <c r="AL675">
        <v>-1.849578857421875</v>
      </c>
      <c r="AM675">
        <v>3.400665283203125</v>
      </c>
      <c r="AN675">
        <v>162.65070333108304</v>
      </c>
      <c r="AO675">
        <v>85.438261276245086</v>
      </c>
      <c r="AP675">
        <v>-112.27157358300684</v>
      </c>
      <c r="AQ675">
        <v>-9.2512330191889802</v>
      </c>
      <c r="AR675">
        <v>5.1834631237126843</v>
      </c>
      <c r="AS675">
        <v>-57.370761621236781</v>
      </c>
      <c r="AT675">
        <v>51.811351224722351</v>
      </c>
      <c r="AU675">
        <v>19.311458292687313</v>
      </c>
      <c r="AV675">
        <v>-39.713833529083061</v>
      </c>
      <c r="AW675">
        <v>-33.771549904644502</v>
      </c>
      <c r="AX675">
        <v>-5.6111588626094147</v>
      </c>
      <c r="AY675">
        <v>23.889608560591938</v>
      </c>
      <c r="AZ675">
        <v>-1.4671857833862267E-2</v>
      </c>
      <c r="BA675">
        <v>-0.10988920167535543</v>
      </c>
      <c r="BB675">
        <v>-0.29323101149082209</v>
      </c>
      <c r="BC675">
        <v>3.2212122905105334E-2</v>
      </c>
      <c r="BD675">
        <v>2.0915489870654418</v>
      </c>
      <c r="BE675">
        <v>1.849032229781151</v>
      </c>
    </row>
    <row r="676" spans="1:57" x14ac:dyDescent="0.2">
      <c r="A676" s="3"/>
      <c r="B676" s="11">
        <v>672</v>
      </c>
      <c r="C676" s="11">
        <v>1.91855E-3</v>
      </c>
      <c r="D676" s="11">
        <v>3.9999500000000004E-3</v>
      </c>
      <c r="E676" s="12">
        <v>1623.51</v>
      </c>
      <c r="F676" s="13">
        <v>2248.84</v>
      </c>
      <c r="G676" s="13">
        <v>1316.925</v>
      </c>
      <c r="H676" s="13">
        <v>306.58</v>
      </c>
      <c r="I676" s="13">
        <v>766.74800000000005</v>
      </c>
      <c r="J676" s="13">
        <v>1482.0909999999999</v>
      </c>
      <c r="K676" s="12">
        <f t="shared" si="22"/>
        <v>8.5649553571428561E-2</v>
      </c>
      <c r="L676" s="12">
        <f t="shared" si="23"/>
        <v>8.3256000000000024E-2</v>
      </c>
      <c r="M676" s="12"/>
      <c r="N676">
        <v>-0.10527927175515917</v>
      </c>
      <c r="O676">
        <v>7.8283381317135081E-2</v>
      </c>
      <c r="P676">
        <v>5.6181056854249789E-2</v>
      </c>
      <c r="Q676">
        <v>6.2982775879305564E-4</v>
      </c>
      <c r="R676">
        <v>-1.3983361721038818</v>
      </c>
      <c r="S676">
        <v>-0.50873589515686035</v>
      </c>
      <c r="T676">
        <v>0.62143889648437067</v>
      </c>
      <c r="U676">
        <v>1.2531616210971208E-3</v>
      </c>
      <c r="V676">
        <v>8.9595141601563455E-2</v>
      </c>
      <c r="W676">
        <v>4.2467845306397578E-2</v>
      </c>
      <c r="X676">
        <v>3.8186163818355823E-2</v>
      </c>
      <c r="Y676">
        <v>-7.2785481810569763E-2</v>
      </c>
      <c r="Z676">
        <v>2.6855707168579102E-2</v>
      </c>
      <c r="AA676">
        <v>0.13611046969890594</v>
      </c>
      <c r="AB676">
        <v>1.2854404020309573</v>
      </c>
      <c r="AC676">
        <v>-2.1730885219573963</v>
      </c>
      <c r="AD676">
        <v>5.838876161575314</v>
      </c>
      <c r="AE676">
        <v>8.2679999999992759E-3</v>
      </c>
      <c r="AF676">
        <v>5.445999999995621E-4</v>
      </c>
      <c r="AG676">
        <v>2.408699999998376E-3</v>
      </c>
      <c r="AH676">
        <v>-1.8522499999999553E-2</v>
      </c>
      <c r="AI676">
        <v>1.0373999999998773E-2</v>
      </c>
      <c r="AJ676">
        <v>0.29811600000000027</v>
      </c>
      <c r="AK676">
        <v>2.196990966796875</v>
      </c>
      <c r="AL676">
        <v>-1.850189208984375</v>
      </c>
      <c r="AM676">
        <v>3.427825927734375</v>
      </c>
      <c r="AN676">
        <v>108.57096208706497</v>
      </c>
      <c r="AO676">
        <v>116.68121036624905</v>
      </c>
      <c r="AP676">
        <v>-70.410299922347065</v>
      </c>
      <c r="AQ676">
        <v>9.6124514177972458</v>
      </c>
      <c r="AR676">
        <v>-16.5147536909096</v>
      </c>
      <c r="AS676">
        <v>-106.51144430899619</v>
      </c>
      <c r="AT676">
        <v>18.409730131745349</v>
      </c>
      <c r="AU676">
        <v>-9.5581960837449813</v>
      </c>
      <c r="AV676">
        <v>-13.544993096766994</v>
      </c>
      <c r="AW676">
        <v>-6.5173144489526749</v>
      </c>
      <c r="AX676">
        <v>1.6550903211236019</v>
      </c>
      <c r="AY676">
        <v>-3.3338926514089167</v>
      </c>
      <c r="AZ676">
        <v>-3.6461763262748637E-2</v>
      </c>
      <c r="BA676">
        <v>-8.0098952197283496E-2</v>
      </c>
      <c r="BB676">
        <v>-0.29418947706699372</v>
      </c>
      <c r="BC676">
        <v>-3.1416758249849075E-2</v>
      </c>
      <c r="BD676">
        <v>2.4459122059838849</v>
      </c>
      <c r="BE676">
        <v>1.6808654302358625</v>
      </c>
    </row>
    <row r="677" spans="1:57" x14ac:dyDescent="0.2">
      <c r="A677" s="3"/>
      <c r="B677" s="11">
        <v>673</v>
      </c>
      <c r="C677" s="11">
        <v>1.98278E-3</v>
      </c>
      <c r="D677" s="11">
        <v>4.6146299999999998E-3</v>
      </c>
      <c r="E677" s="12">
        <v>1502.54</v>
      </c>
      <c r="F677" s="13">
        <v>2871.34</v>
      </c>
      <c r="G677" s="13">
        <v>1044.5170000000001</v>
      </c>
      <c r="H677" s="13">
        <v>458.02</v>
      </c>
      <c r="I677" s="13">
        <v>1140.675</v>
      </c>
      <c r="J677" s="13">
        <v>1730.6669999999999</v>
      </c>
      <c r="K677" s="12">
        <f t="shared" si="22"/>
        <v>8.8516964285714275E-2</v>
      </c>
      <c r="L677" s="12">
        <f t="shared" si="23"/>
        <v>0.10527399999999999</v>
      </c>
      <c r="M677" s="12"/>
      <c r="N677">
        <v>3.2998097961008277E-2</v>
      </c>
      <c r="O677">
        <v>7.8283381317135081E-2</v>
      </c>
      <c r="P677">
        <v>5.9310920745851092E-2</v>
      </c>
      <c r="Q677">
        <v>6.2982775879305564E-4</v>
      </c>
      <c r="R677">
        <v>-1.0809485912322998</v>
      </c>
      <c r="S677">
        <v>-1.1404592990875244</v>
      </c>
      <c r="T677">
        <v>0.61984136718749738</v>
      </c>
      <c r="U677">
        <v>-3.1329040526983931E-4</v>
      </c>
      <c r="V677">
        <v>9.2733325195315075E-2</v>
      </c>
      <c r="W677">
        <v>4.2467845306397578E-2</v>
      </c>
      <c r="X677">
        <v>3.8186163818355823E-2</v>
      </c>
      <c r="Y677">
        <v>9.5063731074333191E-2</v>
      </c>
      <c r="Z677">
        <v>-0.24780666828155518</v>
      </c>
      <c r="AA677">
        <v>1.8310397863388062E-3</v>
      </c>
      <c r="AB677">
        <v>1.8088168668747073</v>
      </c>
      <c r="AC677">
        <v>0.27634604454038936</v>
      </c>
      <c r="AD677">
        <v>2.0286464309692178</v>
      </c>
      <c r="AE677">
        <v>9.0479999999981686E-3</v>
      </c>
      <c r="AF677">
        <v>-2.3340000000082739E-4</v>
      </c>
      <c r="AG677">
        <v>8.5469999999965296E-4</v>
      </c>
      <c r="AH677">
        <v>-1.8522499999999553E-2</v>
      </c>
      <c r="AI677">
        <v>1.0373999999998773E-2</v>
      </c>
      <c r="AJ677">
        <v>0.86171400000000009</v>
      </c>
      <c r="AK677">
        <v>2.195465087890625</v>
      </c>
      <c r="AL677">
        <v>-1.850799560546875</v>
      </c>
      <c r="AM677">
        <v>3.457122802734375</v>
      </c>
      <c r="AN677">
        <v>143.44847671426831</v>
      </c>
      <c r="AO677">
        <v>88.297090221405</v>
      </c>
      <c r="AP677">
        <v>-96.003219754815063</v>
      </c>
      <c r="AQ677">
        <v>-22.295270553345794</v>
      </c>
      <c r="AR677">
        <v>-8.4783761845789911</v>
      </c>
      <c r="AS677">
        <v>-83.938700573682766</v>
      </c>
      <c r="AT677">
        <v>59.190779009683069</v>
      </c>
      <c r="AU677">
        <v>17.555870606945831</v>
      </c>
      <c r="AV677">
        <v>-38.876430614804853</v>
      </c>
      <c r="AW677">
        <v>-28.044210919141761</v>
      </c>
      <c r="AX677">
        <v>-13.482928760323674</v>
      </c>
      <c r="AY677">
        <v>-1.9529926495850134</v>
      </c>
      <c r="AZ677">
        <v>-2.5203615903854226E-2</v>
      </c>
      <c r="BA677">
        <v>-8.0768396005779494E-2</v>
      </c>
      <c r="BB677">
        <v>-0.29994052012443539</v>
      </c>
      <c r="BC677">
        <v>2.1872428989261394E-2</v>
      </c>
      <c r="BD677">
        <v>2.0834952015774326</v>
      </c>
      <c r="BE677">
        <v>1.6728576177358627</v>
      </c>
    </row>
    <row r="678" spans="1:57" x14ac:dyDescent="0.2">
      <c r="A678" s="3"/>
      <c r="B678" s="11">
        <v>674</v>
      </c>
      <c r="C678" s="11">
        <v>2.01235E-3</v>
      </c>
      <c r="D678" s="11">
        <v>5.1933400000000003E-3</v>
      </c>
      <c r="E678" s="12">
        <v>78.290999999999997</v>
      </c>
      <c r="F678" s="13">
        <v>3778.19</v>
      </c>
      <c r="G678" s="13">
        <v>346.70100000000002</v>
      </c>
      <c r="H678" s="13">
        <v>-268.41000000000003</v>
      </c>
      <c r="I678" s="13">
        <v>1644.71</v>
      </c>
      <c r="J678" s="13">
        <v>2133.4839999999999</v>
      </c>
      <c r="K678" s="12">
        <f t="shared" si="22"/>
        <v>8.9837053571428571E-2</v>
      </c>
      <c r="L678" s="12">
        <f t="shared" si="23"/>
        <v>0.12723960000000001</v>
      </c>
      <c r="M678" s="12"/>
      <c r="N678">
        <v>-7.0709929326117305E-2</v>
      </c>
      <c r="O678">
        <v>7.985218655395343E-2</v>
      </c>
      <c r="P678">
        <v>6.5570648529053699E-2</v>
      </c>
      <c r="Q678">
        <v>6.2982775879305564E-4</v>
      </c>
      <c r="R678">
        <v>-1.2121765613555908</v>
      </c>
      <c r="S678">
        <v>-0.88715982437133789</v>
      </c>
      <c r="T678">
        <v>0.62143889648437067</v>
      </c>
      <c r="U678">
        <v>2.8196136474640809E-3</v>
      </c>
      <c r="V678">
        <v>9.1164233398441041E-2</v>
      </c>
      <c r="W678">
        <v>4.2467845306397578E-2</v>
      </c>
      <c r="X678">
        <v>4.2881183959959657E-2</v>
      </c>
      <c r="Y678">
        <v>0.16830696165561676</v>
      </c>
      <c r="Z678">
        <v>-1.5869498252868652E-2</v>
      </c>
      <c r="AA678">
        <v>0.19714652001857758</v>
      </c>
      <c r="AB678">
        <v>-0.82903322696685677</v>
      </c>
      <c r="AC678">
        <v>-0.89603359222414269</v>
      </c>
      <c r="AD678">
        <v>4.3524706459045319</v>
      </c>
      <c r="AE678">
        <v>9.0479999999981686E-3</v>
      </c>
      <c r="AF678">
        <v>5.445999999995621E-4</v>
      </c>
      <c r="AG678">
        <v>2.408699999998376E-3</v>
      </c>
      <c r="AH678">
        <v>-1.7747500000000471E-2</v>
      </c>
      <c r="AI678">
        <v>9.5939999999998804E-3</v>
      </c>
      <c r="AJ678">
        <v>1.3662179999999999</v>
      </c>
      <c r="AK678">
        <v>2.194244384765625</v>
      </c>
      <c r="AL678">
        <v>-1.851715087890625</v>
      </c>
      <c r="AM678">
        <v>3.468414306640625</v>
      </c>
      <c r="AN678">
        <v>138.15806641280648</v>
      </c>
      <c r="AO678">
        <v>130.36277239179606</v>
      </c>
      <c r="AP678">
        <v>-94.416047217369055</v>
      </c>
      <c r="AQ678">
        <v>-30.523048687300648</v>
      </c>
      <c r="AR678">
        <v>-24.752047379191978</v>
      </c>
      <c r="AS678">
        <v>-93.327362516164769</v>
      </c>
      <c r="AT678">
        <v>64.239861178340405</v>
      </c>
      <c r="AU678">
        <v>8.7779345593694629</v>
      </c>
      <c r="AV678">
        <v>-34.2707145862747</v>
      </c>
      <c r="AW678">
        <v>-18.5644860714674</v>
      </c>
      <c r="AX678">
        <v>-13.281086674455551</v>
      </c>
      <c r="AY678">
        <v>-25.822858930885801</v>
      </c>
      <c r="AZ678">
        <v>-4.3725017786025999E-2</v>
      </c>
      <c r="BA678">
        <v>-9.3487828367203471E-2</v>
      </c>
      <c r="BB678">
        <v>-0.33188987186431884</v>
      </c>
      <c r="BC678">
        <v>7.1582372365892044E-3</v>
      </c>
      <c r="BD678">
        <v>2.1801398409502584</v>
      </c>
      <c r="BE678">
        <v>2.113293952345848</v>
      </c>
    </row>
    <row r="679" spans="1:57" x14ac:dyDescent="0.2">
      <c r="A679" s="3"/>
      <c r="B679" s="11">
        <v>675</v>
      </c>
      <c r="C679" s="11">
        <v>2.0232499999999999E-3</v>
      </c>
      <c r="D679" s="11">
        <v>5.72472E-3</v>
      </c>
      <c r="E679" s="12">
        <v>-1298.78</v>
      </c>
      <c r="F679" s="13">
        <v>4861.97</v>
      </c>
      <c r="G679" s="13">
        <v>-462.18200000000002</v>
      </c>
      <c r="H679" s="13">
        <v>-836.59799999999996</v>
      </c>
      <c r="I679" s="13">
        <v>2176.7640000000001</v>
      </c>
      <c r="J679" s="13">
        <v>2685.203</v>
      </c>
      <c r="K679" s="12">
        <f t="shared" si="22"/>
        <v>9.03236607142857E-2</v>
      </c>
      <c r="L679" s="12">
        <f t="shared" si="23"/>
        <v>0.14805880000000002</v>
      </c>
      <c r="M679" s="12"/>
      <c r="N679">
        <v>0.12727767637377951</v>
      </c>
      <c r="O679">
        <v>7.6714576080320285E-2</v>
      </c>
      <c r="P679">
        <v>6.8700512420655002E-2</v>
      </c>
      <c r="Q679">
        <v>6.2982775879305564E-4</v>
      </c>
      <c r="R679">
        <v>-1.3128857612609863</v>
      </c>
      <c r="S679">
        <v>-1.1557180881500244</v>
      </c>
      <c r="T679">
        <v>0.61984136718749738</v>
      </c>
      <c r="U679">
        <v>-3.1329040526983931E-4</v>
      </c>
      <c r="V679">
        <v>8.9595141601563455E-2</v>
      </c>
      <c r="W679">
        <v>4.4034924468995484E-2</v>
      </c>
      <c r="X679">
        <v>4.4446190673827601E-2</v>
      </c>
      <c r="Y679">
        <v>6.9123342633247375E-2</v>
      </c>
      <c r="Z679">
        <v>-0.59266066551208496</v>
      </c>
      <c r="AA679">
        <v>-0.39795519411563873</v>
      </c>
      <c r="AB679">
        <v>2.6671706247329894</v>
      </c>
      <c r="AC679">
        <v>-0.10048501014711064</v>
      </c>
      <c r="AD679">
        <v>3.7034674739837499</v>
      </c>
      <c r="AE679">
        <v>9.0479999999981686E-3</v>
      </c>
      <c r="AF679">
        <v>5.445999999995621E-4</v>
      </c>
      <c r="AG679">
        <v>3.1856999999995139E-3</v>
      </c>
      <c r="AH679">
        <v>-1.8522499999999553E-2</v>
      </c>
      <c r="AI679">
        <v>1.1153999999999442E-2</v>
      </c>
      <c r="AJ679">
        <v>1.8204479999999998</v>
      </c>
      <c r="AK679">
        <v>2.191802978515625</v>
      </c>
      <c r="AL679">
        <v>-1.852325439453125</v>
      </c>
      <c r="AM679">
        <v>3.471160888671875</v>
      </c>
      <c r="AN679">
        <v>154.02929731719195</v>
      </c>
      <c r="AO679">
        <v>90.134913102149923</v>
      </c>
      <c r="AP679">
        <v>-99.971131724238376</v>
      </c>
      <c r="AQ679">
        <v>-30.322370574365372</v>
      </c>
      <c r="AR679">
        <v>-12.898385039296002</v>
      </c>
      <c r="AS679">
        <v>-84.737724011182777</v>
      </c>
      <c r="AT679">
        <v>55.695260585227992</v>
      </c>
      <c r="AU679">
        <v>14.629892718130726</v>
      </c>
      <c r="AV679">
        <v>-50.809422782147308</v>
      </c>
      <c r="AW679">
        <v>-19.749454088211053</v>
      </c>
      <c r="AX679">
        <v>-4.4001174346469334</v>
      </c>
      <c r="AY679">
        <v>-3.1366143423915105</v>
      </c>
      <c r="AZ679">
        <v>-5.2295773029327197E-3</v>
      </c>
      <c r="BA679">
        <v>-0.11323642071783542</v>
      </c>
      <c r="BB679">
        <v>-0.31240057261467014</v>
      </c>
      <c r="BC679">
        <v>2.1474754428714493E-2</v>
      </c>
      <c r="BD679">
        <v>2.8566515300767499</v>
      </c>
      <c r="BE679">
        <v>1.3445322221517564</v>
      </c>
    </row>
    <row r="680" spans="1:57" x14ac:dyDescent="0.2">
      <c r="A680" s="3"/>
      <c r="B680" s="11">
        <v>676</v>
      </c>
      <c r="C680" s="11">
        <v>2.0321200000000001E-3</v>
      </c>
      <c r="D680" s="11">
        <v>6.1953800000000003E-3</v>
      </c>
      <c r="E680" s="12">
        <v>-2687.1</v>
      </c>
      <c r="F680" s="13">
        <v>5652.58</v>
      </c>
      <c r="G680" s="13">
        <v>-1035.2190000000001</v>
      </c>
      <c r="H680" s="13">
        <v>-1651.8789999999999</v>
      </c>
      <c r="I680" s="13">
        <v>2593.8270000000002</v>
      </c>
      <c r="J680" s="13">
        <v>3058.7489999999998</v>
      </c>
      <c r="K680" s="12">
        <f t="shared" si="22"/>
        <v>9.071964285714286E-2</v>
      </c>
      <c r="L680" s="12">
        <f t="shared" si="23"/>
        <v>0.1665304</v>
      </c>
      <c r="M680" s="12"/>
      <c r="N680">
        <v>-0.13356277700418229</v>
      </c>
      <c r="O680">
        <v>7.985218655395343E-2</v>
      </c>
      <c r="P680">
        <v>7.4960240203857609E-2</v>
      </c>
      <c r="Q680">
        <v>-9.4474163817892531E-4</v>
      </c>
      <c r="R680">
        <v>-1.2640576362609863</v>
      </c>
      <c r="S680">
        <v>-0.78034710884094238</v>
      </c>
      <c r="T680">
        <v>0.61984136718749738</v>
      </c>
      <c r="U680">
        <v>-3.1329040526983931E-4</v>
      </c>
      <c r="V680">
        <v>9.1164233398441041E-2</v>
      </c>
      <c r="W680">
        <v>4.2467845306397578E-2</v>
      </c>
      <c r="X680">
        <v>4.7576204101559938E-2</v>
      </c>
      <c r="Y680">
        <v>1.2664929032325745E-2</v>
      </c>
      <c r="Z680">
        <v>-0.70557749271392822</v>
      </c>
      <c r="AA680">
        <v>-0.82825960218906403</v>
      </c>
      <c r="AB680">
        <v>2.0600375699997073</v>
      </c>
      <c r="AC680">
        <v>1.2603101539611714</v>
      </c>
      <c r="AD680">
        <v>5.1061327552795319</v>
      </c>
      <c r="AE680">
        <v>9.0479999999981686E-3</v>
      </c>
      <c r="AF680">
        <v>5.445999999995621E-4</v>
      </c>
      <c r="AG680">
        <v>8.5469999999965296E-4</v>
      </c>
      <c r="AH680">
        <v>-1.7747500000000471E-2</v>
      </c>
      <c r="AI680">
        <v>1.0373999999998773E-2</v>
      </c>
      <c r="AJ680">
        <v>2.1922109999999999</v>
      </c>
      <c r="AK680">
        <v>2.189666748046875</v>
      </c>
      <c r="AL680">
        <v>-1.852325439453125</v>
      </c>
      <c r="AM680">
        <v>3.480316162109375</v>
      </c>
      <c r="AN680">
        <v>138.15806641280648</v>
      </c>
      <c r="AO680">
        <v>74.20712477302547</v>
      </c>
      <c r="AP680">
        <v>-119.01700843167305</v>
      </c>
      <c r="AQ680">
        <v>-33.332533694657499</v>
      </c>
      <c r="AR680">
        <v>-14.706571817573163</v>
      </c>
      <c r="AS680">
        <v>-89.132430947065345</v>
      </c>
      <c r="AT680">
        <v>55.695260585227992</v>
      </c>
      <c r="AU680">
        <v>14.629892718130726</v>
      </c>
      <c r="AV680">
        <v>-62.323712214594707</v>
      </c>
      <c r="AW680">
        <v>-15.799547841548929</v>
      </c>
      <c r="AX680">
        <v>-16.914212190259246</v>
      </c>
      <c r="AY680">
        <v>-27.79558422750236</v>
      </c>
      <c r="AZ680">
        <v>-6.3190548419951309E-3</v>
      </c>
      <c r="BA680">
        <v>-8.6123946473747492E-2</v>
      </c>
      <c r="BB680">
        <v>-0.30281591685295117</v>
      </c>
      <c r="BC680">
        <v>5.0903137934058873E-2</v>
      </c>
      <c r="BD680">
        <v>2.6794698223071172</v>
      </c>
      <c r="BE680">
        <v>1.6488337892293929</v>
      </c>
    </row>
    <row r="681" spans="1:57" x14ac:dyDescent="0.2">
      <c r="A681" s="3"/>
      <c r="B681" s="11">
        <v>677</v>
      </c>
      <c r="C681" s="11">
        <v>2.05433E-3</v>
      </c>
      <c r="D681" s="11">
        <v>6.59546E-3</v>
      </c>
      <c r="E681" s="12">
        <v>-3733.74</v>
      </c>
      <c r="F681" s="13">
        <v>6386.98</v>
      </c>
      <c r="G681" s="13">
        <v>-1423.0909999999999</v>
      </c>
      <c r="H681" s="13">
        <v>-2310.6469999999999</v>
      </c>
      <c r="I681" s="13">
        <v>2933.78</v>
      </c>
      <c r="J681" s="13">
        <v>3453.1970000000001</v>
      </c>
      <c r="K681" s="12">
        <f t="shared" si="22"/>
        <v>9.1711160714285714E-2</v>
      </c>
      <c r="L681" s="12">
        <f t="shared" si="23"/>
        <v>0.18164520000000001</v>
      </c>
      <c r="M681" s="12"/>
      <c r="N681">
        <v>0.15556179541415016</v>
      </c>
      <c r="O681">
        <v>7.8283381317135081E-2</v>
      </c>
      <c r="P681">
        <v>7.3395308258056957E-2</v>
      </c>
      <c r="Q681">
        <v>-9.4474163817892531E-4</v>
      </c>
      <c r="R681">
        <v>-1.4319067001342773</v>
      </c>
      <c r="S681">
        <v>-1.0458536148071289</v>
      </c>
      <c r="T681">
        <v>0.61984136718749738</v>
      </c>
      <c r="U681">
        <v>-3.1329040526983931E-4</v>
      </c>
      <c r="V681">
        <v>8.9595141601563455E-2</v>
      </c>
      <c r="W681">
        <v>4.2467845306397578E-2</v>
      </c>
      <c r="X681">
        <v>4.4446190673827601E-2</v>
      </c>
      <c r="Y681">
        <v>5.9967920184135437E-2</v>
      </c>
      <c r="Z681">
        <v>-0.85511541366577148</v>
      </c>
      <c r="AA681">
        <v>-0.61768533289432526</v>
      </c>
      <c r="AB681">
        <v>2.6881056833267394</v>
      </c>
      <c r="AC681">
        <v>-0.56107265472414269</v>
      </c>
      <c r="AD681">
        <v>4.6455614662170319</v>
      </c>
      <c r="AE681">
        <v>9.0479999999981686E-3</v>
      </c>
      <c r="AF681">
        <v>1.3225999999999516E-3</v>
      </c>
      <c r="AG681">
        <v>2.408699999998376E-3</v>
      </c>
      <c r="AH681">
        <v>-1.8522499999999553E-2</v>
      </c>
      <c r="AI681">
        <v>1.0373999999998773E-2</v>
      </c>
      <c r="AJ681">
        <v>2.50929</v>
      </c>
      <c r="AK681">
        <v>2.189056396484375</v>
      </c>
      <c r="AL681">
        <v>-1.852630615234375</v>
      </c>
      <c r="AM681">
        <v>3.509613037109375</v>
      </c>
      <c r="AN681">
        <v>131.6920130982995</v>
      </c>
      <c r="AO681">
        <v>80.537400260925267</v>
      </c>
      <c r="AP681">
        <v>-117.03305244696139</v>
      </c>
      <c r="AQ681">
        <v>-32.730500580671247</v>
      </c>
      <c r="AR681">
        <v>-24.55113119724021</v>
      </c>
      <c r="AS681">
        <v>-103.31531154417989</v>
      </c>
      <c r="AT681">
        <v>58.219801669556659</v>
      </c>
      <c r="AU681">
        <v>19.311458292687313</v>
      </c>
      <c r="AV681">
        <v>-65.46397378201597</v>
      </c>
      <c r="AW681">
        <v>-17.18202659964561</v>
      </c>
      <c r="AX681">
        <v>-18.730773716244844</v>
      </c>
      <c r="AY681">
        <v>-23.850143266528846</v>
      </c>
      <c r="AZ681">
        <v>9.4419968128200971E-4</v>
      </c>
      <c r="BA681">
        <v>-8.34461712397635E-2</v>
      </c>
      <c r="BB681">
        <v>-0.30409387095451379</v>
      </c>
      <c r="BC681">
        <v>3.4200534543246008E-2</v>
      </c>
      <c r="BD681">
        <v>1.6888633501501755</v>
      </c>
      <c r="BE681">
        <v>0.94413553655147564</v>
      </c>
    </row>
    <row r="682" spans="1:57" x14ac:dyDescent="0.2">
      <c r="A682" s="3"/>
      <c r="B682" s="11">
        <v>678</v>
      </c>
      <c r="C682" s="11">
        <v>2.1010600000000001E-3</v>
      </c>
      <c r="D682" s="11">
        <v>6.9166799999999997E-3</v>
      </c>
      <c r="E682" s="12">
        <v>-3958.47</v>
      </c>
      <c r="F682" s="13">
        <v>6933.47</v>
      </c>
      <c r="G682" s="13">
        <v>-1664.5619999999999</v>
      </c>
      <c r="H682" s="13">
        <v>-2293.9079999999999</v>
      </c>
      <c r="I682" s="13">
        <v>3180.4160000000002</v>
      </c>
      <c r="J682" s="13">
        <v>3753.049</v>
      </c>
      <c r="K682" s="12">
        <f t="shared" si="22"/>
        <v>9.3797321428571417E-2</v>
      </c>
      <c r="L682" s="12">
        <f t="shared" si="23"/>
        <v>0.19262479999999998</v>
      </c>
      <c r="M682" s="12"/>
      <c r="N682">
        <v>0.10999331205493235</v>
      </c>
      <c r="O682">
        <v>7.985218655395343E-2</v>
      </c>
      <c r="P682">
        <v>6.4005716583253047E-2</v>
      </c>
      <c r="Q682">
        <v>6.2982775879305564E-4</v>
      </c>
      <c r="R682">
        <v>-1.6211180686950684</v>
      </c>
      <c r="S682">
        <v>-1.1770815849304199</v>
      </c>
      <c r="T682">
        <v>0.61984136718749738</v>
      </c>
      <c r="U682">
        <v>-3.1329040526983931E-4</v>
      </c>
      <c r="V682">
        <v>9.1164233398441041E-2</v>
      </c>
      <c r="W682">
        <v>4.2467845306397578E-2</v>
      </c>
      <c r="X682">
        <v>4.2881183959959657E-2</v>
      </c>
      <c r="Y682">
        <v>3.707943856716156E-2</v>
      </c>
      <c r="Z682">
        <v>-7.995760440826416E-2</v>
      </c>
      <c r="AA682">
        <v>-0.18432886898517609</v>
      </c>
      <c r="AB682">
        <v>2.0600375699997073</v>
      </c>
      <c r="AC682">
        <v>-2.4243092250823963</v>
      </c>
      <c r="AD682">
        <v>4.3524706459045319</v>
      </c>
      <c r="AE682">
        <v>7.4879999999986069E-3</v>
      </c>
      <c r="AF682">
        <v>-2.3340000000082739E-4</v>
      </c>
      <c r="AG682">
        <v>3.1856999999995139E-3</v>
      </c>
      <c r="AH682">
        <v>-1.7747500000000471E-2</v>
      </c>
      <c r="AI682">
        <v>1.0373999999998773E-2</v>
      </c>
      <c r="AJ682">
        <v>2.6376209999999998</v>
      </c>
      <c r="AK682">
        <v>2.188140869140625</v>
      </c>
      <c r="AL682">
        <v>-1.852020263671875</v>
      </c>
      <c r="AM682">
        <v>3.548065185546875</v>
      </c>
      <c r="AN682">
        <v>111.51007918696848</v>
      </c>
      <c r="AO682">
        <v>45.414596220016449</v>
      </c>
      <c r="AP682">
        <v>-102.15344068419932</v>
      </c>
      <c r="AQ682">
        <v>13.42532454019133</v>
      </c>
      <c r="AR682">
        <v>14.827116131309417</v>
      </c>
      <c r="AS682">
        <v>-98.920604608297324</v>
      </c>
      <c r="AT682">
        <v>22.293639492250989</v>
      </c>
      <c r="AU682">
        <v>-0.39012957162223572</v>
      </c>
      <c r="AV682">
        <v>-78.653070320775726</v>
      </c>
      <c r="AW682">
        <v>1.974953123331062</v>
      </c>
      <c r="AX682">
        <v>19.417031264573339</v>
      </c>
      <c r="AY682">
        <v>-8.0684083194136633</v>
      </c>
      <c r="AZ682">
        <v>-1.9610737562179015E-3</v>
      </c>
      <c r="BA682">
        <v>-9.9178100739419461E-2</v>
      </c>
      <c r="BB682">
        <v>-0.26128165975093864</v>
      </c>
      <c r="BC682">
        <v>2.5849252265542744E-2</v>
      </c>
      <c r="BD682">
        <v>1.6405411287741736</v>
      </c>
      <c r="BE682">
        <v>1.3845718711614607</v>
      </c>
    </row>
    <row r="683" spans="1:57" x14ac:dyDescent="0.2">
      <c r="A683" s="3"/>
      <c r="B683" s="11">
        <v>679</v>
      </c>
      <c r="C683" s="11">
        <v>2.1748700000000002E-3</v>
      </c>
      <c r="D683" s="11">
        <v>7.1532899999999996E-3</v>
      </c>
      <c r="E683" s="12">
        <v>-4222.54</v>
      </c>
      <c r="F683" s="13">
        <v>7072.54</v>
      </c>
      <c r="G683" s="13">
        <v>-1705.316</v>
      </c>
      <c r="H683" s="13">
        <v>-2517.221</v>
      </c>
      <c r="I683" s="13">
        <v>3278.7550000000001</v>
      </c>
      <c r="J683" s="13">
        <v>3793.79</v>
      </c>
      <c r="K683" s="12">
        <f t="shared" si="22"/>
        <v>9.7092410714285718E-2</v>
      </c>
      <c r="L683" s="12">
        <f t="shared" si="23"/>
        <v>0.19913679999999995</v>
      </c>
      <c r="M683" s="12"/>
      <c r="N683">
        <v>-0.21055799109810636</v>
      </c>
      <c r="O683">
        <v>7.8283381317135081E-2</v>
      </c>
      <c r="P683">
        <v>5.3051192962648486E-2</v>
      </c>
      <c r="Q683">
        <v>-9.4474163817892531E-4</v>
      </c>
      <c r="R683">
        <v>-1.3556115627288818</v>
      </c>
      <c r="S683">
        <v>-1.2472732067108154</v>
      </c>
      <c r="T683">
        <v>0.61984136718749738</v>
      </c>
      <c r="U683">
        <v>-3.1329040526983931E-4</v>
      </c>
      <c r="V683">
        <v>8.9595141601563455E-2</v>
      </c>
      <c r="W683">
        <v>4.4034924468995484E-2</v>
      </c>
      <c r="X683">
        <v>3.3491143676755541E-2</v>
      </c>
      <c r="Y683">
        <v>-4.5319363474845886E-2</v>
      </c>
      <c r="Z683">
        <v>-0.65979993343353271</v>
      </c>
      <c r="AA683">
        <v>0.39551390707492828</v>
      </c>
      <c r="AB683">
        <v>2.3112582731247073</v>
      </c>
      <c r="AC683">
        <v>0.71598227500913936</v>
      </c>
      <c r="AD683">
        <v>6.7181649780273176</v>
      </c>
      <c r="AE683">
        <v>1.0607999999999507E-2</v>
      </c>
      <c r="AF683">
        <v>5.445999999995621E-4</v>
      </c>
      <c r="AG683">
        <v>2.408699999998376E-3</v>
      </c>
      <c r="AH683">
        <v>-1.8522499999999553E-2</v>
      </c>
      <c r="AI683">
        <v>1.0373999999998773E-2</v>
      </c>
      <c r="AJ683">
        <v>2.6826029999999998</v>
      </c>
      <c r="AK683">
        <v>2.187530517578125</v>
      </c>
      <c r="AL683">
        <v>-1.852630615234375</v>
      </c>
      <c r="AM683">
        <v>3.608489990234375</v>
      </c>
      <c r="AN683">
        <v>141.48906690888106</v>
      </c>
      <c r="AO683">
        <v>120.9694637546539</v>
      </c>
      <c r="AP683">
        <v>-98.780742634057958</v>
      </c>
      <c r="AQ683">
        <v>-18.081043042310515</v>
      </c>
      <c r="AR683">
        <v>-34.797513130929332</v>
      </c>
      <c r="AS683">
        <v>-133.47889498019214</v>
      </c>
      <c r="AT683">
        <v>51.228764820646504</v>
      </c>
      <c r="AU683">
        <v>-19.701590543081977</v>
      </c>
      <c r="AV683">
        <v>-57.71799746382051</v>
      </c>
      <c r="AW683">
        <v>-3.5549040502309879</v>
      </c>
      <c r="AX683">
        <v>-14.492129334334283</v>
      </c>
      <c r="AY683">
        <v>-48.509103519380105</v>
      </c>
      <c r="AZ683">
        <v>-3.936703670024877E-2</v>
      </c>
      <c r="BA683">
        <v>-9.5161437888443473E-2</v>
      </c>
      <c r="BB683">
        <v>-0.3187905927228929</v>
      </c>
      <c r="BC683">
        <v>1.3918821272104975E-2</v>
      </c>
      <c r="BD683">
        <v>3.0338332378463821</v>
      </c>
      <c r="BE683">
        <v>1.8890716832876204</v>
      </c>
    </row>
    <row r="684" spans="1:57" x14ac:dyDescent="0.2">
      <c r="A684" s="3"/>
      <c r="B684" s="11">
        <v>680</v>
      </c>
      <c r="C684" s="11">
        <v>2.2764600000000001E-3</v>
      </c>
      <c r="D684" s="11">
        <v>7.3047299999999997E-3</v>
      </c>
      <c r="E684" s="12">
        <v>-3348.27</v>
      </c>
      <c r="F684" s="13">
        <v>6974.34</v>
      </c>
      <c r="G684" s="13">
        <v>-1305.2929999999999</v>
      </c>
      <c r="H684" s="13">
        <v>-2042.9739999999999</v>
      </c>
      <c r="I684" s="13">
        <v>3217.8249999999998</v>
      </c>
      <c r="J684" s="13">
        <v>3756.5149999999999</v>
      </c>
      <c r="K684" s="12">
        <f t="shared" si="22"/>
        <v>0.10162767857142857</v>
      </c>
      <c r="L684" s="12">
        <f t="shared" si="23"/>
        <v>0.2011308</v>
      </c>
      <c r="M684" s="12"/>
      <c r="N684">
        <v>-0.15241906096154434</v>
      </c>
      <c r="O684">
        <v>7.3576965606687139E-2</v>
      </c>
      <c r="P684">
        <v>4.6791465179445879E-2</v>
      </c>
      <c r="Q684">
        <v>6.2982775879305564E-4</v>
      </c>
      <c r="R684">
        <v>-1.3708703517913818</v>
      </c>
      <c r="S684">
        <v>-1.1587710380554199</v>
      </c>
      <c r="T684">
        <v>0.62143889648437067</v>
      </c>
      <c r="U684">
        <v>-3.1329040526983931E-4</v>
      </c>
      <c r="V684">
        <v>9.1164233398441041E-2</v>
      </c>
      <c r="W684">
        <v>4.4034924468995484E-2</v>
      </c>
      <c r="X684">
        <v>2.2536096679687034E-2</v>
      </c>
      <c r="Y684">
        <v>-0.12314037978649139</v>
      </c>
      <c r="Z684">
        <v>-0.27222073078155518</v>
      </c>
      <c r="AA684">
        <v>-0.37964434921741486</v>
      </c>
      <c r="AB684">
        <v>1.4110507535934573</v>
      </c>
      <c r="AC684">
        <v>-0.95883876800539269</v>
      </c>
      <c r="AD684">
        <v>5.797006044387814</v>
      </c>
      <c r="AE684">
        <v>8.2679999999992759E-3</v>
      </c>
      <c r="AF684">
        <v>5.445999999995621E-4</v>
      </c>
      <c r="AG684">
        <v>2.408699999998376E-3</v>
      </c>
      <c r="AH684">
        <v>-1.6972499999999613E-2</v>
      </c>
      <c r="AI684">
        <v>1.1153999999999442E-2</v>
      </c>
      <c r="AJ684">
        <v>2.6424719999999997</v>
      </c>
      <c r="AK684">
        <v>2.187835693359375</v>
      </c>
      <c r="AL684">
        <v>-1.852325439453125</v>
      </c>
      <c r="AM684">
        <v>3.608184814453125</v>
      </c>
      <c r="AN684">
        <v>123.65842619910835</v>
      </c>
      <c r="AO684">
        <v>118.11063480949399</v>
      </c>
      <c r="AP684">
        <v>-107.70852519106865</v>
      </c>
      <c r="AQ684">
        <v>-20.890528049667367</v>
      </c>
      <c r="AR684">
        <v>-28.368411125864839</v>
      </c>
      <c r="AS684">
        <v>-133.27913912081715</v>
      </c>
      <c r="AT684">
        <v>34.333759695075464</v>
      </c>
      <c r="AU684">
        <v>-15.800283516487099</v>
      </c>
      <c r="AV684">
        <v>-38.248378429096192</v>
      </c>
      <c r="AW684">
        <v>-7.8997739207744644</v>
      </c>
      <c r="AX684">
        <v>-21.758377902109178</v>
      </c>
      <c r="AY684">
        <v>-41.801872187018404</v>
      </c>
      <c r="AZ684">
        <v>-1.0313876748085038E-2</v>
      </c>
      <c r="BA684">
        <v>-7.1061460782587529E-2</v>
      </c>
      <c r="BB684">
        <v>-0.29418947706699372</v>
      </c>
      <c r="BC684">
        <v>1.6702582031339397E-2</v>
      </c>
      <c r="BD684">
        <v>3.3720890824096279</v>
      </c>
      <c r="BE684">
        <v>2.0972779363393785</v>
      </c>
    </row>
    <row r="685" spans="1:57" x14ac:dyDescent="0.2">
      <c r="A685" s="3"/>
      <c r="B685" s="11">
        <v>681</v>
      </c>
      <c r="C685" s="11">
        <v>2.3959699999999999E-3</v>
      </c>
      <c r="D685" s="11">
        <v>7.3737500000000001E-3</v>
      </c>
      <c r="E685" s="12">
        <v>-2088.84</v>
      </c>
      <c r="F685" s="13">
        <v>6563.58</v>
      </c>
      <c r="G685" s="13">
        <v>-622.32299999999998</v>
      </c>
      <c r="H685" s="13">
        <v>-1466.5139999999999</v>
      </c>
      <c r="I685" s="13">
        <v>2964.1149999999998</v>
      </c>
      <c r="J685" s="13">
        <v>3599.4690000000001</v>
      </c>
      <c r="K685" s="12">
        <f t="shared" si="22"/>
        <v>0.10696294642857142</v>
      </c>
      <c r="L685" s="12">
        <f t="shared" si="23"/>
        <v>0.19911120000000002</v>
      </c>
      <c r="M685" s="12"/>
      <c r="N685">
        <v>4.7139789206385174E-3</v>
      </c>
      <c r="O685">
        <v>6.8870549896239197E-2</v>
      </c>
      <c r="P685">
        <v>2.9577213775635158E-2</v>
      </c>
      <c r="Q685">
        <v>6.2982775879305564E-4</v>
      </c>
      <c r="R685">
        <v>-1.4715795516967773</v>
      </c>
      <c r="S685">
        <v>-1.0092325210571289</v>
      </c>
      <c r="T685">
        <v>0.62143889648437067</v>
      </c>
      <c r="U685">
        <v>-1.8797424316367994E-3</v>
      </c>
      <c r="V685">
        <v>8.6456958007815388E-2</v>
      </c>
      <c r="W685">
        <v>4.0900766143799672E-2</v>
      </c>
      <c r="X685">
        <v>1.78410765380832E-2</v>
      </c>
      <c r="Y685">
        <v>-0.11245892941951752</v>
      </c>
      <c r="Z685">
        <v>-0.54077959060668945</v>
      </c>
      <c r="AA685">
        <v>7.5074419379234314E-2</v>
      </c>
      <c r="AB685">
        <v>2.7927809762954894</v>
      </c>
      <c r="AC685">
        <v>-2.5080658149719284</v>
      </c>
      <c r="AD685">
        <v>2.3217372512817178</v>
      </c>
      <c r="AE685">
        <v>9.0479999999981686E-3</v>
      </c>
      <c r="AF685">
        <v>5.445999999995621E-4</v>
      </c>
      <c r="AG685">
        <v>2.408699999998376E-3</v>
      </c>
      <c r="AH685">
        <v>-1.6972499999999613E-2</v>
      </c>
      <c r="AI685">
        <v>1.0373999999998773E-2</v>
      </c>
      <c r="AJ685">
        <v>2.4925319999999997</v>
      </c>
      <c r="AK685">
        <v>2.187835693359375</v>
      </c>
      <c r="AL685">
        <v>-1.851715087890625</v>
      </c>
      <c r="AM685">
        <v>3.607879638671875</v>
      </c>
      <c r="AN685">
        <v>154.6171164318919</v>
      </c>
      <c r="AO685">
        <v>60.933976140975915</v>
      </c>
      <c r="AP685">
        <v>-145.00671171140669</v>
      </c>
      <c r="AQ685">
        <v>-11.860040526020342</v>
      </c>
      <c r="AR685">
        <v>16.233480355564502</v>
      </c>
      <c r="AS685">
        <v>-109.10830949568746</v>
      </c>
      <c r="AT685">
        <v>39.577036739129582</v>
      </c>
      <c r="AU685">
        <v>-5.656891438281157</v>
      </c>
      <c r="AV685">
        <v>-73.419300189903012</v>
      </c>
      <c r="AW685">
        <v>-5.9248400837182942</v>
      </c>
      <c r="AX685">
        <v>22.444634834479544</v>
      </c>
      <c r="AY685">
        <v>0.61153867730496358</v>
      </c>
      <c r="AZ685">
        <v>-8.498080849647538E-3</v>
      </c>
      <c r="BA685">
        <v>-0.10152115509063005</v>
      </c>
      <c r="BB685">
        <v>-0.29450896559238471</v>
      </c>
      <c r="BC685">
        <v>4.3744879337996256E-2</v>
      </c>
      <c r="BD685">
        <v>2.9130276352511721</v>
      </c>
      <c r="BE685">
        <v>0.51971502244472512</v>
      </c>
    </row>
    <row r="686" spans="1:57" x14ac:dyDescent="0.2">
      <c r="A686" s="3"/>
      <c r="B686" s="11">
        <v>682</v>
      </c>
      <c r="C686" s="11">
        <v>2.5186000000000002E-3</v>
      </c>
      <c r="D686" s="11">
        <v>7.3668199999999996E-3</v>
      </c>
      <c r="E686" s="12">
        <v>-794.92600000000004</v>
      </c>
      <c r="F686" s="13">
        <v>6544.94</v>
      </c>
      <c r="G686" s="13">
        <v>-123.047</v>
      </c>
      <c r="H686" s="13">
        <v>-671.87900000000002</v>
      </c>
      <c r="I686" s="13">
        <v>2942.0540000000001</v>
      </c>
      <c r="J686" s="13">
        <v>3602.886</v>
      </c>
      <c r="K686" s="12">
        <f t="shared" si="22"/>
        <v>0.1124375</v>
      </c>
      <c r="L686" s="12">
        <f t="shared" si="23"/>
        <v>0.19392879999999998</v>
      </c>
      <c r="M686" s="12"/>
      <c r="N686">
        <v>-5.4996257063090859E-2</v>
      </c>
      <c r="O686">
        <v>6.4164134185787702E-2</v>
      </c>
      <c r="P686">
        <v>1.8622690155030597E-2</v>
      </c>
      <c r="Q686">
        <v>-9.4474163817892531E-4</v>
      </c>
      <c r="R686">
        <v>-1.6821544170379639</v>
      </c>
      <c r="S686">
        <v>-1.0489053726196289</v>
      </c>
      <c r="T686">
        <v>0.61824383789062409</v>
      </c>
      <c r="U686">
        <v>-3.1329040526983931E-4</v>
      </c>
      <c r="V686">
        <v>8.8026049804689421E-2</v>
      </c>
      <c r="W686">
        <v>4.2467845306397578E-2</v>
      </c>
      <c r="X686">
        <v>1.3146056396482919E-2</v>
      </c>
      <c r="Y686">
        <v>-0.13382168114185333</v>
      </c>
      <c r="Z686">
        <v>0.74708187580108643</v>
      </c>
      <c r="AA686">
        <v>0.37109939754009247</v>
      </c>
      <c r="AB686">
        <v>2.9304175376893227E-2</v>
      </c>
      <c r="AC686">
        <v>-2.1730885219573963</v>
      </c>
      <c r="AD686">
        <v>5.587655458450314</v>
      </c>
      <c r="AE686">
        <v>9.0479999999981686E-3</v>
      </c>
      <c r="AF686">
        <v>1.3225999999999516E-3</v>
      </c>
      <c r="AG686">
        <v>2.408699999998376E-3</v>
      </c>
      <c r="AH686">
        <v>-1.5422499999999673E-2</v>
      </c>
      <c r="AI686">
        <v>1.0373999999998773E-2</v>
      </c>
      <c r="AJ686">
        <v>2.3236289999999999</v>
      </c>
      <c r="AK686">
        <v>2.187530517578125</v>
      </c>
      <c r="AL686">
        <v>-1.851715087890625</v>
      </c>
      <c r="AM686">
        <v>3.608184814453125</v>
      </c>
      <c r="AN686">
        <v>103.08461128342896</v>
      </c>
      <c r="AO686">
        <v>107.28790671443936</v>
      </c>
      <c r="AP686">
        <v>-103.93900494527816</v>
      </c>
      <c r="AQ686">
        <v>23.860554567516782</v>
      </c>
      <c r="AR686">
        <v>-1.4465501583628395</v>
      </c>
      <c r="AS686">
        <v>-147.4620197179317</v>
      </c>
      <c r="AT686">
        <v>18.215535256348559</v>
      </c>
      <c r="AU686">
        <v>-27.309132815888148</v>
      </c>
      <c r="AV686">
        <v>-53.112280157534407</v>
      </c>
      <c r="AW686">
        <v>-1.1849680167436532</v>
      </c>
      <c r="AX686">
        <v>4.6826938910298059</v>
      </c>
      <c r="AY686">
        <v>0.41427000054716245</v>
      </c>
      <c r="AZ686">
        <v>-2.2661501646041859E-2</v>
      </c>
      <c r="BA686">
        <v>-0.10788087024986744</v>
      </c>
      <c r="BB686">
        <v>-0.27150554216384926</v>
      </c>
      <c r="BC686">
        <v>-1.8293303574770714E-2</v>
      </c>
      <c r="BD686">
        <v>3.4123576166080314</v>
      </c>
      <c r="BE686">
        <v>0.78397674500942238</v>
      </c>
    </row>
    <row r="687" spans="1:57" x14ac:dyDescent="0.2">
      <c r="A687" s="3"/>
      <c r="B687" s="11">
        <v>683</v>
      </c>
      <c r="C687" s="11">
        <v>2.6288499999999999E-3</v>
      </c>
      <c r="D687" s="11">
        <v>7.2866700000000003E-3</v>
      </c>
      <c r="E687" s="12">
        <v>840.399</v>
      </c>
      <c r="F687" s="13">
        <v>5828.76</v>
      </c>
      <c r="G687" s="13">
        <v>652.06100000000004</v>
      </c>
      <c r="H687" s="13">
        <v>188.33799999999999</v>
      </c>
      <c r="I687" s="13">
        <v>2637.9369999999999</v>
      </c>
      <c r="J687" s="13">
        <v>3190.8209999999999</v>
      </c>
      <c r="K687" s="12">
        <f t="shared" si="22"/>
        <v>0.11735937499999997</v>
      </c>
      <c r="L687" s="12">
        <f t="shared" si="23"/>
        <v>0.1863128</v>
      </c>
      <c r="M687" s="12"/>
      <c r="N687">
        <v>4.2425933044015984E-2</v>
      </c>
      <c r="O687">
        <v>5.7888913238524964E-2</v>
      </c>
      <c r="P687">
        <v>1.0798030426027339E-2</v>
      </c>
      <c r="Q687">
        <v>-9.4474163817892531E-4</v>
      </c>
      <c r="R687">
        <v>-1.5692369937896729</v>
      </c>
      <c r="S687">
        <v>-1.2442214488983154</v>
      </c>
      <c r="T687">
        <v>0.62143889648437067</v>
      </c>
      <c r="U687">
        <v>1.2531616210971208E-3</v>
      </c>
      <c r="V687">
        <v>8.8026049804689421E-2</v>
      </c>
      <c r="W687">
        <v>4.4034924468995484E-2</v>
      </c>
      <c r="X687">
        <v>6.8860295410146932E-3</v>
      </c>
      <c r="Y687">
        <v>-1.0681301355361938E-3</v>
      </c>
      <c r="Z687">
        <v>-1.074845552444458</v>
      </c>
      <c r="AA687">
        <v>-0.13244839012622833</v>
      </c>
      <c r="AB687">
        <v>3.1277419137954894</v>
      </c>
      <c r="AC687">
        <v>-2.1521534633636463</v>
      </c>
      <c r="AD687">
        <v>1.5052536106109358</v>
      </c>
      <c r="AE687">
        <v>9.0479999999981686E-3</v>
      </c>
      <c r="AF687">
        <v>5.445999999995621E-4</v>
      </c>
      <c r="AG687">
        <v>2.408699999998376E-3</v>
      </c>
      <c r="AH687">
        <v>-1.4647500000000591E-2</v>
      </c>
      <c r="AI687">
        <v>1.0373999999998773E-2</v>
      </c>
      <c r="AJ687">
        <v>2.0991599999999999</v>
      </c>
      <c r="AK687">
        <v>2.188140869140625</v>
      </c>
      <c r="AL687">
        <v>-1.850799560546875</v>
      </c>
      <c r="AM687">
        <v>3.608184814453125</v>
      </c>
      <c r="AN687">
        <v>189.88652163073419</v>
      </c>
      <c r="AO687">
        <v>122.80728663539882</v>
      </c>
      <c r="AP687">
        <v>-133.69822847080229</v>
      </c>
      <c r="AQ687">
        <v>-29.31898368414771</v>
      </c>
      <c r="AR687">
        <v>-9.4829276646934488</v>
      </c>
      <c r="AS687">
        <v>-109.70759658122061</v>
      </c>
      <c r="AT687">
        <v>73.172853300131877</v>
      </c>
      <c r="AU687">
        <v>0.39013135747052985</v>
      </c>
      <c r="AV687">
        <v>-80.955928973918788</v>
      </c>
      <c r="AW687">
        <v>-47.201180998980988</v>
      </c>
      <c r="AX687">
        <v>18.205989836610854</v>
      </c>
      <c r="AY687">
        <v>31.977739894777528</v>
      </c>
      <c r="AZ687">
        <v>2.3969073295593279E-3</v>
      </c>
      <c r="BA687">
        <v>-0.11156281221807002</v>
      </c>
      <c r="BB687">
        <v>-0.32709729438304924</v>
      </c>
      <c r="BC687">
        <v>2.0281730747073901E-2</v>
      </c>
      <c r="BD687">
        <v>3.2834982285248118</v>
      </c>
      <c r="BE687">
        <v>0.25545310437679292</v>
      </c>
    </row>
    <row r="688" spans="1:57" x14ac:dyDescent="0.2">
      <c r="A688" s="3"/>
      <c r="B688" s="11">
        <v>684</v>
      </c>
      <c r="C688" s="11">
        <v>2.70872E-3</v>
      </c>
      <c r="D688" s="11">
        <v>7.1428500000000001E-3</v>
      </c>
      <c r="E688" s="12">
        <v>2476.39</v>
      </c>
      <c r="F688" s="13">
        <v>5236.41</v>
      </c>
      <c r="G688" s="13">
        <v>1417.809</v>
      </c>
      <c r="H688" s="13">
        <v>1058.578</v>
      </c>
      <c r="I688" s="13">
        <v>2311.33</v>
      </c>
      <c r="J688" s="13">
        <v>2925.0819999999999</v>
      </c>
      <c r="K688" s="12">
        <f t="shared" si="22"/>
        <v>0.12092499999999998</v>
      </c>
      <c r="L688" s="12">
        <f t="shared" si="23"/>
        <v>0.1773652</v>
      </c>
      <c r="M688" s="12"/>
      <c r="N688">
        <v>3.6140709655344772E-2</v>
      </c>
      <c r="O688">
        <v>5.945771847533976E-2</v>
      </c>
      <c r="P688">
        <v>9.2330984802266869E-3</v>
      </c>
      <c r="Q688">
        <v>6.2982775879305564E-4</v>
      </c>
      <c r="R688">
        <v>-1.5387194156646729</v>
      </c>
      <c r="S688">
        <v>-1.0397500991821289</v>
      </c>
      <c r="T688">
        <v>0.61984136718749738</v>
      </c>
      <c r="U688">
        <v>1.2531616210971208E-3</v>
      </c>
      <c r="V688">
        <v>8.8026049804689421E-2</v>
      </c>
      <c r="W688">
        <v>4.0900766143799672E-2</v>
      </c>
      <c r="X688">
        <v>5.3210228271467486E-3</v>
      </c>
      <c r="Y688">
        <v>-0.12314037978649139</v>
      </c>
      <c r="Z688">
        <v>0.39917612075805664</v>
      </c>
      <c r="AA688">
        <v>0.56336311995983124</v>
      </c>
      <c r="AB688">
        <v>2.1856479215622073</v>
      </c>
      <c r="AC688">
        <v>-2.1102833461761463</v>
      </c>
      <c r="AD688">
        <v>3.2428961849212499</v>
      </c>
      <c r="AE688">
        <v>9.0479999999981686E-3</v>
      </c>
      <c r="AF688">
        <v>5.445999999995621E-4</v>
      </c>
      <c r="AG688">
        <v>2.408699999998376E-3</v>
      </c>
      <c r="AH688">
        <v>-1.4647500000000591E-2</v>
      </c>
      <c r="AI688">
        <v>1.0373999999998773E-2</v>
      </c>
      <c r="AJ688">
        <v>1.871604</v>
      </c>
      <c r="AK688">
        <v>2.188446044921875</v>
      </c>
      <c r="AL688">
        <v>-1.850494384765625</v>
      </c>
      <c r="AM688">
        <v>3.607879638671875</v>
      </c>
      <c r="AN688">
        <v>161.67100321203469</v>
      </c>
      <c r="AO688">
        <v>75.432340026855428</v>
      </c>
      <c r="AP688">
        <v>-153.33931909751891</v>
      </c>
      <c r="AQ688">
        <v>-1.0234554976439103</v>
      </c>
      <c r="AR688">
        <v>7.9961964771635792</v>
      </c>
      <c r="AS688">
        <v>-134.67744964385031</v>
      </c>
      <c r="AT688">
        <v>27.148525600254548</v>
      </c>
      <c r="AU688">
        <v>-17.555872392794114</v>
      </c>
      <c r="AV688">
        <v>-66.30137669629417</v>
      </c>
      <c r="AW688">
        <v>-12.639645987749105</v>
      </c>
      <c r="AX688">
        <v>27.086960924293848</v>
      </c>
      <c r="AY688">
        <v>23.297783265799268</v>
      </c>
      <c r="AZ688">
        <v>2.963427138328556E-2</v>
      </c>
      <c r="BA688">
        <v>-0.12930307212173939</v>
      </c>
      <c r="BB688">
        <v>-0.28332686720371258</v>
      </c>
      <c r="BC688">
        <v>3.9370381501168006E-2</v>
      </c>
      <c r="BD688">
        <v>3.951956328784116</v>
      </c>
      <c r="BE688">
        <v>0.51170701444149036</v>
      </c>
    </row>
    <row r="689" spans="1:57" x14ac:dyDescent="0.2">
      <c r="A689" s="3"/>
      <c r="B689" s="11">
        <v>685</v>
      </c>
      <c r="C689" s="11">
        <v>2.7408799999999998E-3</v>
      </c>
      <c r="D689" s="11">
        <v>6.9441099999999999E-3</v>
      </c>
      <c r="E689" s="12">
        <v>3154.42</v>
      </c>
      <c r="F689" s="13">
        <v>4827.68</v>
      </c>
      <c r="G689" s="13">
        <v>1927.5250000000001</v>
      </c>
      <c r="H689" s="13">
        <v>1226.8900000000001</v>
      </c>
      <c r="I689" s="13">
        <v>2051.942</v>
      </c>
      <c r="J689" s="13">
        <v>2775.74</v>
      </c>
      <c r="K689" s="12">
        <f t="shared" si="22"/>
        <v>0.12236071428571427</v>
      </c>
      <c r="L689" s="12">
        <f t="shared" si="23"/>
        <v>0.16812920000000003</v>
      </c>
      <c r="M689" s="12"/>
      <c r="N689">
        <v>0.17441746558016558</v>
      </c>
      <c r="O689">
        <v>5.7888913238524964E-2</v>
      </c>
      <c r="P689">
        <v>6.1032345886253836E-3</v>
      </c>
      <c r="Q689">
        <v>6.2982775879305564E-4</v>
      </c>
      <c r="R689">
        <v>-1.3067822456359863</v>
      </c>
      <c r="S689">
        <v>-0.9695584774017334</v>
      </c>
      <c r="T689">
        <v>0.61984136718749738</v>
      </c>
      <c r="U689">
        <v>1.2531616210971208E-3</v>
      </c>
      <c r="V689">
        <v>8.4887866210941354E-2</v>
      </c>
      <c r="W689">
        <v>4.2467845306397578E-2</v>
      </c>
      <c r="X689">
        <v>3.7560161132788039E-3</v>
      </c>
      <c r="Y689">
        <v>0.15609978139400482</v>
      </c>
      <c r="Z689">
        <v>0.33203625679016113</v>
      </c>
      <c r="AA689">
        <v>-0.31860829889774323</v>
      </c>
      <c r="AB689">
        <v>2.1856479215622073</v>
      </c>
      <c r="AC689">
        <v>-2.2149586391448963</v>
      </c>
      <c r="AD689">
        <v>3.7453375911712499</v>
      </c>
      <c r="AE689">
        <v>1.0607999999999507E-2</v>
      </c>
      <c r="AF689">
        <v>5.445999999995621E-4</v>
      </c>
      <c r="AG689">
        <v>2.408699999998376E-3</v>
      </c>
      <c r="AH689">
        <v>-1.6972499999999613E-2</v>
      </c>
      <c r="AI689">
        <v>9.5939999999998804E-3</v>
      </c>
      <c r="AJ689">
        <v>1.6158239999999999</v>
      </c>
      <c r="AK689">
        <v>2.188751220703125</v>
      </c>
      <c r="AL689">
        <v>-1.848968505859375</v>
      </c>
      <c r="AM689">
        <v>3.607879638671875</v>
      </c>
      <c r="AN689">
        <v>181.26511083319781</v>
      </c>
      <c r="AO689">
        <v>113.41397301292416</v>
      </c>
      <c r="AP689">
        <v>-156.71201714766022</v>
      </c>
      <c r="AQ689">
        <v>-16.475623038106601</v>
      </c>
      <c r="AR689">
        <v>14.827116131309417</v>
      </c>
      <c r="AS689">
        <v>-119.2960143830776</v>
      </c>
      <c r="AT689">
        <v>40.548013486627497</v>
      </c>
      <c r="AU689">
        <v>17.946001071492212</v>
      </c>
      <c r="AV689">
        <v>-71.116444092271848</v>
      </c>
      <c r="AW689">
        <v>-43.25128439545631</v>
      </c>
      <c r="AX689">
        <v>4.6826938910298059</v>
      </c>
      <c r="AY689">
        <v>37.304071225315312</v>
      </c>
      <c r="AZ689">
        <v>4.2127032279968279E-3</v>
      </c>
      <c r="BA689">
        <v>-0.1252864092707634</v>
      </c>
      <c r="BB689">
        <v>-0.29898205454826376</v>
      </c>
      <c r="BC689">
        <v>3.7381969863027331E-2</v>
      </c>
      <c r="BD689">
        <v>3.7425598723040894</v>
      </c>
      <c r="BE689">
        <v>0.97616717755794524</v>
      </c>
    </row>
    <row r="690" spans="1:57" x14ac:dyDescent="0.2">
      <c r="A690" s="3"/>
      <c r="B690" s="11">
        <v>686</v>
      </c>
      <c r="C690" s="11">
        <v>2.7172199999999998E-3</v>
      </c>
      <c r="D690" s="11">
        <v>6.6964800000000003E-3</v>
      </c>
      <c r="E690" s="12">
        <v>2920.16</v>
      </c>
      <c r="F690" s="13">
        <v>4651.95</v>
      </c>
      <c r="G690" s="13">
        <v>1818.538</v>
      </c>
      <c r="H690" s="13">
        <v>1101.623</v>
      </c>
      <c r="I690" s="13">
        <v>1950.1130000000001</v>
      </c>
      <c r="J690" s="13">
        <v>2701.8359999999998</v>
      </c>
      <c r="K690" s="12">
        <f t="shared" si="22"/>
        <v>0.12130446428571427</v>
      </c>
      <c r="L690" s="12">
        <f t="shared" si="23"/>
        <v>0.15917039999999999</v>
      </c>
      <c r="M690" s="12"/>
      <c r="N690">
        <v>0.13513420560961986</v>
      </c>
      <c r="O690">
        <v>5.7888913238524964E-2</v>
      </c>
      <c r="P690">
        <v>9.2330984802266869E-3</v>
      </c>
      <c r="Q690">
        <v>-9.4474163817892531E-4</v>
      </c>
      <c r="R690">
        <v>-1.5814452171325684</v>
      </c>
      <c r="S690">
        <v>-1.4181740283966064</v>
      </c>
      <c r="T690">
        <v>0.61984136718749738</v>
      </c>
      <c r="U690">
        <v>-3.1329040526983931E-4</v>
      </c>
      <c r="V690">
        <v>8.4887866210941354E-2</v>
      </c>
      <c r="W690">
        <v>4.2467845306397578E-2</v>
      </c>
      <c r="X690">
        <v>8.4510362548790852E-3</v>
      </c>
      <c r="Y690">
        <v>-2.3956611752510071E-2</v>
      </c>
      <c r="Z690">
        <v>0.17334246635437012</v>
      </c>
      <c r="AA690">
        <v>0.48706798255443573</v>
      </c>
      <c r="AB690">
        <v>3.0440016794204894</v>
      </c>
      <c r="AC690">
        <v>-3.4920135688781784</v>
      </c>
      <c r="AD690">
        <v>-6.4892139434817864E-2</v>
      </c>
      <c r="AE690">
        <v>9.0479999999981686E-3</v>
      </c>
      <c r="AF690">
        <v>1.3225999999999516E-3</v>
      </c>
      <c r="AG690">
        <v>2.408699999998376E-3</v>
      </c>
      <c r="AH690">
        <v>-1.4647500000000591E-2</v>
      </c>
      <c r="AI690">
        <v>1.1153999999999442E-2</v>
      </c>
      <c r="AJ690">
        <v>1.4275169999999999</v>
      </c>
      <c r="AK690">
        <v>2.189666748046875</v>
      </c>
      <c r="AL690">
        <v>-1.849273681640625</v>
      </c>
      <c r="AM690">
        <v>3.608184814453125</v>
      </c>
      <c r="AN690">
        <v>156.38058812692759</v>
      </c>
      <c r="AO690">
        <v>88.092891002654994</v>
      </c>
      <c r="AP690">
        <v>-135.88057617914671</v>
      </c>
      <c r="AQ690">
        <v>9.2110976415658357</v>
      </c>
      <c r="AR690">
        <v>10.608018553603436</v>
      </c>
      <c r="AS690">
        <v>-115.70035039210318</v>
      </c>
      <c r="AT690">
        <v>42.878359102930887</v>
      </c>
      <c r="AU690">
        <v>-1.5605221558269093</v>
      </c>
      <c r="AV690">
        <v>-69.860338443098584</v>
      </c>
      <c r="AW690">
        <v>-33.179065896272647</v>
      </c>
      <c r="AX690">
        <v>24.664878068368886</v>
      </c>
      <c r="AY690">
        <v>47.167659179359674</v>
      </c>
      <c r="AZ690">
        <v>2.3969073295593279E-3</v>
      </c>
      <c r="BA690">
        <v>-0.10219059889912604</v>
      </c>
      <c r="BB690">
        <v>-0.25712830892086025</v>
      </c>
      <c r="BC690">
        <v>4.93124008564651E-2</v>
      </c>
      <c r="BD690">
        <v>3.686183963750489</v>
      </c>
      <c r="BE690">
        <v>0.35154841840267204</v>
      </c>
    </row>
    <row r="691" spans="1:57" x14ac:dyDescent="0.2">
      <c r="A691" s="3"/>
      <c r="B691" s="11">
        <v>687</v>
      </c>
      <c r="C691" s="11">
        <v>2.6391399999999999E-3</v>
      </c>
      <c r="D691" s="11">
        <v>6.4030399999999996E-3</v>
      </c>
      <c r="E691" s="12">
        <v>2752.75</v>
      </c>
      <c r="F691" s="13">
        <v>4293.6099999999997</v>
      </c>
      <c r="G691" s="13">
        <v>1842.9549999999999</v>
      </c>
      <c r="H691" s="13">
        <v>909.79499999999996</v>
      </c>
      <c r="I691" s="13">
        <v>1717.4159999999999</v>
      </c>
      <c r="J691" s="13">
        <v>2576.1950000000002</v>
      </c>
      <c r="K691" s="12">
        <f t="shared" si="22"/>
        <v>0.11781874999999997</v>
      </c>
      <c r="L691" s="12">
        <f t="shared" si="23"/>
        <v>0.150556</v>
      </c>
      <c r="M691" s="12"/>
      <c r="N691">
        <v>7.8566581320226092E-2</v>
      </c>
      <c r="O691">
        <v>5.945771847533976E-2</v>
      </c>
      <c r="P691">
        <v>1.5492826263429293E-2</v>
      </c>
      <c r="Q691">
        <v>6.2982775879305564E-4</v>
      </c>
      <c r="R691">
        <v>-1.2121765613555908</v>
      </c>
      <c r="S691">
        <v>-1.2533767223358154</v>
      </c>
      <c r="T691">
        <v>0.61824383789062409</v>
      </c>
      <c r="U691">
        <v>-1.8797424316367994E-3</v>
      </c>
      <c r="V691">
        <v>8.8026049804689421E-2</v>
      </c>
      <c r="W691">
        <v>4.2467845306397578E-2</v>
      </c>
      <c r="X691">
        <v>1.1581049682614974E-2</v>
      </c>
      <c r="Y691">
        <v>0.18356604874134064</v>
      </c>
      <c r="Z691">
        <v>-1.1602959632873535</v>
      </c>
      <c r="AA691">
        <v>0.28870074450969696</v>
      </c>
      <c r="AB691">
        <v>-0.66155275821685677</v>
      </c>
      <c r="AC691">
        <v>-1.1472542953491427</v>
      </c>
      <c r="AD691">
        <v>2.3217372512817178</v>
      </c>
      <c r="AE691">
        <v>8.2679999999992759E-3</v>
      </c>
      <c r="AF691">
        <v>1.3225999999999516E-3</v>
      </c>
      <c r="AG691">
        <v>2.408699999998376E-3</v>
      </c>
      <c r="AH691">
        <v>-1.4647500000000591E-2</v>
      </c>
      <c r="AI691">
        <v>1.1153999999999442E-2</v>
      </c>
      <c r="AJ691">
        <v>1.2105449999999998</v>
      </c>
      <c r="AK691">
        <v>2.191802978515625</v>
      </c>
      <c r="AL691">
        <v>-1.849273681640625</v>
      </c>
      <c r="AM691">
        <v>3.607879638671875</v>
      </c>
      <c r="AN691">
        <v>188.31898804605004</v>
      </c>
      <c r="AO691">
        <v>142.41071075534819</v>
      </c>
      <c r="AP691">
        <v>-131.51588076245781</v>
      </c>
      <c r="AQ691">
        <v>-24.302045558600689</v>
      </c>
      <c r="AR691">
        <v>-25.555682677354667</v>
      </c>
      <c r="AS691">
        <v>-122.29241079592704</v>
      </c>
      <c r="AT691">
        <v>65.210838518466815</v>
      </c>
      <c r="AU691">
        <v>17.165740142399446</v>
      </c>
      <c r="AV691">
        <v>-54.159034439260139</v>
      </c>
      <c r="AW691">
        <v>-43.25128439545631</v>
      </c>
      <c r="AX691">
        <v>1.6550903211236019</v>
      </c>
      <c r="AY691">
        <v>41.446790495306232</v>
      </c>
      <c r="AZ691">
        <v>-4.9898794770240729E-2</v>
      </c>
      <c r="BA691">
        <v>-0.10386420739889145</v>
      </c>
      <c r="BB691">
        <v>-0.29578691969394688</v>
      </c>
      <c r="BC691">
        <v>2.7837782351672336E-3</v>
      </c>
      <c r="BD691">
        <v>4.1774603562401609</v>
      </c>
      <c r="BE691">
        <v>1.0882783120870589</v>
      </c>
    </row>
    <row r="692" spans="1:57" x14ac:dyDescent="0.2">
      <c r="A692" s="3"/>
      <c r="B692" s="11">
        <v>688</v>
      </c>
      <c r="C692" s="11">
        <v>2.5091699999999998E-3</v>
      </c>
      <c r="D692" s="11">
        <v>6.0682000000000002E-3</v>
      </c>
      <c r="E692" s="12">
        <v>2320.4899999999998</v>
      </c>
      <c r="F692" s="13">
        <v>3922.89</v>
      </c>
      <c r="G692" s="13">
        <v>1683.922</v>
      </c>
      <c r="H692" s="13">
        <v>636.56700000000001</v>
      </c>
      <c r="I692" s="13">
        <v>1542.7370000000001</v>
      </c>
      <c r="J692" s="13">
        <v>2380.1559999999999</v>
      </c>
      <c r="K692" s="12">
        <f t="shared" si="22"/>
        <v>0.11201651785714285</v>
      </c>
      <c r="L692" s="12">
        <f t="shared" si="23"/>
        <v>0.14236120000000002</v>
      </c>
      <c r="M692" s="12"/>
      <c r="N692">
        <v>-0.24198472183281172</v>
      </c>
      <c r="O692">
        <v>6.7301744659420848E-2</v>
      </c>
      <c r="P692">
        <v>2.3317485992432552E-2</v>
      </c>
      <c r="Q692">
        <v>2.2043971557650366E-3</v>
      </c>
      <c r="R692">
        <v>-1.0687415599822998</v>
      </c>
      <c r="S692">
        <v>-0.89631509780883789</v>
      </c>
      <c r="T692">
        <v>0.61984136718749738</v>
      </c>
      <c r="U692">
        <v>1.2531616210971208E-3</v>
      </c>
      <c r="V692">
        <v>8.8026049804689421E-2</v>
      </c>
      <c r="W692">
        <v>3.9333686981201765E-2</v>
      </c>
      <c r="X692">
        <v>1.4711063110350864E-2</v>
      </c>
      <c r="Y692">
        <v>5.0355345010757446E-3</v>
      </c>
      <c r="Z692">
        <v>-0.63233411312103271</v>
      </c>
      <c r="AA692">
        <v>-0.25757224857807159</v>
      </c>
      <c r="AB692">
        <v>3.0858717966079894</v>
      </c>
      <c r="AC692">
        <v>-0.35172206878664269</v>
      </c>
      <c r="AD692">
        <v>3.5150519466399999</v>
      </c>
      <c r="AE692">
        <v>8.2679999999992759E-3</v>
      </c>
      <c r="AF692">
        <v>1.3225999999999516E-3</v>
      </c>
      <c r="AG692">
        <v>2.408699999998376E-3</v>
      </c>
      <c r="AH692">
        <v>-1.5422499999999673E-2</v>
      </c>
      <c r="AI692">
        <v>1.1153999999999442E-2</v>
      </c>
      <c r="AJ692">
        <v>1.0266479999999998</v>
      </c>
      <c r="AK692">
        <v>2.193023681640625</v>
      </c>
      <c r="AL692">
        <v>-1.849578857421875</v>
      </c>
      <c r="AM692">
        <v>3.608489990234375</v>
      </c>
      <c r="AN692">
        <v>167.74517073854804</v>
      </c>
      <c r="AO692">
        <v>121.78627060031887</v>
      </c>
      <c r="AP692">
        <v>-126.55601017487044</v>
      </c>
      <c r="AQ692">
        <v>-22.696625554396775</v>
      </c>
      <c r="AR692">
        <v>-24.149318453099582</v>
      </c>
      <c r="AS692">
        <v>-114.90132695460319</v>
      </c>
      <c r="AT692">
        <v>58.025606201531382</v>
      </c>
      <c r="AU692">
        <v>2.9259787817392535</v>
      </c>
      <c r="AV692">
        <v>-46.831758300447838</v>
      </c>
      <c r="AW692">
        <v>-46.213704437315471</v>
      </c>
      <c r="AX692">
        <v>-16.914212190259246</v>
      </c>
      <c r="AY692">
        <v>7.1215109651684543</v>
      </c>
      <c r="AZ692">
        <v>-2.0482475638389452E-2</v>
      </c>
      <c r="BA692">
        <v>-0.10118643216490746</v>
      </c>
      <c r="BB692">
        <v>-0.28875817213535315</v>
      </c>
      <c r="BC692">
        <v>-2.386088140457876E-3</v>
      </c>
      <c r="BD692">
        <v>3.7345062834369021</v>
      </c>
      <c r="BE692">
        <v>1.4326195281744003</v>
      </c>
    </row>
    <row r="693" spans="1:57" x14ac:dyDescent="0.2">
      <c r="A693" s="3"/>
      <c r="B693" s="11">
        <v>689</v>
      </c>
      <c r="C693" s="11">
        <v>2.333E-3</v>
      </c>
      <c r="D693" s="11">
        <v>5.6963200000000004E-3</v>
      </c>
      <c r="E693" s="12">
        <v>1321.43</v>
      </c>
      <c r="F693" s="13">
        <v>3728.24</v>
      </c>
      <c r="G693" s="13">
        <v>1231.191</v>
      </c>
      <c r="H693" s="13">
        <v>90.244</v>
      </c>
      <c r="I693" s="13">
        <v>1455.2429999999999</v>
      </c>
      <c r="J693" s="13">
        <v>2272.9940000000001</v>
      </c>
      <c r="K693" s="12">
        <f t="shared" si="22"/>
        <v>0.1041517857142857</v>
      </c>
      <c r="L693" s="12">
        <f t="shared" si="23"/>
        <v>0.13453280000000004</v>
      </c>
      <c r="M693" s="12"/>
      <c r="N693">
        <v>1.8855731545150078E-2</v>
      </c>
      <c r="O693">
        <v>7.5145770843505488E-2</v>
      </c>
      <c r="P693">
        <v>4.8356397125246531E-2</v>
      </c>
      <c r="Q693">
        <v>6.2982775879305564E-4</v>
      </c>
      <c r="R693">
        <v>-1.3098340034484863</v>
      </c>
      <c r="S693">
        <v>-1.1343557834625244</v>
      </c>
      <c r="T693">
        <v>0.61984136718749738</v>
      </c>
      <c r="U693">
        <v>-3.1329040526983931E-4</v>
      </c>
      <c r="V693">
        <v>8.8026049804689421E-2</v>
      </c>
      <c r="W693">
        <v>4.2467845306397578E-2</v>
      </c>
      <c r="X693">
        <v>2.2536096679687034E-2</v>
      </c>
      <c r="Y693">
        <v>-0.16891734302043915</v>
      </c>
      <c r="Z693">
        <v>0.17639422416687012</v>
      </c>
      <c r="AA693">
        <v>0.27649341523647308</v>
      </c>
      <c r="AB693">
        <v>1.5575961637497073</v>
      </c>
      <c r="AC693">
        <v>-1.9428028774261463</v>
      </c>
      <c r="AD693">
        <v>1.4633834934234358</v>
      </c>
      <c r="AE693">
        <v>1.0607999999999507E-2</v>
      </c>
      <c r="AF693">
        <v>2.1005999999985647E-3</v>
      </c>
      <c r="AG693">
        <v>8.5469999999965296E-4</v>
      </c>
      <c r="AH693">
        <v>-1.6972499999999613E-2</v>
      </c>
      <c r="AI693">
        <v>1.1153999999999442E-2</v>
      </c>
      <c r="AJ693">
        <v>0.79953300000000027</v>
      </c>
      <c r="AK693">
        <v>2.193328857421875</v>
      </c>
      <c r="AL693">
        <v>-1.849884033203125</v>
      </c>
      <c r="AM693">
        <v>3.548370361328125</v>
      </c>
      <c r="AN693">
        <v>97.010436581447706</v>
      </c>
      <c r="AO693">
        <v>82.37522314167019</v>
      </c>
      <c r="AP693">
        <v>-94.019263770103407</v>
      </c>
      <c r="AQ693">
        <v>23.459200791285372</v>
      </c>
      <c r="AR693">
        <v>12.41620533188059</v>
      </c>
      <c r="AS693">
        <v>-118.2972350862026</v>
      </c>
      <c r="AT693">
        <v>18.798122253052902</v>
      </c>
      <c r="AU693">
        <v>-14.434828676423052</v>
      </c>
      <c r="AV693">
        <v>-24.012528247488667</v>
      </c>
      <c r="AW693">
        <v>3.3574125951528515</v>
      </c>
      <c r="AX693">
        <v>14.169185076735914</v>
      </c>
      <c r="AY693">
        <v>-13.592017958968881</v>
      </c>
      <c r="AZ693">
        <v>2.709208619594583E-2</v>
      </c>
      <c r="BA693">
        <v>-5.6333696995675558E-2</v>
      </c>
      <c r="BB693">
        <v>-0.28428533277988466</v>
      </c>
      <c r="BC693">
        <v>-3.5791312398016362E-3</v>
      </c>
      <c r="BD693">
        <v>2.9613497583167629</v>
      </c>
      <c r="BE693">
        <v>0.96815936505794542</v>
      </c>
    </row>
    <row r="694" spans="1:57" x14ac:dyDescent="0.2">
      <c r="A694" s="3"/>
      <c r="B694" s="11">
        <v>690</v>
      </c>
      <c r="C694" s="11">
        <v>2.12211E-3</v>
      </c>
      <c r="D694" s="11">
        <v>5.2895299999999998E-3</v>
      </c>
      <c r="E694" s="12">
        <v>543.11099999999999</v>
      </c>
      <c r="F694" s="13">
        <v>3373.04</v>
      </c>
      <c r="G694" s="13">
        <v>859.04600000000005</v>
      </c>
      <c r="H694" s="13">
        <v>-315.93599999999998</v>
      </c>
      <c r="I694" s="13">
        <v>1302.1869999999999</v>
      </c>
      <c r="J694" s="13">
        <v>2070.8510000000001</v>
      </c>
      <c r="K694" s="12">
        <f t="shared" si="22"/>
        <v>9.4737053571428559E-2</v>
      </c>
      <c r="L694" s="12">
        <f t="shared" si="23"/>
        <v>0.12669679999999997</v>
      </c>
      <c r="M694" s="12"/>
      <c r="N694">
        <v>0.12413506467944391</v>
      </c>
      <c r="O694">
        <v>8.2989797027586576E-2</v>
      </c>
      <c r="P694">
        <v>6.8700512420655002E-2</v>
      </c>
      <c r="Q694">
        <v>-9.4474163817892531E-4</v>
      </c>
      <c r="R694">
        <v>-1.5417711734771729</v>
      </c>
      <c r="S694">
        <v>-1.4395363330841064</v>
      </c>
      <c r="T694">
        <v>0.62143889648437067</v>
      </c>
      <c r="U694">
        <v>-3.1329040526983931E-4</v>
      </c>
      <c r="V694">
        <v>9.1164233398441041E-2</v>
      </c>
      <c r="W694">
        <v>4.2467845306397578E-2</v>
      </c>
      <c r="X694">
        <v>4.4446190673827601E-2</v>
      </c>
      <c r="Y694">
        <v>-7.2785481810569763E-2</v>
      </c>
      <c r="Z694">
        <v>-0.17151153087615967</v>
      </c>
      <c r="AA694">
        <v>0.36194397509098053</v>
      </c>
      <c r="AB694">
        <v>-9.6306176185606773E-2</v>
      </c>
      <c r="AC694">
        <v>-3.6385753345489604</v>
      </c>
      <c r="AD694">
        <v>0.60502973556518214</v>
      </c>
      <c r="AE694">
        <v>9.0479999999981686E-3</v>
      </c>
      <c r="AF694">
        <v>5.445999999995621E-4</v>
      </c>
      <c r="AG694">
        <v>3.1856999999995139E-3</v>
      </c>
      <c r="AH694">
        <v>-1.5422499999999673E-2</v>
      </c>
      <c r="AI694">
        <v>1.1153999999999442E-2</v>
      </c>
      <c r="AJ694">
        <v>0.60637499999999989</v>
      </c>
      <c r="AK694">
        <v>2.194244384765625</v>
      </c>
      <c r="AL694">
        <v>-1.850189208984375</v>
      </c>
      <c r="AM694">
        <v>3.428741455078125</v>
      </c>
      <c r="AN694">
        <v>96.226672180928276</v>
      </c>
      <c r="AO694">
        <v>51.744871707916218</v>
      </c>
      <c r="AP694">
        <v>-92.828913428306521</v>
      </c>
      <c r="AQ694">
        <v>24.261910793387333</v>
      </c>
      <c r="AR694">
        <v>30.69896231942996</v>
      </c>
      <c r="AS694">
        <v>-87.734120424032213</v>
      </c>
      <c r="AT694">
        <v>11.418695653349168</v>
      </c>
      <c r="AU694">
        <v>-17.555872392794114</v>
      </c>
      <c r="AV694">
        <v>-46.203706114739184</v>
      </c>
      <c r="AW694">
        <v>6.3198229938745385</v>
      </c>
      <c r="AX694">
        <v>28.903522450279446</v>
      </c>
      <c r="AY694">
        <v>12.447842295706266</v>
      </c>
      <c r="AZ694">
        <v>1.220234704017642E-2</v>
      </c>
      <c r="BA694">
        <v>-8.0433674101531502E-2</v>
      </c>
      <c r="BB694">
        <v>-0.254891889243126</v>
      </c>
      <c r="BC694">
        <v>-1.1532738956958055E-2</v>
      </c>
      <c r="BD694">
        <v>0.8915459109628574</v>
      </c>
      <c r="BE694">
        <v>0.47166736543178556</v>
      </c>
    </row>
    <row r="695" spans="1:57" x14ac:dyDescent="0.2">
      <c r="A695" s="3"/>
      <c r="B695" s="11">
        <v>691</v>
      </c>
      <c r="C695" s="11">
        <v>1.88715E-3</v>
      </c>
      <c r="D695" s="11">
        <v>4.8512499999999997E-3</v>
      </c>
      <c r="E695" s="12">
        <v>21.402100000000001</v>
      </c>
      <c r="F695" s="13">
        <v>3073.3</v>
      </c>
      <c r="G695" s="13">
        <v>617.87099999999998</v>
      </c>
      <c r="H695" s="13">
        <v>-596.46900000000005</v>
      </c>
      <c r="I695" s="13">
        <v>1148.4390000000001</v>
      </c>
      <c r="J695" s="13">
        <v>1924.8630000000001</v>
      </c>
      <c r="K695" s="12">
        <f t="shared" si="22"/>
        <v>8.4247767857142844E-2</v>
      </c>
      <c r="L695" s="12">
        <f t="shared" si="23"/>
        <v>0.118564</v>
      </c>
      <c r="M695" s="12"/>
      <c r="N695">
        <v>-0.17756056830757849</v>
      </c>
      <c r="O695">
        <v>9.2402628448486013E-2</v>
      </c>
      <c r="P695">
        <v>9.3739423553468981E-2</v>
      </c>
      <c r="Q695">
        <v>-9.4474163817892531E-4</v>
      </c>
      <c r="R695">
        <v>-1.3708703517913818</v>
      </c>
      <c r="S695">
        <v>-1.2289614677429199</v>
      </c>
      <c r="T695">
        <v>0.61984136718749738</v>
      </c>
      <c r="U695">
        <v>-3.1329040526983931E-4</v>
      </c>
      <c r="V695">
        <v>9.7440600585940729E-2</v>
      </c>
      <c r="W695">
        <v>4.2467845306397578E-2</v>
      </c>
      <c r="X695">
        <v>8.5136365234372846E-2</v>
      </c>
      <c r="Y695">
        <v>8.7434187531471252E-2</v>
      </c>
      <c r="Z695">
        <v>-0.57129776477813721</v>
      </c>
      <c r="AA695">
        <v>-0.22400231659412384</v>
      </c>
      <c r="AB695">
        <v>1.9762973356247073</v>
      </c>
      <c r="AC695">
        <v>-1.1891244125366427</v>
      </c>
      <c r="AD695">
        <v>1.9030197238921858</v>
      </c>
      <c r="AE695">
        <v>8.2679999999992759E-3</v>
      </c>
      <c r="AF695">
        <v>5.445999999995621E-4</v>
      </c>
      <c r="AG695">
        <v>2.408699999998376E-3</v>
      </c>
      <c r="AH695">
        <v>-1.6972499999999613E-2</v>
      </c>
      <c r="AI695">
        <v>1.1153999999999442E-2</v>
      </c>
      <c r="AJ695">
        <v>0.38719799999999971</v>
      </c>
      <c r="AK695">
        <v>2.194549560546875</v>
      </c>
      <c r="AL695">
        <v>-1.850189208984375</v>
      </c>
      <c r="AM695">
        <v>3.266082763671875</v>
      </c>
      <c r="AN695">
        <v>131.49607020430267</v>
      </c>
      <c r="AO695">
        <v>84.825653649330107</v>
      </c>
      <c r="AP695">
        <v>-78.742868560075749</v>
      </c>
      <c r="AQ695">
        <v>-5.4383605092046796</v>
      </c>
      <c r="AR695">
        <v>-17.92112282010541</v>
      </c>
      <c r="AS695">
        <v>-80.942304160833359</v>
      </c>
      <c r="AT695">
        <v>54.530087777076304</v>
      </c>
      <c r="AU695">
        <v>11.898979466306049</v>
      </c>
      <c r="AV695">
        <v>-37.410975514817984</v>
      </c>
      <c r="AW695">
        <v>-25.279291975498211</v>
      </c>
      <c r="AX695">
        <v>-8.4369221945218733</v>
      </c>
      <c r="AY695">
        <v>-9.6465866302550012</v>
      </c>
      <c r="AZ695">
        <v>-4.3725017786025999E-2</v>
      </c>
      <c r="BA695">
        <v>-8.8132277899235487E-2</v>
      </c>
      <c r="BB695">
        <v>-0.29003612623691577</v>
      </c>
      <c r="BC695">
        <v>3.9769203647971318E-4</v>
      </c>
      <c r="BD695">
        <v>2.1640322699742391</v>
      </c>
      <c r="BE695">
        <v>1.1203101485967635</v>
      </c>
    </row>
    <row r="696" spans="1:57" x14ac:dyDescent="0.2">
      <c r="A696" s="3"/>
      <c r="B696" s="11">
        <v>692</v>
      </c>
      <c r="C696" s="11">
        <v>1.6366799999999999E-3</v>
      </c>
      <c r="D696" s="11">
        <v>4.3843299999999997E-3</v>
      </c>
      <c r="E696" s="12">
        <v>-1068.8900000000001</v>
      </c>
      <c r="F696" s="13">
        <v>3023.04</v>
      </c>
      <c r="G696" s="13">
        <v>177.946</v>
      </c>
      <c r="H696" s="13">
        <v>-1246.836</v>
      </c>
      <c r="I696" s="13">
        <v>1088.451</v>
      </c>
      <c r="J696" s="13">
        <v>1934.5930000000001</v>
      </c>
      <c r="K696" s="12">
        <f t="shared" si="22"/>
        <v>7.3066071428571425E-2</v>
      </c>
      <c r="L696" s="12">
        <f t="shared" si="23"/>
        <v>0.109906</v>
      </c>
      <c r="M696" s="12"/>
      <c r="N696">
        <v>-2.1998834272563883E-2</v>
      </c>
      <c r="O696">
        <v>0.10338426510620025</v>
      </c>
      <c r="P696">
        <v>0.11721340274047876</v>
      </c>
      <c r="Q696">
        <v>6.2982775879305564E-4</v>
      </c>
      <c r="R696">
        <v>-1.4044396877288818</v>
      </c>
      <c r="S696">
        <v>-1.1221487522125244</v>
      </c>
      <c r="T696">
        <v>0.62143889648437067</v>
      </c>
      <c r="U696">
        <v>1.2531616210971208E-3</v>
      </c>
      <c r="V696">
        <v>9.9009692382814762E-2</v>
      </c>
      <c r="W696">
        <v>4.2467845306397578E-2</v>
      </c>
      <c r="X696">
        <v>9.9221425659177243E-2</v>
      </c>
      <c r="Y696">
        <v>-0.10635541379451752</v>
      </c>
      <c r="Z696">
        <v>-0.60791945457458496</v>
      </c>
      <c r="AA696">
        <v>-0.55359722673892975</v>
      </c>
      <c r="AB696">
        <v>0.61550217151642528</v>
      </c>
      <c r="AC696">
        <v>-0.83322841644289269</v>
      </c>
      <c r="AD696">
        <v>2.7404384231567178</v>
      </c>
      <c r="AE696">
        <v>8.2679999999992759E-3</v>
      </c>
      <c r="AF696">
        <v>1.3225999999999516E-3</v>
      </c>
      <c r="AG696">
        <v>3.1856999999995139E-3</v>
      </c>
      <c r="AH696">
        <v>-1.6972499999999613E-2</v>
      </c>
      <c r="AI696">
        <v>9.5939999999998804E-3</v>
      </c>
      <c r="AJ696">
        <v>0.14905800000000013</v>
      </c>
      <c r="AK696">
        <v>2.195770263671875</v>
      </c>
      <c r="AL696">
        <v>-1.849884033203125</v>
      </c>
      <c r="AM696">
        <v>3.088165283203125</v>
      </c>
      <c r="AN696">
        <v>38.228106542490416</v>
      </c>
      <c r="AO696">
        <v>66.447444783210727</v>
      </c>
      <c r="AP696">
        <v>-48.388469863653143</v>
      </c>
      <c r="AQ696">
        <v>10.013807643667796</v>
      </c>
      <c r="AR696">
        <v>-9.6838340367637699</v>
      </c>
      <c r="AS696">
        <v>-82.540390050649634</v>
      </c>
      <c r="AT696">
        <v>8.5057606698274739</v>
      </c>
      <c r="AU696">
        <v>-13.654565366199236</v>
      </c>
      <c r="AV696">
        <v>-13.963693276150156</v>
      </c>
      <c r="AW696">
        <v>27.649228008985517</v>
      </c>
      <c r="AX696">
        <v>8.1139779369235043</v>
      </c>
      <c r="AY696">
        <v>-36.672809533238421</v>
      </c>
      <c r="AZ696">
        <v>-1.5979145765303571E-3</v>
      </c>
      <c r="BA696">
        <v>-1.9179566645622245E-2</v>
      </c>
      <c r="BB696">
        <v>-0.26894963396072402</v>
      </c>
      <c r="BC696">
        <v>-8.7489781977236336E-3</v>
      </c>
      <c r="BD696">
        <v>2.5425568453567102</v>
      </c>
      <c r="BE696">
        <v>0.95214334905147546</v>
      </c>
    </row>
    <row r="697" spans="1:57" x14ac:dyDescent="0.2">
      <c r="A697" s="3"/>
      <c r="B697" s="11">
        <v>693</v>
      </c>
      <c r="C697" s="11">
        <v>1.3837999999999999E-3</v>
      </c>
      <c r="D697" s="11">
        <v>3.8889699999999998E-3</v>
      </c>
      <c r="E697" s="12">
        <v>-1501.21</v>
      </c>
      <c r="F697" s="13">
        <v>2676.69</v>
      </c>
      <c r="G697" s="13">
        <v>-8.7669999999999995</v>
      </c>
      <c r="H697" s="13">
        <v>-1492.443</v>
      </c>
      <c r="I697" s="13">
        <v>946.72500000000002</v>
      </c>
      <c r="J697" s="13">
        <v>1729.9690000000001</v>
      </c>
      <c r="K697" s="12">
        <f t="shared" si="22"/>
        <v>6.1776785714285708E-2</v>
      </c>
      <c r="L697" s="12">
        <f t="shared" si="23"/>
        <v>0.10020680000000001</v>
      </c>
      <c r="M697" s="12"/>
      <c r="N697">
        <v>8.3280498861729946E-2</v>
      </c>
      <c r="O697">
        <v>0.10965948605346654</v>
      </c>
      <c r="P697">
        <v>0.1563367013854986</v>
      </c>
      <c r="Q697">
        <v>6.2982775879305564E-4</v>
      </c>
      <c r="R697">
        <v>-1.7706565856933594</v>
      </c>
      <c r="S697">
        <v>-1.3693447113037109</v>
      </c>
      <c r="T697">
        <v>0.62143889648437067</v>
      </c>
      <c r="U697">
        <v>1.2531616210971208E-3</v>
      </c>
      <c r="V697">
        <v>0.1005787841796888</v>
      </c>
      <c r="W697">
        <v>4.4034924468995484E-2</v>
      </c>
      <c r="X697">
        <v>0.11174147937011369</v>
      </c>
      <c r="Y697">
        <v>7.5227007269859314E-2</v>
      </c>
      <c r="Z697">
        <v>6.9580912590026855E-2</v>
      </c>
      <c r="AA697">
        <v>-0.7702753096818924</v>
      </c>
      <c r="AB697">
        <v>3.2952223825454894</v>
      </c>
      <c r="AC697">
        <v>-0.85416347503664269</v>
      </c>
      <c r="AD697">
        <v>-0.25332402229309992</v>
      </c>
      <c r="AE697">
        <v>8.2679999999992759E-3</v>
      </c>
      <c r="AF697">
        <v>5.445999999995621E-4</v>
      </c>
      <c r="AG697">
        <v>8.5469999999965296E-4</v>
      </c>
      <c r="AH697">
        <v>-1.6972499999999613E-2</v>
      </c>
      <c r="AI697">
        <v>1.0373999999998773E-2</v>
      </c>
      <c r="AJ697">
        <v>-0.13979699999999973</v>
      </c>
      <c r="AK697">
        <v>2.196380615234375</v>
      </c>
      <c r="AL697">
        <v>-1.849273681640625</v>
      </c>
      <c r="AM697">
        <v>2.920013427734375</v>
      </c>
      <c r="AN697">
        <v>111.51007918696848</v>
      </c>
      <c r="AO697">
        <v>53.582694588661155</v>
      </c>
      <c r="AP697">
        <v>-57.514644144296597</v>
      </c>
      <c r="AQ697">
        <v>-27.312208678892816</v>
      </c>
      <c r="AR697">
        <v>-12.697478667225695</v>
      </c>
      <c r="AS697">
        <v>-24.810059104204171</v>
      </c>
      <c r="AT697">
        <v>51.228764820646504</v>
      </c>
      <c r="AU697">
        <v>1.5605215605441529</v>
      </c>
      <c r="AV697">
        <v>-54.577735896399247</v>
      </c>
      <c r="AW697">
        <v>-13.627122549414622</v>
      </c>
      <c r="AX697">
        <v>5.6918950809985409</v>
      </c>
      <c r="AY697">
        <v>-1.3611769870519765</v>
      </c>
      <c r="AZ697">
        <v>3.8495440483092835E-3</v>
      </c>
      <c r="BA697">
        <v>-8.210728362277149E-2</v>
      </c>
      <c r="BB697">
        <v>-0.30281591685295117</v>
      </c>
      <c r="BC697">
        <v>2.3065491506308322E-2</v>
      </c>
      <c r="BD697">
        <v>1.0284590353788807</v>
      </c>
      <c r="BE697">
        <v>0.66385779798030842</v>
      </c>
    </row>
    <row r="698" spans="1:57" x14ac:dyDescent="0.2">
      <c r="A698" s="3"/>
      <c r="B698" s="11">
        <v>694</v>
      </c>
      <c r="C698" s="11">
        <v>1.13634E-3</v>
      </c>
      <c r="D698" s="11">
        <v>3.3683200000000002E-3</v>
      </c>
      <c r="E698" s="12">
        <v>-1788.18</v>
      </c>
      <c r="F698" s="13">
        <v>2326.6799999999998</v>
      </c>
      <c r="G698" s="13">
        <v>-205.73599999999999</v>
      </c>
      <c r="H698" s="13">
        <v>-1582.443</v>
      </c>
      <c r="I698" s="13">
        <v>827.7</v>
      </c>
      <c r="J698" s="13">
        <v>1498.9770000000001</v>
      </c>
      <c r="K698" s="12">
        <f t="shared" si="22"/>
        <v>5.0729464285714281E-2</v>
      </c>
      <c r="L698" s="12">
        <f t="shared" si="23"/>
        <v>8.9279200000000017E-2</v>
      </c>
      <c r="M698" s="12"/>
      <c r="N698">
        <v>-4.2425810285746657E-2</v>
      </c>
      <c r="O698">
        <v>0.11279709652709613</v>
      </c>
      <c r="P698">
        <v>0.19858986392211975</v>
      </c>
      <c r="Q698">
        <v>6.2982775879305564E-4</v>
      </c>
      <c r="R698">
        <v>-1.0473792552947998</v>
      </c>
      <c r="S698">
        <v>-1.1252005100250244</v>
      </c>
      <c r="T698">
        <v>0.61984136718749738</v>
      </c>
      <c r="U698">
        <v>-3.1329040526983931E-4</v>
      </c>
      <c r="V698">
        <v>0.10371696777344042</v>
      </c>
      <c r="W698">
        <v>4.2467845306397578E-2</v>
      </c>
      <c r="X698">
        <v>0.13052155993652192</v>
      </c>
      <c r="Y698">
        <v>9.6589609980583191E-2</v>
      </c>
      <c r="Z698">
        <v>-0.54383134841918945</v>
      </c>
      <c r="AA698">
        <v>0.11779962480068207</v>
      </c>
      <c r="AB698">
        <v>-0.99653005123138882</v>
      </c>
      <c r="AC698">
        <v>-2.2777638149261463</v>
      </c>
      <c r="AD698">
        <v>3.8709479427337499</v>
      </c>
      <c r="AE698">
        <v>9.0479999999981686E-3</v>
      </c>
      <c r="AF698">
        <v>5.445999999995621E-4</v>
      </c>
      <c r="AG698">
        <v>2.408699999998376E-3</v>
      </c>
      <c r="AH698">
        <v>-1.6972499999999613E-2</v>
      </c>
      <c r="AI698">
        <v>1.0373999999998773E-2</v>
      </c>
      <c r="AJ698">
        <v>-0.45114300000000007</v>
      </c>
      <c r="AK698">
        <v>2.199127197265625</v>
      </c>
      <c r="AL698">
        <v>-1.849884033203125</v>
      </c>
      <c r="AM698">
        <v>2.749725341796875</v>
      </c>
      <c r="AN698">
        <v>42.146928545087562</v>
      </c>
      <c r="AO698">
        <v>59.708760887145957</v>
      </c>
      <c r="AP698">
        <v>-5.1384153891801247</v>
      </c>
      <c r="AQ698">
        <v>-2.0268423878615724</v>
      </c>
      <c r="AR698">
        <v>-19.729304693441847</v>
      </c>
      <c r="AS698">
        <v>-60.36713852667809</v>
      </c>
      <c r="AT698">
        <v>31.809216832861317</v>
      </c>
      <c r="AU698">
        <v>24.188089099517093</v>
      </c>
      <c r="AV698">
        <v>-20.034865043545146</v>
      </c>
      <c r="AW698">
        <v>6.5173144489526749</v>
      </c>
      <c r="AX698">
        <v>-13.886608004394919</v>
      </c>
      <c r="AY698">
        <v>-25.822858930885801</v>
      </c>
      <c r="AZ698">
        <v>-4.917247641086564E-2</v>
      </c>
      <c r="BA698">
        <v>-5.3321198835968968E-2</v>
      </c>
      <c r="BB698">
        <v>-0.27406145036697405</v>
      </c>
      <c r="BC698">
        <v>-3.6188930647224171E-2</v>
      </c>
      <c r="BD698">
        <v>1.5922188090877609</v>
      </c>
      <c r="BE698">
        <v>1.5046910136938096</v>
      </c>
    </row>
    <row r="699" spans="1:57" x14ac:dyDescent="0.2">
      <c r="A699" s="3"/>
      <c r="B699" s="11">
        <v>695</v>
      </c>
      <c r="C699" s="11">
        <v>8.99809E-4</v>
      </c>
      <c r="D699" s="11">
        <v>2.8260999999999998E-3</v>
      </c>
      <c r="E699" s="12">
        <v>-2008.28</v>
      </c>
      <c r="F699" s="13">
        <v>1867.05</v>
      </c>
      <c r="G699" s="13">
        <v>-359.483</v>
      </c>
      <c r="H699" s="13">
        <v>-1648.798</v>
      </c>
      <c r="I699" s="13">
        <v>627.11199999999997</v>
      </c>
      <c r="J699" s="13">
        <v>1239.9349999999999</v>
      </c>
      <c r="K699" s="12">
        <f t="shared" si="22"/>
        <v>4.0170044642857144E-2</v>
      </c>
      <c r="L699" s="12">
        <f t="shared" si="23"/>
        <v>7.7051639999999991E-2</v>
      </c>
      <c r="M699" s="12"/>
      <c r="N699">
        <v>-9.1136905339300966E-2</v>
      </c>
      <c r="O699">
        <v>0.12220992794799557</v>
      </c>
      <c r="P699">
        <v>0.21423918338012982</v>
      </c>
      <c r="Q699">
        <v>2.2043971557650366E-3</v>
      </c>
      <c r="R699">
        <v>-1.1816589832305908</v>
      </c>
      <c r="S699">
        <v>-1.0611124038696289</v>
      </c>
      <c r="T699">
        <v>0.62303642578124752</v>
      </c>
      <c r="U699">
        <v>2.8196136474640809E-3</v>
      </c>
      <c r="V699">
        <v>0.11156242675781414</v>
      </c>
      <c r="W699">
        <v>4.2467845306397578E-2</v>
      </c>
      <c r="X699">
        <v>0.16025668749999866</v>
      </c>
      <c r="Y699">
        <v>-0.2009613960981369</v>
      </c>
      <c r="Z699">
        <v>0.45105659961700439</v>
      </c>
      <c r="AA699">
        <v>-0.85267426073551178</v>
      </c>
      <c r="AB699">
        <v>-1.0593352270126388</v>
      </c>
      <c r="AC699">
        <v>-2.0893482875823963</v>
      </c>
      <c r="AD699">
        <v>-1.676924362182632</v>
      </c>
      <c r="AE699">
        <v>8.2679999999992759E-3</v>
      </c>
      <c r="AF699">
        <v>5.445999999995621E-4</v>
      </c>
      <c r="AG699">
        <v>2.408699999998376E-3</v>
      </c>
      <c r="AH699">
        <v>-1.7747500000000471E-2</v>
      </c>
      <c r="AI699">
        <v>9.5939999999998804E-3</v>
      </c>
      <c r="AJ699">
        <v>-0.76116600000000023</v>
      </c>
      <c r="AK699">
        <v>2.204620361328125</v>
      </c>
      <c r="AL699">
        <v>-1.849578857421875</v>
      </c>
      <c r="AM699">
        <v>2.583709716796875</v>
      </c>
      <c r="AN699">
        <v>8.6409998249262543</v>
      </c>
      <c r="AO699">
        <v>-13.395666169166589</v>
      </c>
      <c r="AP699">
        <v>3.5909366958142073</v>
      </c>
      <c r="AQ699">
        <v>33.493074592740271</v>
      </c>
      <c r="AR699">
        <v>6.3889209758974559</v>
      </c>
      <c r="AS699">
        <v>-46.184257929563515</v>
      </c>
      <c r="AT699">
        <v>-2.1749882936775577</v>
      </c>
      <c r="AU699">
        <v>-1.7555867928173328</v>
      </c>
      <c r="AV699">
        <v>2.5750149197224488</v>
      </c>
      <c r="AW699">
        <v>38.906414524912833</v>
      </c>
      <c r="AX699">
        <v>10.737901030842217</v>
      </c>
      <c r="AY699">
        <v>-46.930934840798386</v>
      </c>
      <c r="AZ699">
        <v>-2.4840456724166904E-2</v>
      </c>
      <c r="BA699">
        <v>-3.9262880900502201E-2</v>
      </c>
      <c r="BB699">
        <v>-0.24722391503334062</v>
      </c>
      <c r="BC699">
        <v>-4.9710079300552601E-2</v>
      </c>
      <c r="BD699">
        <v>2.0432266673790291</v>
      </c>
      <c r="BE699">
        <v>1.4486353486776353</v>
      </c>
    </row>
    <row r="700" spans="1:57" x14ac:dyDescent="0.2">
      <c r="A700" s="3"/>
      <c r="B700" s="11">
        <v>696</v>
      </c>
      <c r="C700" s="11">
        <v>6.7863799999999996E-4</v>
      </c>
      <c r="D700" s="11">
        <v>2.2672500000000002E-3</v>
      </c>
      <c r="E700" s="12">
        <v>-2222.9699999999998</v>
      </c>
      <c r="F700" s="13">
        <v>1422.59</v>
      </c>
      <c r="G700" s="13">
        <v>-470.74799999999999</v>
      </c>
      <c r="H700" s="13">
        <v>-1752.2170000000001</v>
      </c>
      <c r="I700" s="13">
        <v>418.017</v>
      </c>
      <c r="J700" s="13">
        <v>1004.574</v>
      </c>
      <c r="K700" s="12">
        <f t="shared" si="22"/>
        <v>3.0296339285714281E-2</v>
      </c>
      <c r="L700" s="12">
        <f t="shared" si="23"/>
        <v>6.354448E-2</v>
      </c>
      <c r="M700" s="12"/>
      <c r="N700">
        <v>-6.5996011784613451E-2</v>
      </c>
      <c r="O700">
        <v>0.12534753842162871</v>
      </c>
      <c r="P700">
        <v>0.22049891116333242</v>
      </c>
      <c r="Q700">
        <v>-9.4474163817892531E-4</v>
      </c>
      <c r="R700">
        <v>-1.2823681831359863</v>
      </c>
      <c r="S700">
        <v>-0.9726102352142334</v>
      </c>
      <c r="T700">
        <v>0.62143889648437067</v>
      </c>
      <c r="U700">
        <v>1.2531616210971208E-3</v>
      </c>
      <c r="V700">
        <v>0.11470061035156576</v>
      </c>
      <c r="W700">
        <v>4.4034924468995484E-2</v>
      </c>
      <c r="X700">
        <v>0.16808172106933483</v>
      </c>
      <c r="Y700">
        <v>6.7597463726997375E-2</v>
      </c>
      <c r="Z700">
        <v>-1.224384069442749</v>
      </c>
      <c r="AA700">
        <v>-0.8343634158372879</v>
      </c>
      <c r="AB700">
        <v>1.9553622770309573</v>
      </c>
      <c r="AC700">
        <v>0.44382651329038936</v>
      </c>
      <c r="AD700">
        <v>3.0335455989837499</v>
      </c>
      <c r="AE700">
        <v>8.2679999999992759E-3</v>
      </c>
      <c r="AF700">
        <v>5.445999999995621E-4</v>
      </c>
      <c r="AG700">
        <v>2.408699999998376E-3</v>
      </c>
      <c r="AH700">
        <v>-1.6972499999999613E-2</v>
      </c>
      <c r="AI700">
        <v>1.0373999999998773E-2</v>
      </c>
      <c r="AJ700">
        <v>-0.86259599999999992</v>
      </c>
      <c r="AK700">
        <v>2.222015380859375</v>
      </c>
      <c r="AL700">
        <v>-1.849884033203125</v>
      </c>
      <c r="AM700">
        <v>2.429901123046875</v>
      </c>
      <c r="AN700">
        <v>81.531090269144613</v>
      </c>
      <c r="AO700">
        <v>16.417858477592432</v>
      </c>
      <c r="AP700">
        <v>-30.929726945281004</v>
      </c>
      <c r="AQ700">
        <v>-12.261395527071322</v>
      </c>
      <c r="AR700">
        <v>-2.6520031056068873</v>
      </c>
      <c r="AS700">
        <v>17.339070968389507</v>
      </c>
      <c r="AT700">
        <v>35.110541567176597</v>
      </c>
      <c r="AU700">
        <v>27.894328512707727</v>
      </c>
      <c r="AV700">
        <v>-12.498237537285316</v>
      </c>
      <c r="AW700">
        <v>21.526896470189087</v>
      </c>
      <c r="AX700">
        <v>-15.097650664273647</v>
      </c>
      <c r="AY700">
        <v>-21.877427602171906</v>
      </c>
      <c r="AZ700">
        <v>-1.1766513466834994E-2</v>
      </c>
      <c r="BA700">
        <v>-6.2023968346416949E-2</v>
      </c>
      <c r="BB700">
        <v>-0.29610640821933742</v>
      </c>
      <c r="BC700">
        <v>2.1872428989261394E-2</v>
      </c>
      <c r="BD700">
        <v>2.2365157495038583</v>
      </c>
      <c r="BE700">
        <v>0.8400324100255967</v>
      </c>
    </row>
    <row r="701" spans="1:57" x14ac:dyDescent="0.2">
      <c r="A701" s="3"/>
      <c r="B701" s="11">
        <v>697</v>
      </c>
      <c r="C701" s="11">
        <v>4.7646800000000002E-4</v>
      </c>
      <c r="D701" s="11">
        <v>1.69685E-3</v>
      </c>
      <c r="E701" s="12">
        <v>-1341.58</v>
      </c>
      <c r="F701" s="13">
        <v>344.75099999999998</v>
      </c>
      <c r="G701" s="13">
        <v>-41.084000000000003</v>
      </c>
      <c r="H701" s="13">
        <v>-1300.492</v>
      </c>
      <c r="I701" s="13">
        <v>-78.653000000000006</v>
      </c>
      <c r="J701" s="13">
        <v>423.404</v>
      </c>
      <c r="K701" s="12">
        <f t="shared" si="22"/>
        <v>2.1270892857142856E-2</v>
      </c>
      <c r="L701" s="12">
        <f t="shared" si="23"/>
        <v>4.8815279999999996E-2</v>
      </c>
      <c r="M701" s="12"/>
      <c r="N701">
        <v>-7.5423846867621158E-2</v>
      </c>
      <c r="O701">
        <v>0.12691634365844706</v>
      </c>
      <c r="P701">
        <v>0.2439728903503422</v>
      </c>
      <c r="Q701">
        <v>6.2982775879305564E-4</v>
      </c>
      <c r="R701">
        <v>-1.1389331817626953</v>
      </c>
      <c r="S701">
        <v>-0.9390408992767334</v>
      </c>
      <c r="T701">
        <v>0.61984136718749738</v>
      </c>
      <c r="U701">
        <v>-3.1329040526983931E-4</v>
      </c>
      <c r="V701">
        <v>0.11783879394531382</v>
      </c>
      <c r="W701">
        <v>4.0900766143799672E-2</v>
      </c>
      <c r="X701">
        <v>0.175906754638671</v>
      </c>
      <c r="Y701">
        <v>7.3701128363609314E-2</v>
      </c>
      <c r="Z701">
        <v>3.9063334465026855E-2</v>
      </c>
      <c r="AA701">
        <v>-5.9205010533332825E-2</v>
      </c>
      <c r="AB701">
        <v>0.25960617542267528</v>
      </c>
      <c r="AC701">
        <v>-0.97977382659914269</v>
      </c>
      <c r="AD701">
        <v>3.4103766536712499</v>
      </c>
      <c r="AE701">
        <v>7.4879999999986069E-3</v>
      </c>
      <c r="AF701">
        <v>5.445999999995621E-4</v>
      </c>
      <c r="AG701">
        <v>3.1856999999995139E-3</v>
      </c>
      <c r="AH701">
        <v>-1.5422499999999673E-2</v>
      </c>
      <c r="AI701">
        <v>1.1153999999999442E-2</v>
      </c>
      <c r="AJ701">
        <v>-0.85686299999999971</v>
      </c>
      <c r="AK701">
        <v>2.207672119140625</v>
      </c>
      <c r="AL701">
        <v>-1.849578857421875</v>
      </c>
      <c r="AM701">
        <v>2.294403076171875</v>
      </c>
      <c r="AN701">
        <v>22.356878029927607</v>
      </c>
      <c r="AO701">
        <v>27.036397324562046</v>
      </c>
      <c r="AP701">
        <v>19.859329272389459</v>
      </c>
      <c r="AQ701">
        <v>21.653101449326616</v>
      </c>
      <c r="AR701">
        <v>-14.907478189643484</v>
      </c>
      <c r="AS701">
        <v>-7.0315145161151946</v>
      </c>
      <c r="AT701">
        <v>-7.0298767721950881</v>
      </c>
      <c r="AU701">
        <v>5.6568908429984042</v>
      </c>
      <c r="AV701">
        <v>16.392161727556953</v>
      </c>
      <c r="AW701">
        <v>46.806188445687297</v>
      </c>
      <c r="AX701">
        <v>-11.262685526434332</v>
      </c>
      <c r="AY701">
        <v>-41.999140863776219</v>
      </c>
      <c r="AZ701">
        <v>-2.2661501646041859E-2</v>
      </c>
      <c r="BA701">
        <v>-3.1898996964097016E-2</v>
      </c>
      <c r="BB701">
        <v>-0.27885377824783353</v>
      </c>
      <c r="BC701">
        <v>-2.3860844510942725E-2</v>
      </c>
      <c r="BD701">
        <v>2.2526231238590553</v>
      </c>
      <c r="BE701">
        <v>0.13533415734767917</v>
      </c>
    </row>
    <row r="702" spans="1:57" x14ac:dyDescent="0.2">
      <c r="A702" s="3"/>
      <c r="B702" s="11">
        <v>698</v>
      </c>
      <c r="C702" s="11">
        <v>2.8745499999999999E-4</v>
      </c>
      <c r="D702" s="11">
        <v>1.12663E-3</v>
      </c>
      <c r="E702" s="12">
        <v>-892.30200000000002</v>
      </c>
      <c r="F702" s="13">
        <v>-720.86500000000001</v>
      </c>
      <c r="G702" s="13">
        <v>345.01499999999999</v>
      </c>
      <c r="H702" s="13">
        <v>-1237.316</v>
      </c>
      <c r="I702" s="13">
        <v>-608.76300000000003</v>
      </c>
      <c r="J702" s="13">
        <v>-112.102</v>
      </c>
      <c r="K702" s="12">
        <f t="shared" si="22"/>
        <v>1.28328125E-2</v>
      </c>
      <c r="L702" s="12">
        <f t="shared" si="23"/>
        <v>3.3567E-2</v>
      </c>
      <c r="M702" s="12"/>
      <c r="N702">
        <v>-0.14456253172570488</v>
      </c>
      <c r="O702">
        <v>0.1331915646057098</v>
      </c>
      <c r="P702">
        <v>0.25962220980835227</v>
      </c>
      <c r="Q702">
        <v>6.2982775879305564E-4</v>
      </c>
      <c r="R702">
        <v>-1.3220410346984863</v>
      </c>
      <c r="S702">
        <v>-1.2198061943054199</v>
      </c>
      <c r="T702">
        <v>0.62143889648437067</v>
      </c>
      <c r="U702">
        <v>1.2531616210971208E-3</v>
      </c>
      <c r="V702">
        <v>0.11940788574219141</v>
      </c>
      <c r="W702">
        <v>4.4034924468995484E-2</v>
      </c>
      <c r="X702">
        <v>0.19781684863281157</v>
      </c>
      <c r="Y702">
        <v>-3.1586155295372009E-2</v>
      </c>
      <c r="Z702">
        <v>-1.1053637266159058</v>
      </c>
      <c r="AA702">
        <v>-0.18432886898517609</v>
      </c>
      <c r="AB702">
        <v>-0.32659182071685677</v>
      </c>
      <c r="AC702">
        <v>2.2652093219757035</v>
      </c>
      <c r="AD702">
        <v>2.7823085403442178</v>
      </c>
      <c r="AE702">
        <v>9.0479999999981686E-3</v>
      </c>
      <c r="AF702">
        <v>-1.7894000000016064E-3</v>
      </c>
      <c r="AG702">
        <v>7.7699999998515068E-5</v>
      </c>
      <c r="AH702">
        <v>-1.8522499999999553E-2</v>
      </c>
      <c r="AI702">
        <v>1.0373999999998773E-2</v>
      </c>
      <c r="AJ702">
        <v>-0.86215500000000045</v>
      </c>
      <c r="AK702">
        <v>1.935150146484375</v>
      </c>
      <c r="AL702">
        <v>-1.849884033203125</v>
      </c>
      <c r="AM702">
        <v>2.160125732421875</v>
      </c>
      <c r="AN702">
        <v>37.640282644145181</v>
      </c>
      <c r="AO702">
        <v>20.501922617912243</v>
      </c>
      <c r="AP702">
        <v>23.62881076979636</v>
      </c>
      <c r="AQ702">
        <v>-12.662750528122301</v>
      </c>
      <c r="AR702">
        <v>-11.692927187111238</v>
      </c>
      <c r="AS702">
        <v>-7.2312703754901833</v>
      </c>
      <c r="AT702">
        <v>23.264616239748904</v>
      </c>
      <c r="AU702">
        <v>-1.5605221558269093</v>
      </c>
      <c r="AV702">
        <v>9.0648855887446516</v>
      </c>
      <c r="AW702">
        <v>47.39868209719657</v>
      </c>
      <c r="AX702">
        <v>0.24220865516737256</v>
      </c>
      <c r="AY702">
        <v>-52.849081833869221</v>
      </c>
      <c r="AZ702">
        <v>-9.9507175683974936E-3</v>
      </c>
      <c r="BA702">
        <v>7.5981856942176906E-3</v>
      </c>
      <c r="BB702">
        <v>-0.27789531267166145</v>
      </c>
      <c r="BC702">
        <v>-7.9536096589267191E-3</v>
      </c>
      <c r="BD702">
        <v>2.1398713067518549</v>
      </c>
      <c r="BE702">
        <v>0.11131032884120939</v>
      </c>
    </row>
    <row r="703" spans="1:57" x14ac:dyDescent="0.2">
      <c r="A703" s="3"/>
      <c r="B703" s="11">
        <v>699</v>
      </c>
      <c r="C703" s="11">
        <v>1.08278E-4</v>
      </c>
      <c r="D703" s="11">
        <v>5.68755E-4</v>
      </c>
      <c r="E703" s="12">
        <v>-783.71799999999996</v>
      </c>
      <c r="F703" s="13">
        <v>-1193.32</v>
      </c>
      <c r="G703" s="13">
        <v>420.63600000000002</v>
      </c>
      <c r="H703" s="13">
        <v>-1204.354</v>
      </c>
      <c r="I703" s="13">
        <v>-842.89099999999996</v>
      </c>
      <c r="J703" s="13">
        <v>-350.428</v>
      </c>
      <c r="K703" s="12">
        <f t="shared" si="22"/>
        <v>4.8338392857142851E-3</v>
      </c>
      <c r="L703" s="12">
        <f t="shared" si="23"/>
        <v>1.8419079999999997E-2</v>
      </c>
      <c r="M703" s="12"/>
      <c r="N703">
        <v>4.8711156432688085E-2</v>
      </c>
      <c r="O703">
        <v>0.13632917507934295</v>
      </c>
      <c r="P703">
        <v>0.27057673342895683</v>
      </c>
      <c r="Q703">
        <v>6.2982775879305564E-4</v>
      </c>
      <c r="R703">
        <v>-1.3983361721038818</v>
      </c>
      <c r="S703">
        <v>-1.3907070159912109</v>
      </c>
      <c r="T703">
        <v>0.62143889648437067</v>
      </c>
      <c r="U703">
        <v>-3.1329040526983931E-4</v>
      </c>
      <c r="V703">
        <v>0.11783879394531382</v>
      </c>
      <c r="W703">
        <v>4.2467845306397578E-2</v>
      </c>
      <c r="X703">
        <v>0.21659692919921625</v>
      </c>
      <c r="Y703">
        <v>0.14084069430828094</v>
      </c>
      <c r="Z703">
        <v>2.0752191543579102E-2</v>
      </c>
      <c r="AA703">
        <v>-1.1181810647249222</v>
      </c>
      <c r="AB703">
        <v>-5.4436058998106773E-2</v>
      </c>
      <c r="AC703">
        <v>0.73693368911742141</v>
      </c>
      <c r="AD703">
        <v>-0.42080449104309992</v>
      </c>
      <c r="AE703">
        <v>9.0479999999981686E-3</v>
      </c>
      <c r="AF703">
        <v>-2.3340000000082739E-4</v>
      </c>
      <c r="AG703">
        <v>3.1856999999995139E-3</v>
      </c>
      <c r="AH703">
        <v>-1.7747500000000471E-2</v>
      </c>
      <c r="AI703">
        <v>1.0373999999998773E-2</v>
      </c>
      <c r="AJ703">
        <v>-0.85995000000000044</v>
      </c>
      <c r="AK703">
        <v>1.683990478515625</v>
      </c>
      <c r="AL703">
        <v>-1.849273681640625</v>
      </c>
      <c r="AM703">
        <v>2.033172607421875</v>
      </c>
      <c r="AN703">
        <v>31.370169831812376</v>
      </c>
      <c r="AO703">
        <v>8.1681681632971959E-2</v>
      </c>
      <c r="AP703">
        <v>24.223985940694888</v>
      </c>
      <c r="AQ703">
        <v>-13.666138030749748</v>
      </c>
      <c r="AR703">
        <v>-8.4783761845789911</v>
      </c>
      <c r="AS703">
        <v>22.932322814226154</v>
      </c>
      <c r="AT703">
        <v>37.440887183479973</v>
      </c>
      <c r="AU703">
        <v>23.993023867243902</v>
      </c>
      <c r="AV703">
        <v>8.2274852299783348</v>
      </c>
      <c r="AW703">
        <v>36.931461401581771</v>
      </c>
      <c r="AX703">
        <v>-5.6111588626094147</v>
      </c>
      <c r="AY703">
        <v>-19.312896275281915</v>
      </c>
      <c r="AZ703">
        <v>-3.1014233708381633E-2</v>
      </c>
      <c r="BA703">
        <v>-1.3824016177654261E-2</v>
      </c>
      <c r="BB703">
        <v>-0.24882160726070435</v>
      </c>
      <c r="BC703">
        <v>-5.9651980207860444E-3</v>
      </c>
      <c r="BD703">
        <v>1.5036279552029446</v>
      </c>
      <c r="BE703">
        <v>-0.11291184246540054</v>
      </c>
    </row>
    <row r="704" spans="1:57" x14ac:dyDescent="0.2">
      <c r="A704" s="3"/>
      <c r="B704" s="11">
        <v>700</v>
      </c>
      <c r="C704" s="11">
        <v>-6.1208299999999995E-5</v>
      </c>
      <c r="D704" s="11">
        <v>2.8852399999999998E-5</v>
      </c>
      <c r="E704" s="12">
        <v>-631.53300000000002</v>
      </c>
      <c r="F704" s="13">
        <v>-1689.48</v>
      </c>
      <c r="G704" s="13">
        <v>469.79</v>
      </c>
      <c r="H704" s="13">
        <v>-1101.3240000000001</v>
      </c>
      <c r="I704" s="13">
        <v>-1114.9970000000001</v>
      </c>
      <c r="J704" s="13">
        <v>-574.48199999999997</v>
      </c>
      <c r="K704" s="12">
        <f t="shared" si="22"/>
        <v>2.7325133928571424E-3</v>
      </c>
      <c r="L704" s="12">
        <f t="shared" si="23"/>
        <v>3.602428E-3</v>
      </c>
      <c r="M704" s="12"/>
      <c r="N704">
        <v>-0.13513408285135053</v>
      </c>
      <c r="O704">
        <v>0.13632917507934295</v>
      </c>
      <c r="P704">
        <v>0.28309618899536204</v>
      </c>
      <c r="Q704">
        <v>2.2043971557650366E-3</v>
      </c>
      <c r="R704">
        <v>-1.1786060333251953</v>
      </c>
      <c r="S704">
        <v>-1.4212257862091064</v>
      </c>
      <c r="T704">
        <v>0.62143889648437067</v>
      </c>
      <c r="U704">
        <v>-3.1329040526983931E-4</v>
      </c>
      <c r="V704">
        <v>0.12254606933593948</v>
      </c>
      <c r="W704">
        <v>4.0900766143799672E-2</v>
      </c>
      <c r="X704">
        <v>0.22755197619628831</v>
      </c>
      <c r="Y704">
        <v>3.707943856716156E-2</v>
      </c>
      <c r="Z704">
        <v>-0.51636552810668945</v>
      </c>
      <c r="AA704">
        <v>-0.93202115595340729</v>
      </c>
      <c r="AB704">
        <v>-2.7760263872146425</v>
      </c>
      <c r="AC704">
        <v>0.63224204063413936</v>
      </c>
      <c r="AD704">
        <v>0.68876996994018214</v>
      </c>
      <c r="AE704">
        <v>9.0479999999981686E-3</v>
      </c>
      <c r="AF704">
        <v>-1.0114000000012169E-3</v>
      </c>
      <c r="AG704">
        <v>2.408699999998376E-3</v>
      </c>
      <c r="AH704">
        <v>-1.7747500000000471E-2</v>
      </c>
      <c r="AI704">
        <v>1.1934000000000111E-2</v>
      </c>
      <c r="AJ704">
        <v>-0.85906799999999972</v>
      </c>
      <c r="AK704">
        <v>1.451141357421875</v>
      </c>
      <c r="AL704">
        <v>-1.848968505859375</v>
      </c>
      <c r="AM704">
        <v>1.912017822265625</v>
      </c>
      <c r="AN704">
        <v>-25.256805115938192</v>
      </c>
      <c r="AO704">
        <v>-37.083134488105799</v>
      </c>
      <c r="AP704">
        <v>54.379992913484557</v>
      </c>
      <c r="AQ704">
        <v>15.231421432510949</v>
      </c>
      <c r="AR704">
        <v>-6.4692830342315233</v>
      </c>
      <c r="AS704">
        <v>12.744617926836014</v>
      </c>
      <c r="AT704">
        <v>14.331625895842919</v>
      </c>
      <c r="AU704">
        <v>25.163415260883049</v>
      </c>
      <c r="AV704">
        <v>39.630090682143347</v>
      </c>
      <c r="AW704">
        <v>50.953566861152638</v>
      </c>
      <c r="AX704">
        <v>1.2514092291779821</v>
      </c>
      <c r="AY704">
        <v>-51.073634846270096</v>
      </c>
      <c r="AZ704">
        <v>-1.1040195107459905E-2</v>
      </c>
      <c r="BA704">
        <v>-3.8928155931830404E-2</v>
      </c>
      <c r="BB704">
        <v>-0.22677639980792996</v>
      </c>
      <c r="BC704">
        <v>-3.4598212987333565E-2</v>
      </c>
      <c r="BD704">
        <v>2.2365157495038583</v>
      </c>
      <c r="BE704">
        <v>-8.8088136911390613E-3</v>
      </c>
    </row>
    <row r="705" spans="1:57" x14ac:dyDescent="0.2">
      <c r="A705" s="3"/>
      <c r="B705" s="11">
        <v>701</v>
      </c>
      <c r="C705" s="11">
        <v>-2.21583E-4</v>
      </c>
      <c r="D705" s="11">
        <v>-4.8772699999999997E-4</v>
      </c>
      <c r="E705" s="12">
        <v>-241.31399999999999</v>
      </c>
      <c r="F705" s="13">
        <v>-2387.89</v>
      </c>
      <c r="G705" s="13">
        <v>723.47299999999996</v>
      </c>
      <c r="H705" s="13">
        <v>-964.78700000000003</v>
      </c>
      <c r="I705" s="13">
        <v>-1415.722</v>
      </c>
      <c r="J705" s="13">
        <v>-972.16800000000001</v>
      </c>
      <c r="K705" s="12">
        <f t="shared" si="22"/>
        <v>9.8920982142857144E-3</v>
      </c>
      <c r="L705" s="12">
        <f t="shared" si="23"/>
        <v>1.0645759999999997E-2</v>
      </c>
      <c r="M705" s="12"/>
      <c r="N705">
        <v>-9.585082288080482E-2</v>
      </c>
      <c r="O705">
        <v>0.14260439602660924</v>
      </c>
      <c r="P705">
        <v>0.29561564456177081</v>
      </c>
      <c r="Q705">
        <v>2.2043971557650366E-3</v>
      </c>
      <c r="R705">
        <v>-1.5967040061950684</v>
      </c>
      <c r="S705">
        <v>-1.4029152393341064</v>
      </c>
      <c r="T705">
        <v>0.62143889648437067</v>
      </c>
      <c r="U705">
        <v>1.2531616210971208E-3</v>
      </c>
      <c r="V705">
        <v>0.12411516113281351</v>
      </c>
      <c r="W705">
        <v>4.4034924468995484E-2</v>
      </c>
      <c r="X705">
        <v>0.23850702319335682</v>
      </c>
      <c r="Y705">
        <v>-0.12619213759899139</v>
      </c>
      <c r="Z705">
        <v>0.30151808261871338</v>
      </c>
      <c r="AA705">
        <v>0.15136955678462982</v>
      </c>
      <c r="AB705">
        <v>-1.9804941606521425</v>
      </c>
      <c r="AC705">
        <v>-1.0007088851928927</v>
      </c>
      <c r="AD705">
        <v>0.52128950119018214</v>
      </c>
      <c r="AE705">
        <v>8.2679999999992759E-3</v>
      </c>
      <c r="AF705">
        <v>-1.7894000000016064E-3</v>
      </c>
      <c r="AG705">
        <v>3.1856999999995139E-3</v>
      </c>
      <c r="AH705">
        <v>-1.8522499999999553E-2</v>
      </c>
      <c r="AI705">
        <v>9.5939999999998804E-3</v>
      </c>
      <c r="AJ705">
        <v>-0.86083200000000026</v>
      </c>
      <c r="AK705">
        <v>1.221343994140625</v>
      </c>
      <c r="AL705">
        <v>-1.848358154296875</v>
      </c>
      <c r="AM705">
        <v>1.788116455078125</v>
      </c>
      <c r="AN705">
        <v>0.99929871372877699</v>
      </c>
      <c r="AO705">
        <v>-13.804084547996553</v>
      </c>
      <c r="AP705">
        <v>45.253857381224634</v>
      </c>
      <c r="AQ705">
        <v>6.2009345212737088</v>
      </c>
      <c r="AR705">
        <v>3.9780052715279126</v>
      </c>
      <c r="AS705">
        <v>41.909422065973274</v>
      </c>
      <c r="AT705">
        <v>-11.884760509684675</v>
      </c>
      <c r="AU705">
        <v>-13.45950311033986</v>
      </c>
      <c r="AV705">
        <v>25.812943874308836</v>
      </c>
      <c r="AW705">
        <v>75.837875926494576</v>
      </c>
      <c r="AX705">
        <v>21.233593406517059</v>
      </c>
      <c r="AY705">
        <v>-38.448246888577941</v>
      </c>
      <c r="AZ705">
        <v>-1.6487653732299767E-2</v>
      </c>
      <c r="BA705">
        <v>9.6065191626548835E-3</v>
      </c>
      <c r="BB705">
        <v>-0.25137751546382914</v>
      </c>
      <c r="BC705">
        <v>-3.4200538426786664E-2</v>
      </c>
      <c r="BD705">
        <v>2.2526231238590553</v>
      </c>
      <c r="BE705">
        <v>-0.80159427464008315</v>
      </c>
    </row>
    <row r="706" spans="1:57" x14ac:dyDescent="0.2">
      <c r="A706" s="3"/>
      <c r="B706" s="11">
        <v>702</v>
      </c>
      <c r="C706" s="11">
        <v>-3.75492E-4</v>
      </c>
      <c r="D706" s="11">
        <v>-9.7334400000000001E-4</v>
      </c>
      <c r="E706" s="12">
        <v>-167.32300000000001</v>
      </c>
      <c r="F706" s="13">
        <v>-2758.92</v>
      </c>
      <c r="G706" s="13">
        <v>666.30700000000002</v>
      </c>
      <c r="H706" s="13">
        <v>-833.63</v>
      </c>
      <c r="I706" s="13">
        <v>-1584.354</v>
      </c>
      <c r="J706" s="13">
        <v>-1174.5650000000001</v>
      </c>
      <c r="K706" s="12">
        <f t="shared" si="22"/>
        <v>1.6763035714285713E-2</v>
      </c>
      <c r="L706" s="12">
        <f t="shared" si="23"/>
        <v>2.3914080000000001E-2</v>
      </c>
      <c r="M706" s="12"/>
      <c r="N706">
        <v>-9.7422742519318817E-2</v>
      </c>
      <c r="O706">
        <v>0.15201722744750867</v>
      </c>
      <c r="P706">
        <v>0.30970003207397667</v>
      </c>
      <c r="Q706">
        <v>6.2982775879305564E-4</v>
      </c>
      <c r="R706">
        <v>-0.93141007423400879</v>
      </c>
      <c r="S706">
        <v>-1.0214395523071289</v>
      </c>
      <c r="T706">
        <v>0.62143889648437067</v>
      </c>
      <c r="U706">
        <v>-3.1329040526983931E-4</v>
      </c>
      <c r="V706">
        <v>0.12411516113281351</v>
      </c>
      <c r="W706">
        <v>4.4034924468995484E-2</v>
      </c>
      <c r="X706">
        <v>0.24476705004882504</v>
      </c>
      <c r="Y706">
        <v>5.3864404559135437E-2</v>
      </c>
      <c r="Z706">
        <v>-1.3067827224731445</v>
      </c>
      <c r="AA706">
        <v>-0.3247121125459671</v>
      </c>
      <c r="AB706">
        <v>-0.18004641056060677</v>
      </c>
      <c r="AC706">
        <v>0.56943686485288936</v>
      </c>
      <c r="AD706">
        <v>2.3845424270629678</v>
      </c>
      <c r="AE706">
        <v>9.0479999999981686E-3</v>
      </c>
      <c r="AF706">
        <v>-1.7894000000016064E-3</v>
      </c>
      <c r="AG706">
        <v>2.408699999998376E-3</v>
      </c>
      <c r="AH706">
        <v>-1.7747500000000471E-2</v>
      </c>
      <c r="AI706">
        <v>1.0373999999998773E-2</v>
      </c>
      <c r="AJ706">
        <v>-0.85906799999999972</v>
      </c>
      <c r="AK706">
        <v>1.016571044921875</v>
      </c>
      <c r="AL706">
        <v>-1.848052978515625</v>
      </c>
      <c r="AM706">
        <v>1.677947998046875</v>
      </c>
      <c r="AN706">
        <v>27.647288331389419</v>
      </c>
      <c r="AO706">
        <v>-4.4107609548568973</v>
      </c>
      <c r="AP706">
        <v>52.396036928773015</v>
      </c>
      <c r="AQ706">
        <v>8.4083876394638786</v>
      </c>
      <c r="AR706">
        <v>-6.4692830342315233</v>
      </c>
      <c r="AS706">
        <v>29.324607851266862</v>
      </c>
      <c r="AT706">
        <v>13.943236145049347</v>
      </c>
      <c r="AU706">
        <v>5.0716969320271197</v>
      </c>
      <c r="AV706">
        <v>26.859696878278626</v>
      </c>
      <c r="AW706">
        <v>67.543099809289004</v>
      </c>
      <c r="AX706">
        <v>-0.96883277279511049</v>
      </c>
      <c r="AY706">
        <v>-44.760940867424011</v>
      </c>
      <c r="AZ706">
        <v>-3.8277559161186137E-2</v>
      </c>
      <c r="BA706">
        <v>-1.2819849443435671E-2</v>
      </c>
      <c r="BB706">
        <v>-0.26958861101150511</v>
      </c>
      <c r="BC706">
        <v>-1.8293303574770714E-2</v>
      </c>
      <c r="BD706">
        <v>2.5908791650431233</v>
      </c>
      <c r="BE706">
        <v>0.17537380635738375</v>
      </c>
    </row>
    <row r="707" spans="1:57" x14ac:dyDescent="0.2">
      <c r="A707" s="3"/>
      <c r="B707" s="11">
        <v>703</v>
      </c>
      <c r="C707" s="11">
        <v>-5.2305699999999995E-4</v>
      </c>
      <c r="D707" s="11">
        <v>-1.4237500000000001E-3</v>
      </c>
      <c r="E707" s="12">
        <v>-95.403899999999993</v>
      </c>
      <c r="F707" s="13">
        <v>-3261.65</v>
      </c>
      <c r="G707" s="13">
        <v>873.91800000000001</v>
      </c>
      <c r="H707" s="13">
        <v>-969.322</v>
      </c>
      <c r="I707" s="13">
        <v>-1905.8430000000001</v>
      </c>
      <c r="J707" s="13">
        <v>-1355.8109999999999</v>
      </c>
      <c r="K707" s="12">
        <f t="shared" si="22"/>
        <v>2.3350758928571424E-2</v>
      </c>
      <c r="L707" s="12">
        <f t="shared" si="23"/>
        <v>3.6027720000000006E-2</v>
      </c>
      <c r="M707" s="12"/>
      <c r="N707">
        <v>5.185376812702458E-2</v>
      </c>
      <c r="O707">
        <v>0.15672364315795662</v>
      </c>
      <c r="P707">
        <v>0.32691428347778384</v>
      </c>
      <c r="Q707">
        <v>6.2982775879305564E-4</v>
      </c>
      <c r="R707">
        <v>-0.94056534767150879</v>
      </c>
      <c r="S707">
        <v>-1.2564284801483154</v>
      </c>
      <c r="T707">
        <v>0.62143889648437067</v>
      </c>
      <c r="U707">
        <v>-3.1329040526983931E-4</v>
      </c>
      <c r="V707">
        <v>0.12725334472656513</v>
      </c>
      <c r="W707">
        <v>4.4034924468995484E-2</v>
      </c>
      <c r="X707">
        <v>0.25102707690429327</v>
      </c>
      <c r="Y707">
        <v>7.9804643988609314E-2</v>
      </c>
      <c r="Z707">
        <v>-0.12573456764221191</v>
      </c>
      <c r="AA707">
        <v>0.26733799278736115</v>
      </c>
      <c r="AB707">
        <v>0.17584958553314323</v>
      </c>
      <c r="AC707">
        <v>0.25541098594663936</v>
      </c>
      <c r="AD707">
        <v>-1.718794479370132</v>
      </c>
      <c r="AE707">
        <v>9.0479999999981686E-3</v>
      </c>
      <c r="AF707">
        <v>-1.7894000000016064E-3</v>
      </c>
      <c r="AG707">
        <v>8.5469999999965296E-4</v>
      </c>
      <c r="AH707">
        <v>-1.8522499999999553E-2</v>
      </c>
      <c r="AI707">
        <v>1.1153999999999442E-2</v>
      </c>
      <c r="AJ707">
        <v>-0.85642200000000024</v>
      </c>
      <c r="AK707">
        <v>0.857574462890625</v>
      </c>
      <c r="AL707">
        <v>-1.847442626953125</v>
      </c>
      <c r="AM707">
        <v>1.574493408203125</v>
      </c>
      <c r="AN707">
        <v>43.518516843952227</v>
      </c>
      <c r="AO707">
        <v>-49.335287026405354</v>
      </c>
      <c r="AP707">
        <v>32.159809879541399</v>
      </c>
      <c r="AQ707">
        <v>-13.064105529173279</v>
      </c>
      <c r="AR707">
        <v>12.014382777858522</v>
      </c>
      <c r="AS707">
        <v>83.059753334283826</v>
      </c>
      <c r="AT707">
        <v>28.119504718266437</v>
      </c>
      <c r="AU707">
        <v>39.013046752279621</v>
      </c>
      <c r="AV707">
        <v>4.4591708379704471</v>
      </c>
      <c r="AW707">
        <v>38.906414524912833</v>
      </c>
      <c r="AX707">
        <v>-2.7853955306969578</v>
      </c>
      <c r="AY707">
        <v>-22.271974587947142</v>
      </c>
      <c r="AZ707">
        <v>-8.7159621715549029E-4</v>
      </c>
      <c r="BA707">
        <v>-4.8300371293723582E-2</v>
      </c>
      <c r="BB707">
        <v>-0.26447679460525508</v>
      </c>
      <c r="BC707">
        <v>-1.6304911354333151E-2</v>
      </c>
      <c r="BD707">
        <v>2.1398713067518549</v>
      </c>
      <c r="BE707">
        <v>-0.30510227501392362</v>
      </c>
    </row>
    <row r="708" spans="1:57" x14ac:dyDescent="0.2">
      <c r="A708" s="3"/>
      <c r="B708" s="11">
        <v>704</v>
      </c>
      <c r="C708" s="11">
        <v>-6.6395600000000005E-4</v>
      </c>
      <c r="D708" s="11">
        <v>-1.8338199999999999E-3</v>
      </c>
      <c r="E708" s="12">
        <v>-223.52600000000001</v>
      </c>
      <c r="F708" s="13">
        <v>-3614.95</v>
      </c>
      <c r="G708" s="13">
        <v>789.35</v>
      </c>
      <c r="H708" s="13">
        <v>-1012.876</v>
      </c>
      <c r="I708" s="13">
        <v>-2074.1880000000001</v>
      </c>
      <c r="J708" s="13">
        <v>-1540.761</v>
      </c>
      <c r="K708" s="12">
        <f t="shared" si="22"/>
        <v>2.9640892857142859E-2</v>
      </c>
      <c r="L708" s="12">
        <f t="shared" si="23"/>
        <v>4.6794559999999992E-2</v>
      </c>
      <c r="M708" s="12"/>
      <c r="N708">
        <v>0.20427289046770358</v>
      </c>
      <c r="O708">
        <v>0.16143005886840456</v>
      </c>
      <c r="P708">
        <v>0.35038826266479717</v>
      </c>
      <c r="Q708">
        <v>6.2982775879305564E-4</v>
      </c>
      <c r="R708">
        <v>-1.2426941394805908</v>
      </c>
      <c r="S708">
        <v>-1.4670021533966064</v>
      </c>
      <c r="T708">
        <v>0.62143889648437067</v>
      </c>
      <c r="U708">
        <v>1.2531616210971208E-3</v>
      </c>
      <c r="V708">
        <v>0.12411516113281351</v>
      </c>
      <c r="W708">
        <v>4.2467845306397578E-2</v>
      </c>
      <c r="X708">
        <v>0.25885211047362944</v>
      </c>
      <c r="Y708">
        <v>7.3701128363609314E-2</v>
      </c>
      <c r="Z708">
        <v>-0.9863433837890625</v>
      </c>
      <c r="AA708">
        <v>-0.43762864172458649</v>
      </c>
      <c r="AB708">
        <v>-0.15911135196685677</v>
      </c>
      <c r="AC708">
        <v>0.86254404067992141</v>
      </c>
      <c r="AD708">
        <v>-1.321028366088882</v>
      </c>
      <c r="AE708">
        <v>9.0479999999981686E-3</v>
      </c>
      <c r="AF708">
        <v>-3.345400000000609E-3</v>
      </c>
      <c r="AG708">
        <v>3.1856999999995139E-3</v>
      </c>
      <c r="AH708">
        <v>-1.9297500000000412E-2</v>
      </c>
      <c r="AI708">
        <v>1.0373999999998773E-2</v>
      </c>
      <c r="AJ708">
        <v>-0.8533350000000004</v>
      </c>
      <c r="AK708">
        <v>0.690338134765625</v>
      </c>
      <c r="AL708">
        <v>-1.847137451171875</v>
      </c>
      <c r="AM708">
        <v>1.476837158203125</v>
      </c>
      <c r="AN708">
        <v>25.491935632005323</v>
      </c>
      <c r="AO708">
        <v>-77.515197981834433</v>
      </c>
      <c r="AP708">
        <v>41.88112058269985</v>
      </c>
      <c r="AQ708">
        <v>-12.46207302759681</v>
      </c>
      <c r="AR708">
        <v>32.708055469777435</v>
      </c>
      <c r="AS708">
        <v>82.460476002454755</v>
      </c>
      <c r="AT708">
        <v>6.9521969256252163</v>
      </c>
      <c r="AU708">
        <v>39.208111984552815</v>
      </c>
      <c r="AV708">
        <v>5.7152739316318133</v>
      </c>
      <c r="AW708">
        <v>47.003679900765405</v>
      </c>
      <c r="AX708">
        <v>16.994948408648373</v>
      </c>
      <c r="AY708">
        <v>-14.578380607277154</v>
      </c>
      <c r="AZ708">
        <v>3.4863848686219612E-3</v>
      </c>
      <c r="BA708">
        <v>-2.319622949659824E-2</v>
      </c>
      <c r="BB708">
        <v>-0.22869333096027411</v>
      </c>
      <c r="BC708">
        <v>2.8633013024777165E-2</v>
      </c>
      <c r="BD708">
        <v>0.9237607579836622</v>
      </c>
      <c r="BE708">
        <v>-0.64143558084964747</v>
      </c>
    </row>
    <row r="709" spans="1:57" x14ac:dyDescent="0.2">
      <c r="A709" s="3"/>
      <c r="B709" s="11">
        <v>705</v>
      </c>
      <c r="C709" s="11">
        <v>-7.9621300000000004E-4</v>
      </c>
      <c r="D709" s="11">
        <v>-2.19987E-3</v>
      </c>
      <c r="E709" s="12">
        <v>328.40499999999997</v>
      </c>
      <c r="F709" s="13">
        <v>-4107.8900000000003</v>
      </c>
      <c r="G709" s="13">
        <v>974.53599999999994</v>
      </c>
      <c r="H709" s="13">
        <v>-646.13099999999997</v>
      </c>
      <c r="I709" s="13">
        <v>-2310.596</v>
      </c>
      <c r="J709" s="13">
        <v>-1797.2940000000001</v>
      </c>
      <c r="K709" s="12">
        <f t="shared" si="22"/>
        <v>3.5545223214285715E-2</v>
      </c>
      <c r="L709" s="12">
        <f t="shared" si="23"/>
        <v>5.6146280000000007E-2</v>
      </c>
      <c r="M709" s="12"/>
      <c r="N709">
        <v>-0.13199147115701404</v>
      </c>
      <c r="O709">
        <v>0.16299886410522291</v>
      </c>
      <c r="P709">
        <v>0.37073237796020564</v>
      </c>
      <c r="Q709">
        <v>6.2982775879305564E-4</v>
      </c>
      <c r="R709">
        <v>-1.6119627952575684</v>
      </c>
      <c r="S709">
        <v>-1.2747390270233154</v>
      </c>
      <c r="T709">
        <v>0.61984136718749738</v>
      </c>
      <c r="U709">
        <v>1.2531616210971208E-3</v>
      </c>
      <c r="V709">
        <v>0.1256842529296911</v>
      </c>
      <c r="W709">
        <v>4.2467845306397578E-2</v>
      </c>
      <c r="X709">
        <v>0.27450217761230178</v>
      </c>
      <c r="Y709">
        <v>-8.499281108379364E-2</v>
      </c>
      <c r="Z709">
        <v>7.5684428215026855E-2</v>
      </c>
      <c r="AA709">
        <v>-0.26672782003879547</v>
      </c>
      <c r="AB709">
        <v>-4.4299287271499566</v>
      </c>
      <c r="AC709">
        <v>-1.3775399398803927</v>
      </c>
      <c r="AD709">
        <v>-0.46267460823059992</v>
      </c>
      <c r="AE709">
        <v>9.0479999999981686E-3</v>
      </c>
      <c r="AF709">
        <v>-3.345400000000609E-3</v>
      </c>
      <c r="AG709">
        <v>2.408699999998376E-3</v>
      </c>
      <c r="AH709">
        <v>-1.7747500000000471E-2</v>
      </c>
      <c r="AI709">
        <v>1.0373999999998773E-2</v>
      </c>
      <c r="AJ709">
        <v>-0.85377599999999987</v>
      </c>
      <c r="AK709">
        <v>0.579254150390625</v>
      </c>
      <c r="AL709">
        <v>-1.847137451171875</v>
      </c>
      <c r="AM709">
        <v>1.375213623046875</v>
      </c>
      <c r="AN709">
        <v>-54.452033220976602</v>
      </c>
      <c r="AO709">
        <v>-81.190843743324308</v>
      </c>
      <c r="AP709">
        <v>93.26539071965226</v>
      </c>
      <c r="AQ709">
        <v>37.305947715134366</v>
      </c>
      <c r="AR709">
        <v>25.475315714079883</v>
      </c>
      <c r="AS709">
        <v>67.87807393288611</v>
      </c>
      <c r="AT709">
        <v>-22.177124463424072</v>
      </c>
      <c r="AU709">
        <v>-10.14339237584732</v>
      </c>
      <c r="AV709">
        <v>43.60775516384281</v>
      </c>
      <c r="AW709">
        <v>91.439932312965368</v>
      </c>
      <c r="AX709">
        <v>20.224392216548324</v>
      </c>
      <c r="AY709">
        <v>-43.774587851375344</v>
      </c>
      <c r="AZ709">
        <v>-1.3219221115112312E-2</v>
      </c>
      <c r="BA709">
        <v>2.2325953567028045E-2</v>
      </c>
      <c r="BB709">
        <v>-0.20824581573486345</v>
      </c>
      <c r="BC709">
        <v>-4.0961103044599323E-2</v>
      </c>
      <c r="BD709">
        <v>2.3734289230750876</v>
      </c>
      <c r="BE709">
        <v>-1.0418323153257369</v>
      </c>
    </row>
    <row r="710" spans="1:57" x14ac:dyDescent="0.2">
      <c r="A710" s="3"/>
      <c r="B710" s="11">
        <v>706</v>
      </c>
      <c r="C710" s="11">
        <v>-9.2305100000000004E-4</v>
      </c>
      <c r="D710" s="11">
        <v>-2.5171400000000002E-3</v>
      </c>
      <c r="E710" s="12">
        <v>-540.91200000000003</v>
      </c>
      <c r="F710" s="13">
        <v>-4274.8500000000004</v>
      </c>
      <c r="G710" s="13">
        <v>639.72699999999998</v>
      </c>
      <c r="H710" s="13">
        <v>-1180.6389999999999</v>
      </c>
      <c r="I710" s="13">
        <v>-2413.2179999999998</v>
      </c>
      <c r="J710" s="13">
        <v>-1861.6320000000001</v>
      </c>
      <c r="K710" s="12">
        <f t="shared" ref="K710:K773" si="24">ABS(C710)/2.24*100</f>
        <v>4.1207633928571429E-2</v>
      </c>
      <c r="L710" s="12">
        <f t="shared" ref="L710:L773" si="25">ABS(C710-D710)/2.5*100</f>
        <v>6.3763560000000011E-2</v>
      </c>
      <c r="M710" s="12"/>
      <c r="N710">
        <v>3.6140709655344772E-2</v>
      </c>
      <c r="O710">
        <v>0.1645676693420377</v>
      </c>
      <c r="P710">
        <v>0.38481676547241506</v>
      </c>
      <c r="Q710">
        <v>-9.4474163817892531E-4</v>
      </c>
      <c r="R710">
        <v>-1.2640576362609863</v>
      </c>
      <c r="S710">
        <v>-1.2075991630554199</v>
      </c>
      <c r="T710">
        <v>0.62143889648437067</v>
      </c>
      <c r="U710">
        <v>1.2531616210971208E-3</v>
      </c>
      <c r="V710">
        <v>0.1256842529296911</v>
      </c>
      <c r="W710">
        <v>4.2467845306397578E-2</v>
      </c>
      <c r="X710">
        <v>0.29171725146484206</v>
      </c>
      <c r="Y710">
        <v>8.1330522894859314E-2</v>
      </c>
      <c r="Z710">
        <v>-1.0199133157730103</v>
      </c>
      <c r="AA710">
        <v>-0.73365391790866852</v>
      </c>
      <c r="AB710">
        <v>1.7041415739059573</v>
      </c>
      <c r="AC710">
        <v>1.6162061500549214</v>
      </c>
      <c r="AD710">
        <v>0.85626679420468577</v>
      </c>
      <c r="AE710">
        <v>8.2679999999992759E-3</v>
      </c>
      <c r="AF710">
        <v>-3.345400000000609E-3</v>
      </c>
      <c r="AG710">
        <v>2.408699999998376E-3</v>
      </c>
      <c r="AH710">
        <v>-1.9297500000000412E-2</v>
      </c>
      <c r="AI710">
        <v>9.5939999999998804E-3</v>
      </c>
      <c r="AJ710">
        <v>-0.85289400000000004</v>
      </c>
      <c r="AK710">
        <v>0.468170166015625</v>
      </c>
      <c r="AL710">
        <v>-1.846527099609375</v>
      </c>
      <c r="AM710">
        <v>1.296478271484375</v>
      </c>
      <c r="AN710">
        <v>9.4247666172683182</v>
      </c>
      <c r="AO710">
        <v>-66.8966790761948</v>
      </c>
      <c r="AP710">
        <v>68.664429505348267</v>
      </c>
      <c r="AQ710">
        <v>-14.468848032851705</v>
      </c>
      <c r="AR710">
        <v>-6.6701943112425539</v>
      </c>
      <c r="AS710">
        <v>86.655412448406224</v>
      </c>
      <c r="AT710">
        <v>12.001277909025561</v>
      </c>
      <c r="AU710">
        <v>29.649915603166448</v>
      </c>
      <c r="AV710">
        <v>17.648267376730217</v>
      </c>
      <c r="AW710">
        <v>66.358151078820242</v>
      </c>
      <c r="AX710">
        <v>-7.8314008645825091</v>
      </c>
      <c r="AY710">
        <v>-42.788225203067071</v>
      </c>
      <c r="AZ710">
        <v>1.220234704017642E-2</v>
      </c>
      <c r="BA710">
        <v>5.2551354289054886E-3</v>
      </c>
      <c r="BB710">
        <v>-0.26479628313064607</v>
      </c>
      <c r="BC710">
        <v>1.5907157181203058E-3</v>
      </c>
      <c r="BD710">
        <v>1.4150371996285394</v>
      </c>
      <c r="BE710">
        <v>-4.0840454697608886E-2</v>
      </c>
    </row>
    <row r="711" spans="1:57" x14ac:dyDescent="0.2">
      <c r="A711" s="3"/>
      <c r="B711" s="11">
        <v>707</v>
      </c>
      <c r="C711" s="11">
        <v>-1.0364700000000001E-3</v>
      </c>
      <c r="D711" s="11">
        <v>-2.7841799999999998E-3</v>
      </c>
      <c r="E711" s="12">
        <v>-65.628100000000003</v>
      </c>
      <c r="F711" s="13">
        <v>-4608.4399999999996</v>
      </c>
      <c r="G711" s="13">
        <v>887.66300000000001</v>
      </c>
      <c r="H711" s="13">
        <v>-953.29100000000005</v>
      </c>
      <c r="I711" s="13">
        <v>-2554.5909999999999</v>
      </c>
      <c r="J711" s="13">
        <v>-2053.848</v>
      </c>
      <c r="K711" s="12">
        <f t="shared" si="24"/>
        <v>4.6270982142857145E-2</v>
      </c>
      <c r="L711" s="12">
        <f t="shared" si="25"/>
        <v>6.9908399999999982E-2</v>
      </c>
      <c r="M711" s="12"/>
      <c r="N711">
        <v>4.7139789206385174E-3</v>
      </c>
      <c r="O711">
        <v>0.16770527981567085</v>
      </c>
      <c r="P711">
        <v>0.39733622103882027</v>
      </c>
      <c r="Q711">
        <v>2.2043971557650366E-3</v>
      </c>
      <c r="R711">
        <v>-1.4746313095092773</v>
      </c>
      <c r="S711">
        <v>-1.3388271331787109</v>
      </c>
      <c r="T711">
        <v>0.62143889648437067</v>
      </c>
      <c r="U711">
        <v>-3.1329040526983931E-4</v>
      </c>
      <c r="V711">
        <v>0.12411516113281351</v>
      </c>
      <c r="W711">
        <v>4.2467845306397578E-2</v>
      </c>
      <c r="X711">
        <v>0.30580231188964646</v>
      </c>
      <c r="Y711">
        <v>-0.14602886140346527</v>
      </c>
      <c r="Z711">
        <v>-0.97413575649261475</v>
      </c>
      <c r="AA711">
        <v>-0.82825960218906403</v>
      </c>
      <c r="AB711">
        <v>0.36428146839142528</v>
      </c>
      <c r="AC711">
        <v>-1.6497120571136463</v>
      </c>
      <c r="AD711">
        <v>-2.953979291915914</v>
      </c>
      <c r="AE711">
        <v>9.0479999999981686E-3</v>
      </c>
      <c r="AF711">
        <v>-2.5674000000002195E-3</v>
      </c>
      <c r="AG711">
        <v>8.5469999999965296E-4</v>
      </c>
      <c r="AH711">
        <v>-1.8522499999999553E-2</v>
      </c>
      <c r="AI711">
        <v>1.0373999999998773E-2</v>
      </c>
      <c r="AJ711">
        <v>-0.8498070000000002</v>
      </c>
      <c r="AK711">
        <v>0.420562744140625</v>
      </c>
      <c r="AL711">
        <v>-1.846527099609375</v>
      </c>
      <c r="AM711">
        <v>1.214385986328125</v>
      </c>
      <c r="AN711">
        <v>-30.74315831139684</v>
      </c>
      <c r="AO711">
        <v>-118.35567985439303</v>
      </c>
      <c r="AP711">
        <v>64.299734088659307</v>
      </c>
      <c r="AQ711">
        <v>18.442261440918781</v>
      </c>
      <c r="AR711">
        <v>35.118968721676609</v>
      </c>
      <c r="AS711">
        <v>111.42551818615198</v>
      </c>
      <c r="AT711">
        <v>-11.107981008097518</v>
      </c>
      <c r="AU711">
        <v>-3.1210440140124405</v>
      </c>
      <c r="AV711">
        <v>1.5282593602407673</v>
      </c>
      <c r="AW711">
        <v>78.800286325216291</v>
      </c>
      <c r="AX711">
        <v>29.105363304231318</v>
      </c>
      <c r="AY711">
        <v>-30.360115554392351</v>
      </c>
      <c r="AZ711">
        <v>3.2176385641098149E-2</v>
      </c>
      <c r="BA711">
        <v>-6.4601322412490836E-3</v>
      </c>
      <c r="BB711">
        <v>-0.2060093960571292</v>
      </c>
      <c r="BC711">
        <v>8.3512997536361322E-3</v>
      </c>
      <c r="BD711">
        <v>1.7291318843485788</v>
      </c>
      <c r="BE711">
        <v>-1.4021893763542175</v>
      </c>
    </row>
    <row r="712" spans="1:57" x14ac:dyDescent="0.2">
      <c r="A712" s="3"/>
      <c r="B712" s="11">
        <v>708</v>
      </c>
      <c r="C712" s="11">
        <v>-1.1382600000000001E-3</v>
      </c>
      <c r="D712" s="11">
        <v>-2.9983100000000001E-3</v>
      </c>
      <c r="E712" s="12">
        <v>-662.83500000000004</v>
      </c>
      <c r="F712" s="13">
        <v>-4602.92</v>
      </c>
      <c r="G712" s="13">
        <v>641.19399999999996</v>
      </c>
      <c r="H712" s="13">
        <v>-1304.029</v>
      </c>
      <c r="I712" s="13">
        <v>-2603.6689999999999</v>
      </c>
      <c r="J712" s="13">
        <v>-1999.248</v>
      </c>
      <c r="K712" s="12">
        <f t="shared" si="24"/>
        <v>5.0815178571428574E-2</v>
      </c>
      <c r="L712" s="12">
        <f t="shared" si="25"/>
        <v>7.4401999999999996E-2</v>
      </c>
      <c r="M712" s="12"/>
      <c r="N712">
        <v>-8.4851681950628866E-2</v>
      </c>
      <c r="O712">
        <v>0.17241169552612234</v>
      </c>
      <c r="P712">
        <v>0.41611540438842809</v>
      </c>
      <c r="Q712">
        <v>6.2982775879305564E-4</v>
      </c>
      <c r="R712">
        <v>-1.2457458972930908</v>
      </c>
      <c r="S712">
        <v>-1.2106509208679199</v>
      </c>
      <c r="T712">
        <v>0.62463395507812081</v>
      </c>
      <c r="U712">
        <v>-3.1329040526983931E-4</v>
      </c>
      <c r="V712">
        <v>0.1256842529296911</v>
      </c>
      <c r="W712">
        <v>4.5602003631589838E-2</v>
      </c>
      <c r="X712">
        <v>0.3214523790283188</v>
      </c>
      <c r="Y712">
        <v>-5.2948758006095886E-2</v>
      </c>
      <c r="Z712">
        <v>-0.21423673629760742</v>
      </c>
      <c r="AA712">
        <v>-0.42542161047458649</v>
      </c>
      <c r="AB712">
        <v>-1.7083220434188888</v>
      </c>
      <c r="AC712">
        <v>0.73693368911742141</v>
      </c>
      <c r="AD712">
        <v>-0.33706425666809992</v>
      </c>
      <c r="AE712">
        <v>7.4879999999986069E-3</v>
      </c>
      <c r="AF712">
        <v>-4.901400000001388E-3</v>
      </c>
      <c r="AG712">
        <v>2.408699999998376E-3</v>
      </c>
      <c r="AH712">
        <v>-1.9297500000000412E-2</v>
      </c>
      <c r="AI712">
        <v>1.0373999999998773E-2</v>
      </c>
      <c r="AJ712">
        <v>-0.84716099999999983</v>
      </c>
      <c r="AK712">
        <v>0.386688232421875</v>
      </c>
      <c r="AL712">
        <v>-1.846221923828125</v>
      </c>
      <c r="AM712">
        <v>1.151214599609375</v>
      </c>
      <c r="AN712">
        <v>-35.837625718861815</v>
      </c>
      <c r="AO712">
        <v>-59.136989115715039</v>
      </c>
      <c r="AP712">
        <v>92.6701768003702</v>
      </c>
      <c r="AQ712">
        <v>11.819904535987416</v>
      </c>
      <c r="AR712">
        <v>-4.0583722348027038</v>
      </c>
      <c r="AS712">
        <v>73.671086514949792</v>
      </c>
      <c r="AT712">
        <v>-8.7776330212801597</v>
      </c>
      <c r="AU712">
        <v>7.6075443562958434</v>
      </c>
      <c r="AV712">
        <v>51.772431661421436</v>
      </c>
      <c r="AW712">
        <v>77.812829049825666</v>
      </c>
      <c r="AX712">
        <v>-8.2350813405700016</v>
      </c>
      <c r="AY712">
        <v>-54.62452882146836</v>
      </c>
      <c r="AZ712">
        <v>-1.2347553968428127E-3</v>
      </c>
      <c r="BA712">
        <v>3.9062046736478812E-2</v>
      </c>
      <c r="BB712">
        <v>-0.23572232811927796</v>
      </c>
      <c r="BC712">
        <v>-5.0107753861099502E-2</v>
      </c>
      <c r="BD712">
        <v>1.8982599049406126</v>
      </c>
      <c r="BE712">
        <v>7.1270679831504813E-2</v>
      </c>
    </row>
    <row r="713" spans="1:57" x14ac:dyDescent="0.2">
      <c r="A713" s="3"/>
      <c r="B713" s="11">
        <v>709</v>
      </c>
      <c r="C713" s="11">
        <v>-1.2228E-3</v>
      </c>
      <c r="D713" s="11">
        <v>-3.1601300000000001E-3</v>
      </c>
      <c r="E713" s="12">
        <v>-361.32600000000002</v>
      </c>
      <c r="F713" s="13">
        <v>-4978.62</v>
      </c>
      <c r="G713" s="13">
        <v>834.81700000000001</v>
      </c>
      <c r="H713" s="13">
        <v>-1196.143</v>
      </c>
      <c r="I713" s="13">
        <v>-2731.6770000000001</v>
      </c>
      <c r="J713" s="13">
        <v>-2246.9479999999999</v>
      </c>
      <c r="K713" s="12">
        <f t="shared" si="24"/>
        <v>5.4589285714285708E-2</v>
      </c>
      <c r="L713" s="12">
        <f t="shared" si="25"/>
        <v>7.7493200000000012E-2</v>
      </c>
      <c r="M713" s="12"/>
      <c r="N713">
        <v>0.12727767637377951</v>
      </c>
      <c r="O713">
        <v>0.17241169552612234</v>
      </c>
      <c r="P713">
        <v>0.43019979190063751</v>
      </c>
      <c r="Q713">
        <v>-9.4474163817892531E-4</v>
      </c>
      <c r="R713">
        <v>-1.3189892768859863</v>
      </c>
      <c r="S713">
        <v>-1.1862368583679199</v>
      </c>
      <c r="T713">
        <v>0.62143889648437067</v>
      </c>
      <c r="U713">
        <v>-3.1329040526983931E-4</v>
      </c>
      <c r="V713">
        <v>0.12411516113281351</v>
      </c>
      <c r="W713">
        <v>4.2467845306397578E-2</v>
      </c>
      <c r="X713">
        <v>0.32458239245605114</v>
      </c>
      <c r="Y713">
        <v>0.12710763514041901</v>
      </c>
      <c r="Z713">
        <v>0.29846632480621338</v>
      </c>
      <c r="AA713">
        <v>0.2978561669588089</v>
      </c>
      <c r="AB713">
        <v>-0.30565676212310677</v>
      </c>
      <c r="AC713">
        <v>-0.14235512733461064</v>
      </c>
      <c r="AD713">
        <v>-0.44173954963684992</v>
      </c>
      <c r="AE713">
        <v>8.2679999999992759E-3</v>
      </c>
      <c r="AF713">
        <v>-3.345400000000609E-3</v>
      </c>
      <c r="AG713">
        <v>2.408699999998376E-3</v>
      </c>
      <c r="AH713">
        <v>-1.9297500000000412E-2</v>
      </c>
      <c r="AI713">
        <v>1.0373999999998773E-2</v>
      </c>
      <c r="AJ713">
        <v>-0.84583799999999965</v>
      </c>
      <c r="AK713">
        <v>0.381805419921875</v>
      </c>
      <c r="AL713">
        <v>-1.845916748046875</v>
      </c>
      <c r="AM713">
        <v>1.094146728515625</v>
      </c>
      <c r="AN713">
        <v>-26.040576691925537</v>
      </c>
      <c r="AO713">
        <v>-97.322841261863744</v>
      </c>
      <c r="AP713">
        <v>62.712600299596829</v>
      </c>
      <c r="AQ713">
        <v>1.585352621597238</v>
      </c>
      <c r="AR713">
        <v>32.708055469777435</v>
      </c>
      <c r="AS713">
        <v>116.2197319639325</v>
      </c>
      <c r="AT713">
        <v>-7.8066562737822451</v>
      </c>
      <c r="AU713">
        <v>28.479524209527298</v>
      </c>
      <c r="AV713">
        <v>9.2742382339481253</v>
      </c>
      <c r="AW713">
        <v>65.568165972232805</v>
      </c>
      <c r="AX713">
        <v>27.288800546329469</v>
      </c>
      <c r="AY713">
        <v>-30.951931216925388</v>
      </c>
      <c r="AZ713">
        <v>2.4186741828918557E-2</v>
      </c>
      <c r="BA713">
        <v>-5.1212487101554849E-3</v>
      </c>
      <c r="BB713">
        <v>-0.23348590844154371</v>
      </c>
      <c r="BC713">
        <v>1.3918821272104975E-2</v>
      </c>
      <c r="BD713">
        <v>1.3345000329213217</v>
      </c>
      <c r="BE713">
        <v>-1.0338243561983107</v>
      </c>
    </row>
    <row r="714" spans="1:57" x14ac:dyDescent="0.2">
      <c r="A714" s="3"/>
      <c r="B714" s="11">
        <v>710</v>
      </c>
      <c r="C714" s="11">
        <v>-1.29072E-3</v>
      </c>
      <c r="D714" s="11">
        <v>-3.2667199999999999E-3</v>
      </c>
      <c r="E714" s="12">
        <v>-609.03</v>
      </c>
      <c r="F714" s="13">
        <v>-4854.63</v>
      </c>
      <c r="G714" s="13">
        <v>634.21900000000005</v>
      </c>
      <c r="H714" s="13">
        <v>-1243.248</v>
      </c>
      <c r="I714" s="13">
        <v>-2697.8049999999998</v>
      </c>
      <c r="J714" s="13">
        <v>-2156.828</v>
      </c>
      <c r="K714" s="12">
        <f t="shared" si="24"/>
        <v>5.7621428571428567E-2</v>
      </c>
      <c r="L714" s="12">
        <f t="shared" si="25"/>
        <v>7.9039999999999985E-2</v>
      </c>
      <c r="M714" s="12"/>
      <c r="N714">
        <v>2.5141568725168817E-2</v>
      </c>
      <c r="O714">
        <v>0.17241169552612234</v>
      </c>
      <c r="P714">
        <v>0.43332965579223881</v>
      </c>
      <c r="Q714">
        <v>-2.519311035154459E-3</v>
      </c>
      <c r="R714">
        <v>-1.2854199409484863</v>
      </c>
      <c r="S714">
        <v>-1.1831851005554199</v>
      </c>
      <c r="T714">
        <v>0.62303642578124752</v>
      </c>
      <c r="U714">
        <v>-3.1329040526983931E-4</v>
      </c>
      <c r="V714">
        <v>0.12725334472656513</v>
      </c>
      <c r="W714">
        <v>4.2467845306397578E-2</v>
      </c>
      <c r="X714">
        <v>0.32458239245605114</v>
      </c>
      <c r="Y714">
        <v>-0.12924389541149139</v>
      </c>
      <c r="Z714">
        <v>-0.24780666828155518</v>
      </c>
      <c r="AA714">
        <v>-5.0049588084220886E-2</v>
      </c>
      <c r="AB714">
        <v>-0.66155275821685677</v>
      </c>
      <c r="AC714">
        <v>-1.2309945297241427</v>
      </c>
      <c r="AD714">
        <v>8.1653270721432136E-2</v>
      </c>
      <c r="AE714">
        <v>1.0607999999999507E-2</v>
      </c>
      <c r="AF714">
        <v>-4.901400000001388E-3</v>
      </c>
      <c r="AG714">
        <v>2.408699999998376E-3</v>
      </c>
      <c r="AH714">
        <v>-1.8522499999999553E-2</v>
      </c>
      <c r="AI714">
        <v>9.5939999999998804E-3</v>
      </c>
      <c r="AJ714">
        <v>-0.84363299999999963</v>
      </c>
      <c r="AK714">
        <v>0.381195068359375</v>
      </c>
      <c r="AL714">
        <v>-1.846527099609375</v>
      </c>
      <c r="AM714">
        <v>1.053558349609375</v>
      </c>
      <c r="AN714">
        <v>-76.201498325169098</v>
      </c>
      <c r="AO714">
        <v>-114.88423331165319</v>
      </c>
      <c r="AP714">
        <v>92.471785076737433</v>
      </c>
      <c r="AQ714">
        <v>31.285621474550108</v>
      </c>
      <c r="AR714">
        <v>26.479864741723979</v>
      </c>
      <c r="AS714">
        <v>95.844323408365241</v>
      </c>
      <c r="AT714">
        <v>-27.032012941941609</v>
      </c>
      <c r="AU714">
        <v>-5.4618268012907336</v>
      </c>
      <c r="AV714">
        <v>29.371908176625141</v>
      </c>
      <c r="AW714">
        <v>98.549740413427344</v>
      </c>
      <c r="AX714">
        <v>15.178386266704649</v>
      </c>
      <c r="AY714">
        <v>-62.120854125380518</v>
      </c>
      <c r="AZ714">
        <v>4.3071373820305014E-2</v>
      </c>
      <c r="BA714">
        <v>3.7723155033588418E-2</v>
      </c>
      <c r="BB714">
        <v>-0.21815020962238307</v>
      </c>
      <c r="BC714">
        <v>-2.6644605270177146E-2</v>
      </c>
      <c r="BD714">
        <v>2.5022883111583072</v>
      </c>
      <c r="BE714">
        <v>-0.96175296843051894</v>
      </c>
    </row>
    <row r="715" spans="1:57" x14ac:dyDescent="0.2">
      <c r="A715" s="3"/>
      <c r="B715" s="11">
        <v>711</v>
      </c>
      <c r="C715" s="11">
        <v>-1.3392300000000001E-3</v>
      </c>
      <c r="D715" s="11">
        <v>-3.3199599999999998E-3</v>
      </c>
      <c r="E715" s="12">
        <v>-1213.73</v>
      </c>
      <c r="F715" s="13">
        <v>-4852.24</v>
      </c>
      <c r="G715" s="13">
        <v>515.5</v>
      </c>
      <c r="H715" s="13">
        <v>-1729.231</v>
      </c>
      <c r="I715" s="13">
        <v>-2684.002</v>
      </c>
      <c r="J715" s="13">
        <v>-2168.2370000000001</v>
      </c>
      <c r="K715" s="12">
        <f t="shared" si="24"/>
        <v>5.9787053571428564E-2</v>
      </c>
      <c r="L715" s="12">
        <f t="shared" si="25"/>
        <v>7.92292E-2</v>
      </c>
      <c r="M715" s="12"/>
      <c r="N715">
        <v>-1.8856222578227388E-2</v>
      </c>
      <c r="O715">
        <v>0.17398050076293714</v>
      </c>
      <c r="P715">
        <v>0.43332965579223881</v>
      </c>
      <c r="Q715">
        <v>6.2982775879305564E-4</v>
      </c>
      <c r="R715">
        <v>-1.4959948062896729</v>
      </c>
      <c r="S715">
        <v>-1.506676197052002</v>
      </c>
      <c r="T715">
        <v>0.61984136718749738</v>
      </c>
      <c r="U715">
        <v>-3.1329040526983931E-4</v>
      </c>
      <c r="V715">
        <v>0.12411516113281351</v>
      </c>
      <c r="W715">
        <v>4.4034924468995484E-2</v>
      </c>
      <c r="X715">
        <v>0.32771240588378703</v>
      </c>
      <c r="Y715">
        <v>7.2175100445747375E-2</v>
      </c>
      <c r="Z715">
        <v>-0.65369641780853271</v>
      </c>
      <c r="AA715">
        <v>4.7608152031898499E-2</v>
      </c>
      <c r="AB715">
        <v>1.2854404020309573</v>
      </c>
      <c r="AC715">
        <v>1.5324659156799214</v>
      </c>
      <c r="AD715">
        <v>-2.200300827026382</v>
      </c>
      <c r="AE715">
        <v>9.0479999999981686E-3</v>
      </c>
      <c r="AF715">
        <v>-4.1234000000009985E-3</v>
      </c>
      <c r="AG715">
        <v>2.408699999998376E-3</v>
      </c>
      <c r="AH715">
        <v>-1.9297500000000412E-2</v>
      </c>
      <c r="AI715">
        <v>8.8139999999992114E-3</v>
      </c>
      <c r="AJ715">
        <v>-0.85068900000000003</v>
      </c>
      <c r="AK715">
        <v>0.380584716796875</v>
      </c>
      <c r="AL715">
        <v>-1.846221923828125</v>
      </c>
      <c r="AM715">
        <v>1.034332275390625</v>
      </c>
      <c r="AN715">
        <v>-10.953112579882145</v>
      </c>
      <c r="AO715">
        <v>-133.26244217777258</v>
      </c>
      <c r="AP715">
        <v>67.077256967902258</v>
      </c>
      <c r="AQ715">
        <v>-18.482398043361496</v>
      </c>
      <c r="AR715">
        <v>11.210747479695819</v>
      </c>
      <c r="AS715">
        <v>110.02720522469281</v>
      </c>
      <c r="AT715">
        <v>11.418695653349168</v>
      </c>
      <c r="AU715">
        <v>22.04237154451199</v>
      </c>
      <c r="AV715">
        <v>20.369826209256424</v>
      </c>
      <c r="AW715">
        <v>55.495947473049171</v>
      </c>
      <c r="AX715">
        <v>-6.0148393385969072</v>
      </c>
      <c r="AY715">
        <v>-41.012778215467932</v>
      </c>
      <c r="AZ715">
        <v>2.0555150032043557E-2</v>
      </c>
      <c r="BA715">
        <v>-1.3154574412107461E-2</v>
      </c>
      <c r="BB715">
        <v>-0.23508335106849687</v>
      </c>
      <c r="BC715">
        <v>-1.869097813531756E-2</v>
      </c>
      <c r="BD715">
        <v>1.0445664097340777</v>
      </c>
      <c r="BE715">
        <v>-0.80960218489170066</v>
      </c>
    </row>
    <row r="716" spans="1:57" x14ac:dyDescent="0.2">
      <c r="A716" s="3"/>
      <c r="B716" s="11">
        <v>712</v>
      </c>
      <c r="C716" s="11">
        <v>-1.3622700000000001E-3</v>
      </c>
      <c r="D716" s="11">
        <v>-3.3209200000000002E-3</v>
      </c>
      <c r="E716" s="12">
        <v>-1522.3</v>
      </c>
      <c r="F716" s="13">
        <v>-4581.13</v>
      </c>
      <c r="G716" s="13">
        <v>414.41399999999999</v>
      </c>
      <c r="H716" s="13">
        <v>-1936.712</v>
      </c>
      <c r="I716" s="13">
        <v>-2552.7750000000001</v>
      </c>
      <c r="J716" s="13">
        <v>-2028.3520000000001</v>
      </c>
      <c r="K716" s="12">
        <f t="shared" si="24"/>
        <v>6.0815624999999998E-2</v>
      </c>
      <c r="L716" s="12">
        <f t="shared" si="25"/>
        <v>7.8345999999999999E-2</v>
      </c>
      <c r="M716" s="12"/>
      <c r="N716">
        <v>8.642311055606644E-2</v>
      </c>
      <c r="O716">
        <v>0.17398050076293714</v>
      </c>
      <c r="P716">
        <v>0.43489458773803946</v>
      </c>
      <c r="Q716">
        <v>-9.4474163817892531E-4</v>
      </c>
      <c r="R716">
        <v>-1.5326159000396729</v>
      </c>
      <c r="S716">
        <v>-1.4303810596466064</v>
      </c>
      <c r="T716">
        <v>0.62143889648437067</v>
      </c>
      <c r="U716">
        <v>-3.1329040526983931E-4</v>
      </c>
      <c r="V716">
        <v>0.12411516113281351</v>
      </c>
      <c r="W716">
        <v>4.4034924468995484E-2</v>
      </c>
      <c r="X716">
        <v>0.32614739916991908</v>
      </c>
      <c r="Y716">
        <v>9.9641367793083191E-2</v>
      </c>
      <c r="Z716">
        <v>0.46936774253845215</v>
      </c>
      <c r="AA716">
        <v>5.9815332293510437E-2</v>
      </c>
      <c r="AB716">
        <v>0.34334640979767528</v>
      </c>
      <c r="AC716">
        <v>-0.26796547889711064</v>
      </c>
      <c r="AD716">
        <v>-2.556213178634664</v>
      </c>
      <c r="AE716">
        <v>1.0607999999999507E-2</v>
      </c>
      <c r="AF716">
        <v>-4.1234000000009985E-3</v>
      </c>
      <c r="AG716">
        <v>3.1856999999995139E-3</v>
      </c>
      <c r="AH716">
        <v>-2.0072499999999494E-2</v>
      </c>
      <c r="AI716">
        <v>1.0373999999998773E-2</v>
      </c>
      <c r="AJ716">
        <v>-0.85950900000000008</v>
      </c>
      <c r="AK716">
        <v>0.380279541015625</v>
      </c>
      <c r="AL716">
        <v>-1.845916748046875</v>
      </c>
      <c r="AM716">
        <v>1.027313232421875</v>
      </c>
      <c r="AN716">
        <v>-39.756454896926883</v>
      </c>
      <c r="AO716">
        <v>-147.96502522373203</v>
      </c>
      <c r="AP716">
        <v>78.187387233257368</v>
      </c>
      <c r="AQ716">
        <v>3.1907726258011522</v>
      </c>
      <c r="AR716">
        <v>43.155347454242403</v>
      </c>
      <c r="AS716">
        <v>118.21732103800773</v>
      </c>
      <c r="AT716">
        <v>0.73794194881619291</v>
      </c>
      <c r="AU716">
        <v>12.094044103296476</v>
      </c>
      <c r="AV716">
        <v>0.69085644596255946</v>
      </c>
      <c r="AW716">
        <v>61.420787556767465</v>
      </c>
      <c r="AX716">
        <v>26.885120070341976</v>
      </c>
      <c r="AY716">
        <v>-30.951931216925388</v>
      </c>
      <c r="AZ716">
        <v>4.8155673265457111E-2</v>
      </c>
      <c r="BA716">
        <v>-1.4393067419528893E-3</v>
      </c>
      <c r="BB716">
        <v>-0.2187891866731646</v>
      </c>
      <c r="BC716">
        <v>1.7497931152433144E-2</v>
      </c>
      <c r="BD716">
        <v>0.64993455830682079</v>
      </c>
      <c r="BE716">
        <v>-0.58538001358509062</v>
      </c>
    </row>
    <row r="717" spans="1:57" x14ac:dyDescent="0.2">
      <c r="A717" s="3"/>
      <c r="B717" s="11">
        <v>713</v>
      </c>
      <c r="C717" s="11">
        <v>-1.3566299999999999E-3</v>
      </c>
      <c r="D717" s="11">
        <v>-3.2731000000000001E-3</v>
      </c>
      <c r="E717" s="12">
        <v>-1928.25</v>
      </c>
      <c r="F717" s="13">
        <v>-4358.3100000000004</v>
      </c>
      <c r="G717" s="13">
        <v>181.91499999999999</v>
      </c>
      <c r="H717" s="13">
        <v>-2110.1619999999998</v>
      </c>
      <c r="I717" s="13">
        <v>-2405.4290000000001</v>
      </c>
      <c r="J717" s="13">
        <v>-1952.8810000000001</v>
      </c>
      <c r="K717" s="12">
        <f t="shared" si="24"/>
        <v>6.056383928571428E-2</v>
      </c>
      <c r="L717" s="12">
        <f t="shared" si="25"/>
        <v>7.6658800000000013E-2</v>
      </c>
      <c r="M717" s="12"/>
      <c r="N717">
        <v>1.8855731545150078E-2</v>
      </c>
      <c r="O717">
        <v>0.17554930599975549</v>
      </c>
      <c r="P717">
        <v>0.43332965579223881</v>
      </c>
      <c r="Q717">
        <v>2.2043971557650366E-3</v>
      </c>
      <c r="R717">
        <v>-1.1633472442626953</v>
      </c>
      <c r="S717">
        <v>-1.0611124038696289</v>
      </c>
      <c r="T717">
        <v>0.62303642578124752</v>
      </c>
      <c r="U717">
        <v>-3.1329040526983931E-4</v>
      </c>
      <c r="V717">
        <v>0.1256842529296911</v>
      </c>
      <c r="W717">
        <v>4.0900766143799672E-2</v>
      </c>
      <c r="X717">
        <v>0.32614739916991908</v>
      </c>
      <c r="Y717">
        <v>7.0649221539497375E-2</v>
      </c>
      <c r="Z717">
        <v>-0.14099335670471191</v>
      </c>
      <c r="AA717">
        <v>-0.18432886898517609</v>
      </c>
      <c r="AB717">
        <v>-1.4152312231063888</v>
      </c>
      <c r="AC717">
        <v>1.4277906227111714</v>
      </c>
      <c r="AD717">
        <v>1.1284225559234358</v>
      </c>
      <c r="AE717">
        <v>9.0479999999981686E-3</v>
      </c>
      <c r="AF717">
        <v>-3.345400000000609E-3</v>
      </c>
      <c r="AG717">
        <v>2.408699999998376E-3</v>
      </c>
      <c r="AH717">
        <v>-1.9297500000000412E-2</v>
      </c>
      <c r="AI717">
        <v>1.0373999999998773E-2</v>
      </c>
      <c r="AJ717">
        <v>-0.87009299999999978</v>
      </c>
      <c r="AK717">
        <v>0.379669189453125</v>
      </c>
      <c r="AL717">
        <v>-1.846221923828125</v>
      </c>
      <c r="AM717">
        <v>1.056915283203125</v>
      </c>
      <c r="AN717">
        <v>-50.533213610202083</v>
      </c>
      <c r="AO717">
        <v>-72.001739310264611</v>
      </c>
      <c r="AP717">
        <v>119.05670227575308</v>
      </c>
      <c r="AQ717">
        <v>15.632777658381499</v>
      </c>
      <c r="AR717">
        <v>8.3980141262449237</v>
      </c>
      <c r="AS717">
        <v>74.869636301755904</v>
      </c>
      <c r="AT717">
        <v>-3.92274928379058</v>
      </c>
      <c r="AU717">
        <v>27.699263280434536</v>
      </c>
      <c r="AV717">
        <v>40.676848797136913</v>
      </c>
      <c r="AW717">
        <v>70.70302094936369</v>
      </c>
      <c r="AX717">
        <v>-4.1982765806950617</v>
      </c>
      <c r="AY717">
        <v>-65.869016777336597</v>
      </c>
      <c r="AZ717">
        <v>-1.2856061935424767E-2</v>
      </c>
      <c r="BA717">
        <v>3.5380104768276216E-2</v>
      </c>
      <c r="BB717">
        <v>-0.21783072109699253</v>
      </c>
      <c r="BC717">
        <v>-5.4482251697927697E-2</v>
      </c>
      <c r="BD717">
        <v>1.5358428022237496</v>
      </c>
      <c r="BE717">
        <v>0.25545310437679292</v>
      </c>
    </row>
    <row r="718" spans="1:57" x14ac:dyDescent="0.2">
      <c r="A718" s="3"/>
      <c r="B718" s="11">
        <v>714</v>
      </c>
      <c r="C718" s="11">
        <v>-1.31923E-3</v>
      </c>
      <c r="D718" s="11">
        <v>-3.1795899999999999E-3</v>
      </c>
      <c r="E718" s="12">
        <v>-2003.35</v>
      </c>
      <c r="F718" s="13">
        <v>-3895.16</v>
      </c>
      <c r="G718" s="13">
        <v>-173.709</v>
      </c>
      <c r="H718" s="13">
        <v>-1829.643</v>
      </c>
      <c r="I718" s="13">
        <v>-2162.9299999999998</v>
      </c>
      <c r="J718" s="13">
        <v>-1732.2260000000001</v>
      </c>
      <c r="K718" s="12">
        <f t="shared" si="24"/>
        <v>5.8894196428571424E-2</v>
      </c>
      <c r="L718" s="12">
        <f t="shared" si="25"/>
        <v>7.4414399999999992E-2</v>
      </c>
      <c r="M718" s="12"/>
      <c r="N718">
        <v>0.14456204069262757</v>
      </c>
      <c r="O718">
        <v>0.17711811123657029</v>
      </c>
      <c r="P718">
        <v>0.4270699280090362</v>
      </c>
      <c r="Q718">
        <v>6.2982775879305564E-4</v>
      </c>
      <c r="R718">
        <v>-1.2487976551055908</v>
      </c>
      <c r="S718">
        <v>-1.3205165863037109</v>
      </c>
      <c r="T718">
        <v>0.62303642578124752</v>
      </c>
      <c r="U718">
        <v>1.2531616210971208E-3</v>
      </c>
      <c r="V718">
        <v>0.1256842529296911</v>
      </c>
      <c r="W718">
        <v>4.0900766143799672E-2</v>
      </c>
      <c r="X718">
        <v>0.32458239245605114</v>
      </c>
      <c r="Y718">
        <v>4.5774877071380615E-4</v>
      </c>
      <c r="Z718">
        <v>-0.66895580291748047</v>
      </c>
      <c r="AA718">
        <v>0.52979318797588348</v>
      </c>
      <c r="AB718">
        <v>0.90859299182892528</v>
      </c>
      <c r="AC718">
        <v>1.5743360328674214</v>
      </c>
      <c r="AD718">
        <v>-1.0069861316680999</v>
      </c>
      <c r="AE718">
        <v>9.0479999999981686E-3</v>
      </c>
      <c r="AF718">
        <v>-3.345400000000609E-3</v>
      </c>
      <c r="AG718">
        <v>2.408699999998376E-3</v>
      </c>
      <c r="AH718">
        <v>-1.9297500000000412E-2</v>
      </c>
      <c r="AI718">
        <v>1.1153999999999442E-2</v>
      </c>
      <c r="AJ718">
        <v>-0.8722979999999998</v>
      </c>
      <c r="AK718">
        <v>0.379669189453125</v>
      </c>
      <c r="AL718">
        <v>-1.846221923828125</v>
      </c>
      <c r="AM718">
        <v>1.113067626953125</v>
      </c>
      <c r="AN718">
        <v>-2.9195256806910095</v>
      </c>
      <c r="AO718">
        <v>-85.887505539894164</v>
      </c>
      <c r="AP718">
        <v>68.862821228981034</v>
      </c>
      <c r="AQ718">
        <v>-4.6356505071027208</v>
      </c>
      <c r="AR718">
        <v>10.808929830614474</v>
      </c>
      <c r="AS718">
        <v>111.22575866913795</v>
      </c>
      <c r="AT718">
        <v>3.4566796864271296</v>
      </c>
      <c r="AU718">
        <v>11.31378317420371</v>
      </c>
      <c r="AV718">
        <v>6.2806176887825416E-2</v>
      </c>
      <c r="AW718">
        <v>69.320561477541901</v>
      </c>
      <c r="AX718">
        <v>28.49984197429195</v>
      </c>
      <c r="AY718">
        <v>-23.850143266528846</v>
      </c>
      <c r="AZ718">
        <v>5.3021807670594612E-3</v>
      </c>
      <c r="BA718">
        <v>-1.0476799178123469E-2</v>
      </c>
      <c r="BB718">
        <v>-0.2657547487068177</v>
      </c>
      <c r="BC718">
        <v>2.1474754428714493E-2</v>
      </c>
      <c r="BD718">
        <v>0.19087296368274836</v>
      </c>
      <c r="BE718">
        <v>-0.97776883780956259</v>
      </c>
    </row>
    <row r="719" spans="1:57" x14ac:dyDescent="0.2">
      <c r="A719" s="3"/>
      <c r="B719" s="11">
        <v>715</v>
      </c>
      <c r="C719" s="11">
        <v>-1.25023E-3</v>
      </c>
      <c r="D719" s="11">
        <v>-3.0456400000000001E-3</v>
      </c>
      <c r="E719" s="12">
        <v>-1721.39</v>
      </c>
      <c r="F719" s="13">
        <v>-3934.74</v>
      </c>
      <c r="G719" s="13">
        <v>-71.876000000000005</v>
      </c>
      <c r="H719" s="13">
        <v>-1649.518</v>
      </c>
      <c r="I719" s="13">
        <v>-2174.085</v>
      </c>
      <c r="J719" s="13">
        <v>-1760.6590000000001</v>
      </c>
      <c r="K719" s="12">
        <f t="shared" si="24"/>
        <v>5.5813839285714276E-2</v>
      </c>
      <c r="L719" s="12">
        <f t="shared" si="25"/>
        <v>7.1816400000000002E-2</v>
      </c>
      <c r="M719" s="12"/>
      <c r="N719">
        <v>4.7139789206385174E-3</v>
      </c>
      <c r="O719">
        <v>0.17084289028930399</v>
      </c>
      <c r="P719">
        <v>0.41924526828002939</v>
      </c>
      <c r="Q719">
        <v>6.2982775879305564E-4</v>
      </c>
      <c r="R719">
        <v>-1.6394286155700684</v>
      </c>
      <c r="S719">
        <v>-1.2045474052429199</v>
      </c>
      <c r="T719">
        <v>0.62143889648437067</v>
      </c>
      <c r="U719">
        <v>-3.1329040526983931E-4</v>
      </c>
      <c r="V719">
        <v>0.12411516113281351</v>
      </c>
      <c r="W719">
        <v>4.2467845306397578E-2</v>
      </c>
      <c r="X719">
        <v>0.31832236560058291</v>
      </c>
      <c r="Y719">
        <v>-0.15671016275882721</v>
      </c>
      <c r="Z719">
        <v>-0.80323493480682373</v>
      </c>
      <c r="AA719">
        <v>-0.5902189165353775</v>
      </c>
      <c r="AB719">
        <v>0.11304440975189323</v>
      </c>
      <c r="AC719">
        <v>-0.85416347503664269</v>
      </c>
      <c r="AD719">
        <v>-4.2310342216491961</v>
      </c>
      <c r="AE719">
        <v>9.0479999999981686E-3</v>
      </c>
      <c r="AF719">
        <v>-4.1234000000009985E-3</v>
      </c>
      <c r="AG719">
        <v>8.5469999999965296E-4</v>
      </c>
      <c r="AH719">
        <v>-1.8522499999999553E-2</v>
      </c>
      <c r="AI719">
        <v>9.5939999999998804E-3</v>
      </c>
      <c r="AJ719">
        <v>-0.88332299999999986</v>
      </c>
      <c r="AK719">
        <v>0.379974365234375</v>
      </c>
      <c r="AL719">
        <v>-1.846221923828125</v>
      </c>
      <c r="AM719">
        <v>1.176849365234375</v>
      </c>
      <c r="AN719">
        <v>-54.843919008970261</v>
      </c>
      <c r="AO719">
        <v>-131.01621088886264</v>
      </c>
      <c r="AP719">
        <v>73.822691816568408</v>
      </c>
      <c r="AQ719">
        <v>17.840230776571669</v>
      </c>
      <c r="AR719">
        <v>38.13261089966818</v>
      </c>
      <c r="AS719">
        <v>114.22214288985728</v>
      </c>
      <c r="AT719">
        <v>-7.8066562737822451</v>
      </c>
      <c r="AU719">
        <v>-6.0470230933930722</v>
      </c>
      <c r="AV719">
        <v>0.48150635627098382</v>
      </c>
      <c r="AW719">
        <v>79.787762886881808</v>
      </c>
      <c r="AX719">
        <v>28.49984197429195</v>
      </c>
      <c r="AY719">
        <v>-27.006490255951888</v>
      </c>
      <c r="AZ719">
        <v>1.7649805665016283E-2</v>
      </c>
      <c r="BA719">
        <v>9.6065191626548835E-3</v>
      </c>
      <c r="BB719">
        <v>-0.18428392673015592</v>
      </c>
      <c r="BC719">
        <v>2.7837663903683418E-2</v>
      </c>
      <c r="BD719">
        <v>1.0526200969116761</v>
      </c>
      <c r="BE719">
        <v>-0.61741175234317769</v>
      </c>
    </row>
    <row r="720" spans="1:57" x14ac:dyDescent="0.2">
      <c r="A720" s="3"/>
      <c r="B720" s="11">
        <v>716</v>
      </c>
      <c r="C720" s="11">
        <v>-1.1535499999999999E-3</v>
      </c>
      <c r="D720" s="11">
        <v>-2.8712899999999999E-3</v>
      </c>
      <c r="E720" s="12">
        <v>-1881.84</v>
      </c>
      <c r="F720" s="13">
        <v>-3445.58</v>
      </c>
      <c r="G720" s="13">
        <v>-68.373000000000005</v>
      </c>
      <c r="H720" s="13">
        <v>-1813.4649999999999</v>
      </c>
      <c r="I720" s="13">
        <v>-2017.03</v>
      </c>
      <c r="J720" s="13">
        <v>-1428.5530000000001</v>
      </c>
      <c r="K720" s="12">
        <f t="shared" si="24"/>
        <v>5.1497767857142843E-2</v>
      </c>
      <c r="L720" s="12">
        <f t="shared" si="25"/>
        <v>6.8709599999999996E-2</v>
      </c>
      <c r="M720" s="12"/>
      <c r="N720">
        <v>0.17441746558016558</v>
      </c>
      <c r="O720">
        <v>0.1692740850524892</v>
      </c>
      <c r="P720">
        <v>0.39420635714721897</v>
      </c>
      <c r="Q720">
        <v>6.2982775879305564E-4</v>
      </c>
      <c r="R720">
        <v>-1.3037304878234863</v>
      </c>
      <c r="S720">
        <v>-1.3174648284912109</v>
      </c>
      <c r="T720">
        <v>0.61984136718749738</v>
      </c>
      <c r="U720">
        <v>1.2531616210971208E-3</v>
      </c>
      <c r="V720">
        <v>0.12411516113281351</v>
      </c>
      <c r="W720">
        <v>4.4034924468995484E-2</v>
      </c>
      <c r="X720">
        <v>0.29954228503417824</v>
      </c>
      <c r="Y720">
        <v>3.2501652836799622E-2</v>
      </c>
      <c r="Z720">
        <v>-0.27832484245300293</v>
      </c>
      <c r="AA720">
        <v>0.31006334722042084</v>
      </c>
      <c r="AB720">
        <v>-2.3573252153396425</v>
      </c>
      <c r="AC720">
        <v>-1.2309945297241427</v>
      </c>
      <c r="AD720">
        <v>-3.435485639572164</v>
      </c>
      <c r="AE720">
        <v>9.0479999999981686E-3</v>
      </c>
      <c r="AF720">
        <v>-3.345400000000609E-3</v>
      </c>
      <c r="AG720">
        <v>3.1856999999995139E-3</v>
      </c>
      <c r="AH720">
        <v>-1.9297500000000412E-2</v>
      </c>
      <c r="AI720">
        <v>9.5939999999998804E-3</v>
      </c>
      <c r="AJ720">
        <v>-0.87847200000000036</v>
      </c>
      <c r="AK720">
        <v>0.389129638671875</v>
      </c>
      <c r="AL720">
        <v>-1.846221923828125</v>
      </c>
      <c r="AM720">
        <v>1.267181396484375</v>
      </c>
      <c r="AN720">
        <v>-64.836915713548649</v>
      </c>
      <c r="AO720">
        <v>-105.49092965984346</v>
      </c>
      <c r="AP720">
        <v>82.353652177929916</v>
      </c>
      <c r="AQ720">
        <v>30.081555246577597</v>
      </c>
      <c r="AR720">
        <v>43.356256278783079</v>
      </c>
      <c r="AS720">
        <v>73.671086514949792</v>
      </c>
      <c r="AT720">
        <v>-27.614599938645945</v>
      </c>
      <c r="AU720">
        <v>10.923652709657329</v>
      </c>
      <c r="AV720">
        <v>14.717355899000538</v>
      </c>
      <c r="AW720">
        <v>82.947684026956551</v>
      </c>
      <c r="AX720">
        <v>36.169771018054334</v>
      </c>
      <c r="AY720">
        <v>-22.666511941462758</v>
      </c>
      <c r="AZ720">
        <v>5.5418927788734473E-2</v>
      </c>
      <c r="BA720">
        <v>3.6384271502494819E-2</v>
      </c>
      <c r="BB720">
        <v>-0.22102560635089885</v>
      </c>
      <c r="BC720">
        <v>-4.3744803608953831E-3</v>
      </c>
      <c r="BD720">
        <v>0.86738475111965097</v>
      </c>
      <c r="BE720">
        <v>-0.76956253588199608</v>
      </c>
    </row>
    <row r="721" spans="1:57" x14ac:dyDescent="0.2">
      <c r="A721" s="3"/>
      <c r="B721" s="11">
        <v>717</v>
      </c>
      <c r="C721" s="11">
        <v>-1.0301900000000001E-3</v>
      </c>
      <c r="D721" s="11">
        <v>-2.6613600000000002E-3</v>
      </c>
      <c r="E721" s="12">
        <v>-1620.22</v>
      </c>
      <c r="F721" s="13">
        <v>-3293.65</v>
      </c>
      <c r="G721" s="13">
        <v>29.838000000000001</v>
      </c>
      <c r="H721" s="13">
        <v>-1650.0619999999999</v>
      </c>
      <c r="I721" s="13">
        <v>-1942.26</v>
      </c>
      <c r="J721" s="13">
        <v>-1351.3869999999999</v>
      </c>
      <c r="K721" s="12">
        <f t="shared" si="24"/>
        <v>4.5990625E-2</v>
      </c>
      <c r="L721" s="12">
        <f t="shared" si="25"/>
        <v>6.5246800000000008E-2</v>
      </c>
      <c r="M721" s="12"/>
      <c r="N721">
        <v>6.2852847678067647E-3</v>
      </c>
      <c r="O721">
        <v>0.16613647457885605</v>
      </c>
      <c r="P721">
        <v>0.37073237796020564</v>
      </c>
      <c r="Q721">
        <v>6.2982775879305564E-4</v>
      </c>
      <c r="R721">
        <v>-1.3281445503234863</v>
      </c>
      <c r="S721">
        <v>-1.3266201019287109</v>
      </c>
      <c r="T721">
        <v>0.62143889648437067</v>
      </c>
      <c r="U721">
        <v>1.2531616210971208E-3</v>
      </c>
      <c r="V721">
        <v>0.1256842529296911</v>
      </c>
      <c r="W721">
        <v>4.2467845306397578E-2</v>
      </c>
      <c r="X721">
        <v>0.27763219104003767</v>
      </c>
      <c r="Y721">
        <v>0.13168542087078094</v>
      </c>
      <c r="Z721">
        <v>0.25879287719726562</v>
      </c>
      <c r="AA721">
        <v>-1.0601967722177505</v>
      </c>
      <c r="AB721">
        <v>-0.55687746524810677</v>
      </c>
      <c r="AC721">
        <v>1.7627515602111714</v>
      </c>
      <c r="AD721">
        <v>0.37474409103393214</v>
      </c>
      <c r="AE721">
        <v>8.2679999999992759E-3</v>
      </c>
      <c r="AF721">
        <v>-4.1234000000009985E-3</v>
      </c>
      <c r="AG721">
        <v>3.1856999999995139E-3</v>
      </c>
      <c r="AH721">
        <v>-1.8522499999999553E-2</v>
      </c>
      <c r="AI721">
        <v>1.1153999999999442E-2</v>
      </c>
      <c r="AJ721">
        <v>-0.87273900000000015</v>
      </c>
      <c r="AK721">
        <v>0.404998779296875</v>
      </c>
      <c r="AL721">
        <v>-1.845916748046875</v>
      </c>
      <c r="AM721">
        <v>1.380096435546875</v>
      </c>
      <c r="AN721">
        <v>-37.209221193194395</v>
      </c>
      <c r="AO721">
        <v>-47.905872553825418</v>
      </c>
      <c r="AP721">
        <v>65.886906626105315</v>
      </c>
      <c r="AQ721">
        <v>-5.8397155102556582</v>
      </c>
      <c r="AR721">
        <v>-11.291109538029886</v>
      </c>
      <c r="AS721">
        <v>63.083860155105583</v>
      </c>
      <c r="AT721">
        <v>20.545880872651942</v>
      </c>
      <c r="AU721">
        <v>25.748610957702624</v>
      </c>
      <c r="AV721">
        <v>25.812943874308836</v>
      </c>
      <c r="AW721">
        <v>62.605755573511118</v>
      </c>
      <c r="AX721">
        <v>-11.868206856373696</v>
      </c>
      <c r="AY721">
        <v>-43.971856528133159</v>
      </c>
      <c r="AZ721">
        <v>3.8495440483092835E-3</v>
      </c>
      <c r="BA721">
        <v>3.0359279268980036E-2</v>
      </c>
      <c r="BB721">
        <v>-0.23316641991615317</v>
      </c>
      <c r="BC721">
        <v>-7.1582411201298046E-3</v>
      </c>
      <c r="BD721">
        <v>1.0204052498908713</v>
      </c>
      <c r="BE721">
        <v>0.4316277164220812</v>
      </c>
    </row>
    <row r="722" spans="1:57" x14ac:dyDescent="0.2">
      <c r="A722" s="3"/>
      <c r="B722" s="11">
        <v>718</v>
      </c>
      <c r="C722" s="11">
        <v>-8.84694E-4</v>
      </c>
      <c r="D722" s="11">
        <v>-2.4176699999999998E-3</v>
      </c>
      <c r="E722" s="12">
        <v>-1766.29</v>
      </c>
      <c r="F722" s="13">
        <v>-3132.86</v>
      </c>
      <c r="G722" s="13">
        <v>117.95099999999999</v>
      </c>
      <c r="H722" s="13">
        <v>-1884.241</v>
      </c>
      <c r="I722" s="13">
        <v>-1926.3579999999999</v>
      </c>
      <c r="J722" s="13">
        <v>-1206.5060000000001</v>
      </c>
      <c r="K722" s="12">
        <f t="shared" si="24"/>
        <v>3.9495267857142857E-2</v>
      </c>
      <c r="L722" s="12">
        <f t="shared" si="25"/>
        <v>6.1319039999999991E-2</v>
      </c>
      <c r="M722" s="12"/>
      <c r="N722">
        <v>5.8138991515695793E-2</v>
      </c>
      <c r="O722">
        <v>0.15986125363158976</v>
      </c>
      <c r="P722">
        <v>0.34099867098999326</v>
      </c>
      <c r="Q722">
        <v>-9.4474163817892531E-4</v>
      </c>
      <c r="R722">
        <v>-1.6638438701629639</v>
      </c>
      <c r="S722">
        <v>-1.528038501739502</v>
      </c>
      <c r="T722">
        <v>0.62143889648437067</v>
      </c>
      <c r="U722">
        <v>1.2531616210971208E-3</v>
      </c>
      <c r="V722">
        <v>0.12411516113281351</v>
      </c>
      <c r="W722">
        <v>4.2467845306397578E-2</v>
      </c>
      <c r="X722">
        <v>0.25728710375976505</v>
      </c>
      <c r="Y722">
        <v>-2.7008518576622009E-2</v>
      </c>
      <c r="Z722">
        <v>-1.090104341506958</v>
      </c>
      <c r="AA722">
        <v>-0.70313574373722076</v>
      </c>
      <c r="AB722">
        <v>1.1388786363601753</v>
      </c>
      <c r="AC722">
        <v>1.6162061500549214</v>
      </c>
      <c r="AD722">
        <v>-1.467573776245132</v>
      </c>
      <c r="AE722">
        <v>9.0479999999981686E-3</v>
      </c>
      <c r="AF722">
        <v>-3.345400000000609E-3</v>
      </c>
      <c r="AG722">
        <v>3.1856999999995139E-3</v>
      </c>
      <c r="AH722">
        <v>-1.9297500000000412E-2</v>
      </c>
      <c r="AI722">
        <v>1.1153999999999442E-2</v>
      </c>
      <c r="AJ722">
        <v>-0.86965200000000031</v>
      </c>
      <c r="AK722">
        <v>0.483428955078125</v>
      </c>
      <c r="AL722">
        <v>-1.846527099609375</v>
      </c>
      <c r="AM722">
        <v>1.507659912109375</v>
      </c>
      <c r="AN722">
        <v>2.958708519116044</v>
      </c>
      <c r="AO722">
        <v>-69.347109583854717</v>
      </c>
      <c r="AP722">
        <v>28.787073081016615</v>
      </c>
      <c r="AQ722">
        <v>-20.2884955480909</v>
      </c>
      <c r="AR722">
        <v>3.576187622446561</v>
      </c>
      <c r="AS722">
        <v>78.465300292730319</v>
      </c>
      <c r="AT722">
        <v>14.331625895842919</v>
      </c>
      <c r="AU722">
        <v>18.141066899048166</v>
      </c>
      <c r="AV722">
        <v>6.2806176887825416E-2</v>
      </c>
      <c r="AW722">
        <v>32.586591531038295</v>
      </c>
      <c r="AX722">
        <v>11.141581506829709</v>
      </c>
      <c r="AY722">
        <v>-23.061058927237994</v>
      </c>
      <c r="AZ722">
        <v>7.8443659543991906E-3</v>
      </c>
      <c r="BA722">
        <v>1.2384684920311029E-3</v>
      </c>
      <c r="BB722">
        <v>-0.23252744286537208</v>
      </c>
      <c r="BC722">
        <v>3.4995883664339755E-2</v>
      </c>
      <c r="BD722">
        <v>0.69020309250522416</v>
      </c>
      <c r="BE722">
        <v>-0.63342767059802996</v>
      </c>
    </row>
    <row r="723" spans="1:57" x14ac:dyDescent="0.2">
      <c r="A723" s="3"/>
      <c r="B723" s="11">
        <v>719</v>
      </c>
      <c r="C723" s="11">
        <v>-7.1909299999999997E-4</v>
      </c>
      <c r="D723" s="11">
        <v>-2.14146E-3</v>
      </c>
      <c r="E723" s="12">
        <v>-1166.25</v>
      </c>
      <c r="F723" s="13">
        <v>-3156.65</v>
      </c>
      <c r="G723" s="13">
        <v>320.96199999999999</v>
      </c>
      <c r="H723" s="13">
        <v>-1487.21</v>
      </c>
      <c r="I723" s="13">
        <v>-1892.328</v>
      </c>
      <c r="J723" s="13">
        <v>-1264.325</v>
      </c>
      <c r="K723" s="12">
        <f t="shared" si="24"/>
        <v>3.2102366071428565E-2</v>
      </c>
      <c r="L723" s="12">
        <f t="shared" si="25"/>
        <v>5.6894679999999989E-2</v>
      </c>
      <c r="M723" s="12"/>
      <c r="N723">
        <v>-0.22312905166679631</v>
      </c>
      <c r="O723">
        <v>0.15201722744750867</v>
      </c>
      <c r="P723">
        <v>0.31282989596557798</v>
      </c>
      <c r="Q723">
        <v>6.2982775879305564E-4</v>
      </c>
      <c r="R723">
        <v>-1.2945752143859863</v>
      </c>
      <c r="S723">
        <v>-1.0946829319000244</v>
      </c>
      <c r="T723">
        <v>0.61984136718749738</v>
      </c>
      <c r="U723">
        <v>-3.1329040526983931E-4</v>
      </c>
      <c r="V723">
        <v>0.12254606933593948</v>
      </c>
      <c r="W723">
        <v>4.4034924468995484E-2</v>
      </c>
      <c r="X723">
        <v>0.24946207019042888</v>
      </c>
      <c r="Y723">
        <v>2.6398137211799622E-2</v>
      </c>
      <c r="Z723">
        <v>-0.70557749271392822</v>
      </c>
      <c r="AA723">
        <v>-0.52613110840320587</v>
      </c>
      <c r="AB723">
        <v>-1.6873869848251388</v>
      </c>
      <c r="AC723">
        <v>-3.0314422798156784</v>
      </c>
      <c r="AD723">
        <v>0.87720185279843577</v>
      </c>
      <c r="AE723">
        <v>9.0479999999981686E-3</v>
      </c>
      <c r="AF723">
        <v>-4.901400000001388E-3</v>
      </c>
      <c r="AG723">
        <v>8.5469999999965296E-4</v>
      </c>
      <c r="AH723">
        <v>-1.9297500000000412E-2</v>
      </c>
      <c r="AI723">
        <v>1.0373999999998773E-2</v>
      </c>
      <c r="AJ723">
        <v>-0.86832900000000013</v>
      </c>
      <c r="AK723">
        <v>0.605804443359375</v>
      </c>
      <c r="AL723">
        <v>-1.846527099609375</v>
      </c>
      <c r="AM723">
        <v>1.634307861328125</v>
      </c>
      <c r="AN723">
        <v>-25.844629014283427</v>
      </c>
      <c r="AO723">
        <v>-25.035201109886202</v>
      </c>
      <c r="AP723">
        <v>64.696517535924954</v>
      </c>
      <c r="AQ723">
        <v>3.5921276268521325</v>
      </c>
      <c r="AR723">
        <v>-14.304754168491812</v>
      </c>
      <c r="AS723">
        <v>32.520750369787223</v>
      </c>
      <c r="AT723">
        <v>-3.7285520378798154</v>
      </c>
      <c r="AU723">
        <v>11.118718537213283</v>
      </c>
      <c r="AV723">
        <v>22.882032396579156</v>
      </c>
      <c r="AW723">
        <v>56.483424034714687</v>
      </c>
      <c r="AX723">
        <v>-5.409318008657543</v>
      </c>
      <c r="AY723">
        <v>-37.067346886754038</v>
      </c>
      <c r="AZ723">
        <v>-3.1740622997283863E-2</v>
      </c>
      <c r="BA723">
        <v>4.5856936633586892E-3</v>
      </c>
      <c r="BB723">
        <v>-0.24530698388099692</v>
      </c>
      <c r="BC723">
        <v>-2.8235322930067808E-2</v>
      </c>
      <c r="BD723">
        <v>1.8096690510557965</v>
      </c>
      <c r="BE723">
        <v>0.13533415734767917</v>
      </c>
    </row>
    <row r="724" spans="1:57" x14ac:dyDescent="0.2">
      <c r="A724" s="3"/>
      <c r="B724" s="11">
        <v>720</v>
      </c>
      <c r="C724" s="11">
        <v>-5.4129999999999998E-4</v>
      </c>
      <c r="D724" s="11">
        <v>-1.83219E-3</v>
      </c>
      <c r="E724" s="12">
        <v>-668.524</v>
      </c>
      <c r="F724" s="13">
        <v>-3159.93</v>
      </c>
      <c r="G724" s="13">
        <v>693.38900000000001</v>
      </c>
      <c r="H724" s="13">
        <v>-1361.913</v>
      </c>
      <c r="I724" s="13">
        <v>-1919.002</v>
      </c>
      <c r="J724" s="13">
        <v>-1240.93</v>
      </c>
      <c r="K724" s="12">
        <f t="shared" si="24"/>
        <v>2.416517857142857E-2</v>
      </c>
      <c r="L724" s="12">
        <f t="shared" si="25"/>
        <v>5.1635600000000004E-2</v>
      </c>
      <c r="M724" s="12"/>
      <c r="N724">
        <v>-0.10370796590799092</v>
      </c>
      <c r="O724">
        <v>0.14260439602660924</v>
      </c>
      <c r="P724">
        <v>0.29405071261597016</v>
      </c>
      <c r="Q724">
        <v>-2.519311035154459E-3</v>
      </c>
      <c r="R724">
        <v>-1.4990465641021729</v>
      </c>
      <c r="S724">
        <v>-0.9573514461517334</v>
      </c>
      <c r="T724">
        <v>0.61984136718749738</v>
      </c>
      <c r="U724">
        <v>-3.1329040526983931E-4</v>
      </c>
      <c r="V724">
        <v>0.12254606933593948</v>
      </c>
      <c r="W724">
        <v>4.0900766143799672E-2</v>
      </c>
      <c r="X724">
        <v>0.23537700976562448</v>
      </c>
      <c r="Y724">
        <v>5.3864404559135437E-2</v>
      </c>
      <c r="Z724">
        <v>5.1270365715026855E-2</v>
      </c>
      <c r="AA724">
        <v>-0.54749371111392975</v>
      </c>
      <c r="AB724">
        <v>-0.57781252384185677</v>
      </c>
      <c r="AC724">
        <v>0.27634604454038936</v>
      </c>
      <c r="AD724">
        <v>1.2540329074859358</v>
      </c>
      <c r="AE724">
        <v>9.0479999999981686E-3</v>
      </c>
      <c r="AF724">
        <v>-3.345400000000609E-3</v>
      </c>
      <c r="AG724">
        <v>2.408699999998376E-3</v>
      </c>
      <c r="AH724">
        <v>-1.9297500000000412E-2</v>
      </c>
      <c r="AI724">
        <v>1.0373999999998773E-2</v>
      </c>
      <c r="AJ724">
        <v>-0.87053400000000014</v>
      </c>
      <c r="AK724">
        <v>0.717193603515625</v>
      </c>
      <c r="AL724">
        <v>-1.846527099609375</v>
      </c>
      <c r="AM724">
        <v>1.768280029296875</v>
      </c>
      <c r="AN724">
        <v>-26.040576691925537</v>
      </c>
      <c r="AO724">
        <v>-30.344460562706018</v>
      </c>
      <c r="AP724">
        <v>51.404078310608952</v>
      </c>
      <c r="AQ724">
        <v>13.42532454019133</v>
      </c>
      <c r="AR724">
        <v>-15.510207115735867</v>
      </c>
      <c r="AS724">
        <v>27.327019996404644</v>
      </c>
      <c r="AT724">
        <v>-6.4472897754907521</v>
      </c>
      <c r="AU724">
        <v>10.923652709657329</v>
      </c>
      <c r="AV724">
        <v>35.652431311467666</v>
      </c>
      <c r="AW724">
        <v>52.336026332974427</v>
      </c>
      <c r="AX724">
        <v>-7.8314008645825091</v>
      </c>
      <c r="AY724">
        <v>-45.944572192490114</v>
      </c>
      <c r="AZ724">
        <v>2.3969073295593279E-3</v>
      </c>
      <c r="BA724">
        <v>1.763984486460686E-2</v>
      </c>
      <c r="BB724">
        <v>-0.20568990753173866</v>
      </c>
      <c r="BC724">
        <v>-2.5451562170833331E-2</v>
      </c>
      <c r="BD724">
        <v>1.3506075055869298</v>
      </c>
      <c r="BE724">
        <v>0.84804022252559652</v>
      </c>
    </row>
    <row r="725" spans="1:57" x14ac:dyDescent="0.2">
      <c r="A725" s="3"/>
      <c r="B725" s="11">
        <v>721</v>
      </c>
      <c r="C725" s="11">
        <v>-3.5894300000000002E-4</v>
      </c>
      <c r="D725" s="11">
        <v>-1.48942E-3</v>
      </c>
      <c r="E725" s="12">
        <v>22.6084</v>
      </c>
      <c r="F725" s="13">
        <v>-3060.83</v>
      </c>
      <c r="G725" s="13">
        <v>835.37300000000005</v>
      </c>
      <c r="H725" s="13">
        <v>-812.76499999999999</v>
      </c>
      <c r="I725" s="13">
        <v>-1867.211</v>
      </c>
      <c r="J725" s="13">
        <v>-1193.6210000000001</v>
      </c>
      <c r="K725" s="12">
        <f t="shared" si="24"/>
        <v>1.6024241071428573E-2</v>
      </c>
      <c r="L725" s="12">
        <f t="shared" si="25"/>
        <v>4.5219080000000002E-2</v>
      </c>
      <c r="M725" s="12"/>
      <c r="N725">
        <v>-5.6568176701605744E-2</v>
      </c>
      <c r="O725">
        <v>0.13946678555297609</v>
      </c>
      <c r="P725">
        <v>0.28153125704956139</v>
      </c>
      <c r="Q725">
        <v>6.2982775879305564E-4</v>
      </c>
      <c r="R725">
        <v>-1.0260169506072998</v>
      </c>
      <c r="S725">
        <v>-0.84748697280883789</v>
      </c>
      <c r="T725">
        <v>0.62143889648437067</v>
      </c>
      <c r="U725">
        <v>-3.1329040526983931E-4</v>
      </c>
      <c r="V725">
        <v>0.12254606933593948</v>
      </c>
      <c r="W725">
        <v>4.2467845306397578E-2</v>
      </c>
      <c r="X725">
        <v>0.22442196276855242</v>
      </c>
      <c r="Y725">
        <v>6.5614134073257446E-3</v>
      </c>
      <c r="Z725">
        <v>-0.35156762599945068</v>
      </c>
      <c r="AA725">
        <v>-0.20874352753162384</v>
      </c>
      <c r="AB725">
        <v>-3.8227956724166745</v>
      </c>
      <c r="AC725">
        <v>0.54850180625913936</v>
      </c>
      <c r="AD725">
        <v>1.9239711380004678</v>
      </c>
      <c r="AE725">
        <v>9.0479999999981686E-3</v>
      </c>
      <c r="AF725">
        <v>-2.5674000000002195E-3</v>
      </c>
      <c r="AG725">
        <v>2.408699999998376E-3</v>
      </c>
      <c r="AH725">
        <v>-1.9297500000000412E-2</v>
      </c>
      <c r="AI725">
        <v>9.5939999999998804E-3</v>
      </c>
      <c r="AJ725">
        <v>-0.8722979999999998</v>
      </c>
      <c r="AK725">
        <v>0.860015869140625</v>
      </c>
      <c r="AL725">
        <v>-1.846527099609375</v>
      </c>
      <c r="AM725">
        <v>1.906524658203125</v>
      </c>
      <c r="AN725">
        <v>-12.52063659727574</v>
      </c>
      <c r="AO725">
        <v>-45.251242827415496</v>
      </c>
      <c r="AP725">
        <v>39.897203346371725</v>
      </c>
      <c r="AQ725">
        <v>15.231421432510949</v>
      </c>
      <c r="AR725">
        <v>12.41620533188059</v>
      </c>
      <c r="AS725">
        <v>5.9528114173412376</v>
      </c>
      <c r="AT725">
        <v>-1.2040115461796432</v>
      </c>
      <c r="AU725">
        <v>4.2914360029343541</v>
      </c>
      <c r="AV725">
        <v>29.790608356008306</v>
      </c>
      <c r="AW725">
        <v>46.411205535531053</v>
      </c>
      <c r="AX725">
        <v>6.4992560329735287</v>
      </c>
      <c r="AY725">
        <v>-43.577319174617529</v>
      </c>
      <c r="AZ725">
        <v>-4.8664181232451753E-3</v>
      </c>
      <c r="BA725">
        <v>3.5815269291400997E-3</v>
      </c>
      <c r="BB725">
        <v>-0.22837384243488312</v>
      </c>
      <c r="BC725">
        <v>-1.5111868254989391E-2</v>
      </c>
      <c r="BD725">
        <v>2.5103419000254945</v>
      </c>
      <c r="BE725">
        <v>0.5437388509511949</v>
      </c>
    </row>
    <row r="726" spans="1:57" x14ac:dyDescent="0.2">
      <c r="A726" s="3"/>
      <c r="B726" s="11">
        <v>722</v>
      </c>
      <c r="C726" s="11">
        <v>-1.8057500000000001E-4</v>
      </c>
      <c r="D726" s="11">
        <v>-1.1140600000000001E-3</v>
      </c>
      <c r="E726" s="12">
        <v>495.21100000000001</v>
      </c>
      <c r="F726" s="13">
        <v>-2714.84</v>
      </c>
      <c r="G726" s="13">
        <v>992.48599999999999</v>
      </c>
      <c r="H726" s="13">
        <v>-497.27499999999998</v>
      </c>
      <c r="I726" s="13">
        <v>-1730.116</v>
      </c>
      <c r="J726" s="13">
        <v>-984.72799999999995</v>
      </c>
      <c r="K726" s="12">
        <f t="shared" si="24"/>
        <v>8.0613839285714282E-3</v>
      </c>
      <c r="L726" s="12">
        <f t="shared" si="25"/>
        <v>3.7339400000000002E-2</v>
      </c>
      <c r="M726" s="12"/>
      <c r="N726">
        <v>0.15241918371981367</v>
      </c>
      <c r="O726">
        <v>0.1331915646057098</v>
      </c>
      <c r="P726">
        <v>0.26588193759155487</v>
      </c>
      <c r="Q726">
        <v>-9.4474163817892531E-4</v>
      </c>
      <c r="R726">
        <v>-1.3098340034484863</v>
      </c>
      <c r="S726">
        <v>-1.2198061943054199</v>
      </c>
      <c r="T726">
        <v>0.61824383789062409</v>
      </c>
      <c r="U726">
        <v>-3.1329040526983931E-4</v>
      </c>
      <c r="V726">
        <v>0.11940788574219141</v>
      </c>
      <c r="W726">
        <v>4.0900766143799672E-2</v>
      </c>
      <c r="X726">
        <v>0.20720688891601213</v>
      </c>
      <c r="Y726">
        <v>-5.6459158658981323E-3</v>
      </c>
      <c r="Z726">
        <v>-0.88563358783721924</v>
      </c>
      <c r="AA726">
        <v>-0.30640126764774323</v>
      </c>
      <c r="AB726">
        <v>-2.0432993364333925</v>
      </c>
      <c r="AC726">
        <v>-1.9637379360198963</v>
      </c>
      <c r="AD726">
        <v>-1.0907263660430999</v>
      </c>
      <c r="AE726">
        <v>8.2679999999992759E-3</v>
      </c>
      <c r="AF726">
        <v>-3.345400000000609E-3</v>
      </c>
      <c r="AG726">
        <v>3.1856999999995139E-3</v>
      </c>
      <c r="AH726">
        <v>-1.8522499999999553E-2</v>
      </c>
      <c r="AI726">
        <v>9.5939999999998804E-3</v>
      </c>
      <c r="AJ726">
        <v>-0.87185700000000033</v>
      </c>
      <c r="AK726">
        <v>1.036712646484375</v>
      </c>
      <c r="AL726">
        <v>-1.846221923828125</v>
      </c>
      <c r="AM726">
        <v>2.029205322265625</v>
      </c>
      <c r="AN726">
        <v>17.458348732814187</v>
      </c>
      <c r="AO726">
        <v>-66.8966790761948</v>
      </c>
      <c r="AP726">
        <v>8.1540238361359343</v>
      </c>
      <c r="AQ726">
        <v>28.074781466142273</v>
      </c>
      <c r="AR726">
        <v>42.753528578925874</v>
      </c>
      <c r="AS726">
        <v>26.927498523950575</v>
      </c>
      <c r="AT726">
        <v>-10.91378376218676</v>
      </c>
      <c r="AU726">
        <v>8.5828699223790359</v>
      </c>
      <c r="AV726">
        <v>-9.567328615067531</v>
      </c>
      <c r="AW726">
        <v>33.771559547781948</v>
      </c>
      <c r="AX726">
        <v>36.775292347993698</v>
      </c>
      <c r="AY726">
        <v>5.5433326543271448</v>
      </c>
      <c r="AZ726">
        <v>9.2970026731491462E-3</v>
      </c>
      <c r="BA726">
        <v>-1.5497624677419664E-2</v>
      </c>
      <c r="BB726">
        <v>-0.21271865509033239</v>
      </c>
      <c r="BC726">
        <v>-1.7100260475426898E-2</v>
      </c>
      <c r="BD726">
        <v>0.61771971128601588</v>
      </c>
      <c r="BE726">
        <v>-0.4572530585527419</v>
      </c>
    </row>
    <row r="727" spans="1:57" x14ac:dyDescent="0.2">
      <c r="A727" s="3"/>
      <c r="B727" s="11">
        <v>723</v>
      </c>
      <c r="C727" s="11">
        <v>-1.2572099999999999E-5</v>
      </c>
      <c r="D727" s="11">
        <v>-7.0988699999999997E-4</v>
      </c>
      <c r="E727" s="12">
        <v>767.28899999999999</v>
      </c>
      <c r="F727" s="13">
        <v>-2574.62</v>
      </c>
      <c r="G727" s="13">
        <v>1056.95</v>
      </c>
      <c r="H727" s="13">
        <v>-289.661</v>
      </c>
      <c r="I727" s="13">
        <v>-1586.7739999999999</v>
      </c>
      <c r="J727" s="13">
        <v>-987.84100000000001</v>
      </c>
      <c r="K727" s="12">
        <f t="shared" si="24"/>
        <v>5.6125446428571422E-4</v>
      </c>
      <c r="L727" s="12">
        <f t="shared" si="25"/>
        <v>2.7892595999999999E-2</v>
      </c>
      <c r="M727" s="12"/>
      <c r="N727">
        <v>-0.1807031800019141</v>
      </c>
      <c r="O727">
        <v>0.13005395413207665</v>
      </c>
      <c r="P727">
        <v>0.25805727786255162</v>
      </c>
      <c r="Q727">
        <v>2.2043971557650366E-3</v>
      </c>
      <c r="R727">
        <v>-1.3525598049163818</v>
      </c>
      <c r="S727">
        <v>-1.0428018569946289</v>
      </c>
      <c r="T727">
        <v>0.62143889648437067</v>
      </c>
      <c r="U727">
        <v>-1.8797424316367994E-3</v>
      </c>
      <c r="V727">
        <v>0.11783879394531382</v>
      </c>
      <c r="W727">
        <v>4.0900766143799672E-2</v>
      </c>
      <c r="X727">
        <v>0.1899918150634754</v>
      </c>
      <c r="Y727">
        <v>2.9449895024299622E-2</v>
      </c>
      <c r="Z727">
        <v>0.61890566349029541</v>
      </c>
      <c r="AA727">
        <v>-0.8374151736497879</v>
      </c>
      <c r="AB727">
        <v>-1.8548674535751388</v>
      </c>
      <c r="AC727">
        <v>0.27634604454038936</v>
      </c>
      <c r="AD727">
        <v>1.6936691379546858</v>
      </c>
      <c r="AE727">
        <v>8.2679999999992759E-3</v>
      </c>
      <c r="AF727">
        <v>-4.1234000000009985E-3</v>
      </c>
      <c r="AG727">
        <v>2.408699999998376E-3</v>
      </c>
      <c r="AH727">
        <v>-1.8522499999999553E-2</v>
      </c>
      <c r="AI727">
        <v>9.5939999999998804E-3</v>
      </c>
      <c r="AJ727">
        <v>-0.87450299999999981</v>
      </c>
      <c r="AK727">
        <v>1.245758056640625</v>
      </c>
      <c r="AL727">
        <v>-1.846527099609375</v>
      </c>
      <c r="AM727">
        <v>2.142425537109375</v>
      </c>
      <c r="AN727">
        <v>-4.0951686937361984</v>
      </c>
      <c r="AO727">
        <v>-22.584770602226286</v>
      </c>
      <c r="AP727">
        <v>27.001508819937726</v>
      </c>
      <c r="AQ727">
        <v>8.007031413593328</v>
      </c>
      <c r="AR727">
        <v>6.9916499019898382</v>
      </c>
      <c r="AS727">
        <v>-6.8317586567401776</v>
      </c>
      <c r="AT727">
        <v>7.5347839223295523</v>
      </c>
      <c r="AU727">
        <v>10.533523435676472</v>
      </c>
      <c r="AV727">
        <v>27.906449882248417</v>
      </c>
      <c r="AW727">
        <v>37.523955053091044</v>
      </c>
      <c r="AX727">
        <v>10.939741268835963</v>
      </c>
      <c r="AY727">
        <v>-38.448246888577941</v>
      </c>
      <c r="AZ727">
        <v>-2.6873921155929903E-3</v>
      </c>
      <c r="BA727">
        <v>2.3330120301246648E-2</v>
      </c>
      <c r="BB727">
        <v>-0.22709588833332095</v>
      </c>
      <c r="BC727">
        <v>-1.7497954453676967E-2</v>
      </c>
      <c r="BD727">
        <v>2.0754416127102449</v>
      </c>
      <c r="BE727">
        <v>0.53573084294796014</v>
      </c>
    </row>
    <row r="728" spans="1:57" x14ac:dyDescent="0.2">
      <c r="A728" s="3"/>
      <c r="B728" s="11">
        <v>724</v>
      </c>
      <c r="C728" s="11">
        <v>1.4127200000000001E-4</v>
      </c>
      <c r="D728" s="11">
        <v>-2.78893E-4</v>
      </c>
      <c r="E728" s="12">
        <v>357.36799999999999</v>
      </c>
      <c r="F728" s="13">
        <v>-2089.3200000000002</v>
      </c>
      <c r="G728" s="13">
        <v>1053.646</v>
      </c>
      <c r="H728" s="13">
        <v>-696.27700000000004</v>
      </c>
      <c r="I728" s="13">
        <v>-1389.556</v>
      </c>
      <c r="J728" s="13">
        <v>-699.76700000000005</v>
      </c>
      <c r="K728" s="12">
        <f t="shared" si="24"/>
        <v>6.3067857142857136E-3</v>
      </c>
      <c r="L728" s="12">
        <f t="shared" si="25"/>
        <v>1.6806600000000001E-2</v>
      </c>
      <c r="M728" s="12"/>
      <c r="N728">
        <v>6.7567440390050137E-2</v>
      </c>
      <c r="O728">
        <v>0.12848514889526186</v>
      </c>
      <c r="P728">
        <v>0.24240795840454155</v>
      </c>
      <c r="Q728">
        <v>-9.4474163817892531E-4</v>
      </c>
      <c r="R728">
        <v>-1.3250927925109863</v>
      </c>
      <c r="S728">
        <v>-1.3052566051483154</v>
      </c>
      <c r="T728">
        <v>0.62143889648437067</v>
      </c>
      <c r="U728">
        <v>1.2531616210971208E-3</v>
      </c>
      <c r="V728">
        <v>0.11626970214843979</v>
      </c>
      <c r="W728">
        <v>4.2467845306397578E-2</v>
      </c>
      <c r="X728">
        <v>0.17277674121093511</v>
      </c>
      <c r="Y728">
        <v>0.15152214467525482</v>
      </c>
      <c r="Z728">
        <v>-0.63233411312103271</v>
      </c>
      <c r="AA728">
        <v>0.23987187445163727</v>
      </c>
      <c r="AB728">
        <v>0.40615158557892528</v>
      </c>
      <c r="AC728">
        <v>-2.4452442836761463</v>
      </c>
      <c r="AD728">
        <v>-1.739729537963882</v>
      </c>
      <c r="AE728">
        <v>1.0607999999999507E-2</v>
      </c>
      <c r="AF728">
        <v>-2.5674000000002195E-3</v>
      </c>
      <c r="AG728">
        <v>2.408699999998376E-3</v>
      </c>
      <c r="AH728">
        <v>-1.9297500000000412E-2</v>
      </c>
      <c r="AI728">
        <v>1.1153999999999442E-2</v>
      </c>
      <c r="AJ728">
        <v>-0.8687699999999996</v>
      </c>
      <c r="AK728">
        <v>1.479522705078125</v>
      </c>
      <c r="AL728">
        <v>-1.847137451171875</v>
      </c>
      <c r="AM728">
        <v>2.261444091796875</v>
      </c>
      <c r="AN728">
        <v>54.687158953398452</v>
      </c>
      <c r="AO728">
        <v>-40.350381812095691</v>
      </c>
      <c r="AP728">
        <v>-23.390725202083559</v>
      </c>
      <c r="AQ728">
        <v>6.8029676352599644</v>
      </c>
      <c r="AR728">
        <v>34.516242248054589</v>
      </c>
      <c r="AS728">
        <v>40.910623261690134</v>
      </c>
      <c r="AT728">
        <v>13.554841653227818</v>
      </c>
      <c r="AU728">
        <v>20.286783858770505</v>
      </c>
      <c r="AV728">
        <v>-17.103954843571412</v>
      </c>
      <c r="AW728">
        <v>28.636704570651062</v>
      </c>
      <c r="AX728">
        <v>40.004736155893653</v>
      </c>
      <c r="AY728">
        <v>4.951516991794108</v>
      </c>
      <c r="AZ728">
        <v>3.145006728172306E-2</v>
      </c>
      <c r="BA728">
        <v>-5.1982311218976972E-2</v>
      </c>
      <c r="BB728">
        <v>-0.24882160726070435</v>
      </c>
      <c r="BC728">
        <v>1.4316495832651821E-2</v>
      </c>
      <c r="BD728">
        <v>0.82711621692124759</v>
      </c>
      <c r="BE728">
        <v>-8.0880103707313467E-2</v>
      </c>
    </row>
    <row r="729" spans="1:57" x14ac:dyDescent="0.2">
      <c r="A729" s="3"/>
      <c r="B729" s="11">
        <v>725</v>
      </c>
      <c r="C729" s="11">
        <v>2.8344500000000001E-4</v>
      </c>
      <c r="D729" s="11">
        <v>1.7342099999999999E-4</v>
      </c>
      <c r="E729" s="12">
        <v>836.57399999999996</v>
      </c>
      <c r="F729" s="13">
        <v>-1809.57</v>
      </c>
      <c r="G729" s="13">
        <v>1057.9010000000001</v>
      </c>
      <c r="H729" s="13">
        <v>-221.327</v>
      </c>
      <c r="I729" s="13">
        <v>-1202.576</v>
      </c>
      <c r="J729" s="13">
        <v>-606.99</v>
      </c>
      <c r="K729" s="12">
        <f t="shared" si="24"/>
        <v>1.2653794642857142E-2</v>
      </c>
      <c r="L729" s="12">
        <f t="shared" si="25"/>
        <v>4.4009600000000006E-3</v>
      </c>
      <c r="M729" s="12"/>
      <c r="N729">
        <v>0.2404135387439128</v>
      </c>
      <c r="O729">
        <v>0.12377873318481392</v>
      </c>
      <c r="P729">
        <v>0.23301836672973764</v>
      </c>
      <c r="Q729">
        <v>6.2982775879305564E-4</v>
      </c>
      <c r="R729">
        <v>-1.2671093940734863</v>
      </c>
      <c r="S729">
        <v>-1.1618227958679199</v>
      </c>
      <c r="T729">
        <v>0.61984136718749738</v>
      </c>
      <c r="U729">
        <v>-1.8797424316367994E-3</v>
      </c>
      <c r="V729">
        <v>0.11470061035156576</v>
      </c>
      <c r="W729">
        <v>4.0900766143799672E-2</v>
      </c>
      <c r="X729">
        <v>0.17277674121093511</v>
      </c>
      <c r="Y729">
        <v>0.14541848003864288</v>
      </c>
      <c r="Z729">
        <v>0.19165301322937012</v>
      </c>
      <c r="AA729">
        <v>0.3039596825838089</v>
      </c>
      <c r="AB729">
        <v>0.72017746448517528</v>
      </c>
      <c r="AC729">
        <v>-1.8171925258636463</v>
      </c>
      <c r="AD729">
        <v>-0.67202519416809992</v>
      </c>
      <c r="AE729">
        <v>9.0479999999981686E-3</v>
      </c>
      <c r="AF729">
        <v>-3.345400000000609E-3</v>
      </c>
      <c r="AG729">
        <v>2.408699999998376E-3</v>
      </c>
      <c r="AH729">
        <v>-1.9297500000000412E-2</v>
      </c>
      <c r="AI729">
        <v>1.0373999999998773E-2</v>
      </c>
      <c r="AJ729">
        <v>-0.87758999999999965</v>
      </c>
      <c r="AK729">
        <v>1.715423583984375</v>
      </c>
      <c r="AL729">
        <v>-1.846832275390625</v>
      </c>
      <c r="AM729">
        <v>2.347503662109375</v>
      </c>
      <c r="AN729">
        <v>61.153215855639417</v>
      </c>
      <c r="AO729">
        <v>-20.338559254646327</v>
      </c>
      <c r="AP729">
        <v>-23.787547397732681</v>
      </c>
      <c r="AQ729">
        <v>7.0036445233756659</v>
      </c>
      <c r="AR729">
        <v>26.881682390805331</v>
      </c>
      <c r="AS729">
        <v>33.319783560991283</v>
      </c>
      <c r="AT729">
        <v>15.885189640045176</v>
      </c>
      <c r="AU729">
        <v>33.74628548090346</v>
      </c>
      <c r="AV729">
        <v>-24.849931800644846</v>
      </c>
      <c r="AW729">
        <v>22.316881576776495</v>
      </c>
      <c r="AX729">
        <v>17.398628884635869</v>
      </c>
      <c r="AY729">
        <v>3.5706169899702047</v>
      </c>
      <c r="AZ729">
        <v>2.7818404555320697E-2</v>
      </c>
      <c r="BA729">
        <v>-4.930453598499298E-2</v>
      </c>
      <c r="BB729">
        <v>-0.26415705647945442</v>
      </c>
      <c r="BC729">
        <v>-1.5509542815536292E-2</v>
      </c>
      <c r="BD729">
        <v>1.0042978755356744</v>
      </c>
      <c r="BE729">
        <v>0.51971502244472512</v>
      </c>
    </row>
    <row r="730" spans="1:57" x14ac:dyDescent="0.2">
      <c r="A730" s="3"/>
      <c r="B730" s="11">
        <v>726</v>
      </c>
      <c r="C730" s="11">
        <v>4.1022299999999998E-4</v>
      </c>
      <c r="D730" s="11">
        <v>6.43054E-4</v>
      </c>
      <c r="E730" s="12">
        <v>184.65799999999999</v>
      </c>
      <c r="F730" s="13">
        <v>-1141.6400000000001</v>
      </c>
      <c r="G730" s="13">
        <v>850.505</v>
      </c>
      <c r="H730" s="13">
        <v>-665.84699999999998</v>
      </c>
      <c r="I730" s="13">
        <v>-887.98199999999997</v>
      </c>
      <c r="J730" s="13">
        <v>-253.66300000000001</v>
      </c>
      <c r="K730" s="12">
        <f t="shared" si="24"/>
        <v>1.8313526785714285E-2</v>
      </c>
      <c r="L730" s="12">
        <f t="shared" si="25"/>
        <v>9.3132400000000004E-3</v>
      </c>
      <c r="M730" s="12"/>
      <c r="N730">
        <v>0.14927657202547806</v>
      </c>
      <c r="O730">
        <v>0.12220992794799557</v>
      </c>
      <c r="P730">
        <v>0.21736904727173112</v>
      </c>
      <c r="Q730">
        <v>2.2043971557650366E-3</v>
      </c>
      <c r="R730">
        <v>-1.4715795516967773</v>
      </c>
      <c r="S730">
        <v>-0.9390408992767334</v>
      </c>
      <c r="T730">
        <v>0.62143889648437067</v>
      </c>
      <c r="U730">
        <v>-1.8797424316367994E-3</v>
      </c>
      <c r="V730">
        <v>0.11313151855468817</v>
      </c>
      <c r="W730">
        <v>4.4034924468995484E-2</v>
      </c>
      <c r="X730">
        <v>0.163386700927731</v>
      </c>
      <c r="Y730">
        <v>8.1330522894859314E-2</v>
      </c>
      <c r="Z730">
        <v>3.2959222793579102E-2</v>
      </c>
      <c r="AA730">
        <v>-0.67872138321399689</v>
      </c>
      <c r="AB730">
        <v>0.23867111682892528</v>
      </c>
      <c r="AC730">
        <v>-2.8430267524719284</v>
      </c>
      <c r="AD730">
        <v>-2.660888471603414</v>
      </c>
      <c r="AE730">
        <v>9.0479999999981686E-3</v>
      </c>
      <c r="AF730">
        <v>-2.5674000000002195E-3</v>
      </c>
      <c r="AG730">
        <v>3.1856999999995139E-3</v>
      </c>
      <c r="AH730">
        <v>-1.8522499999999553E-2</v>
      </c>
      <c r="AI730">
        <v>8.8139999999992114E-3</v>
      </c>
      <c r="AJ730">
        <v>-0.87670799999999982</v>
      </c>
      <c r="AK730">
        <v>1.974822998046875</v>
      </c>
      <c r="AL730">
        <v>-1.847747802734375</v>
      </c>
      <c r="AM730">
        <v>2.440887451171875</v>
      </c>
      <c r="AN730">
        <v>70.166506461612869</v>
      </c>
      <c r="AO730">
        <v>-8.9032235326767193</v>
      </c>
      <c r="AP730">
        <v>-26.168248081326453</v>
      </c>
      <c r="AQ730">
        <v>8.2077107513481735</v>
      </c>
      <c r="AR730">
        <v>32.908966746788465</v>
      </c>
      <c r="AS730">
        <v>27.926297328233716</v>
      </c>
      <c r="AT730">
        <v>21.516857620149864</v>
      </c>
      <c r="AU730">
        <v>17.946001071492212</v>
      </c>
      <c r="AV730">
        <v>-18.98811076181941</v>
      </c>
      <c r="AW730">
        <v>28.044210919141761</v>
      </c>
      <c r="AX730">
        <v>40.812097107868638</v>
      </c>
      <c r="AY730">
        <v>7.7133266277015196</v>
      </c>
      <c r="AZ730">
        <v>1.5470850586891238E-2</v>
      </c>
      <c r="BA730">
        <v>-6.8048963644355531E-2</v>
      </c>
      <c r="BB730">
        <v>-0.27118605363845827</v>
      </c>
      <c r="BC730">
        <v>-4.7721743391454519E-3</v>
      </c>
      <c r="BD730">
        <v>1.2217481175037102</v>
      </c>
      <c r="BE730">
        <v>-0.52932444632053355</v>
      </c>
    </row>
    <row r="731" spans="1:57" x14ac:dyDescent="0.2">
      <c r="A731" s="3"/>
      <c r="B731" s="11">
        <v>727</v>
      </c>
      <c r="C731" s="11">
        <v>5.2686499999999995E-4</v>
      </c>
      <c r="D731" s="11">
        <v>1.12217E-3</v>
      </c>
      <c r="E731" s="12">
        <v>56.308999999999997</v>
      </c>
      <c r="F731" s="13">
        <v>-544.21</v>
      </c>
      <c r="G731" s="13">
        <v>711.82600000000002</v>
      </c>
      <c r="H731" s="13">
        <v>-655.51700000000005</v>
      </c>
      <c r="I731" s="13">
        <v>-609.32399999999996</v>
      </c>
      <c r="J731" s="13">
        <v>65.114000000000004</v>
      </c>
      <c r="K731" s="12">
        <f t="shared" si="24"/>
        <v>2.3520758928571424E-2</v>
      </c>
      <c r="L731" s="12">
        <f t="shared" si="25"/>
        <v>2.3812200000000002E-2</v>
      </c>
      <c r="M731" s="12"/>
      <c r="N731">
        <v>0.18070268896883768</v>
      </c>
      <c r="O731">
        <v>0.12064112271118077</v>
      </c>
      <c r="P731">
        <v>0.21580411532593047</v>
      </c>
      <c r="Q731">
        <v>6.2982775879305564E-4</v>
      </c>
      <c r="R731">
        <v>-1.3342480659484863</v>
      </c>
      <c r="S731">
        <v>-1.2045474052429199</v>
      </c>
      <c r="T731">
        <v>0.61984136718749738</v>
      </c>
      <c r="U731">
        <v>1.2531616210971208E-3</v>
      </c>
      <c r="V731">
        <v>0.10842424316406607</v>
      </c>
      <c r="W731">
        <v>4.2467845306397578E-2</v>
      </c>
      <c r="X731">
        <v>0.16025668749999866</v>
      </c>
      <c r="Y731">
        <v>5.3864404559135437E-2</v>
      </c>
      <c r="Z731">
        <v>0.49988532066345215</v>
      </c>
      <c r="AA731">
        <v>0.34058137238025665</v>
      </c>
      <c r="AB731">
        <v>-1.3733611059188888</v>
      </c>
      <c r="AC731">
        <v>-2.4243092250823963</v>
      </c>
      <c r="AD731">
        <v>-1.1744666004180999</v>
      </c>
      <c r="AE731">
        <v>8.2679999999992759E-3</v>
      </c>
      <c r="AF731">
        <v>-2.5674000000002195E-3</v>
      </c>
      <c r="AG731">
        <v>2.408699999998376E-3</v>
      </c>
      <c r="AH731">
        <v>-1.8522499999999553E-2</v>
      </c>
      <c r="AI731">
        <v>1.0373999999998773E-2</v>
      </c>
      <c r="AJ731">
        <v>-0.87450299999999981</v>
      </c>
      <c r="AK731">
        <v>2.178070068359375</v>
      </c>
      <c r="AL731">
        <v>-1.848052978515625</v>
      </c>
      <c r="AM731">
        <v>2.521759033203125</v>
      </c>
      <c r="AN731">
        <v>40.579399744048708</v>
      </c>
      <c r="AO731">
        <v>-32.590691851615929</v>
      </c>
      <c r="AP731">
        <v>-19.422851981043777</v>
      </c>
      <c r="AQ731">
        <v>28.877493917883374</v>
      </c>
      <c r="AR731">
        <v>38.735339825760569</v>
      </c>
      <c r="AS731">
        <v>-3.6356161382198167</v>
      </c>
      <c r="AT731">
        <v>0.1553549521118498</v>
      </c>
      <c r="AU731">
        <v>7.6075443562958434</v>
      </c>
      <c r="AV731">
        <v>-11.451484533315526</v>
      </c>
      <c r="AW731">
        <v>52.336026332974427</v>
      </c>
      <c r="AX731">
        <v>33.949527784164999</v>
      </c>
      <c r="AY731">
        <v>-0.37481433874370396</v>
      </c>
      <c r="AZ731">
        <v>-3.0505512952803127E-3</v>
      </c>
      <c r="BA731">
        <v>-4.0936489400267596E-2</v>
      </c>
      <c r="BB731">
        <v>-0.24307056420326267</v>
      </c>
      <c r="BC731">
        <v>-2.9030691468864667E-2</v>
      </c>
      <c r="BD731">
        <v>0.60966597495321184</v>
      </c>
      <c r="BE731">
        <v>-0.29709436476230611</v>
      </c>
    </row>
    <row r="732" spans="1:57" x14ac:dyDescent="0.2">
      <c r="A732" s="3"/>
      <c r="B732" s="11">
        <v>728</v>
      </c>
      <c r="C732" s="11">
        <v>6.3573500000000001E-4</v>
      </c>
      <c r="D732" s="11">
        <v>1.60316E-3</v>
      </c>
      <c r="E732" s="12">
        <v>-298.28399999999999</v>
      </c>
      <c r="F732" s="13">
        <v>108.246</v>
      </c>
      <c r="G732" s="13">
        <v>654.80600000000004</v>
      </c>
      <c r="H732" s="13">
        <v>-953.08900000000006</v>
      </c>
      <c r="I732" s="13">
        <v>-286.73599999999999</v>
      </c>
      <c r="J732" s="13">
        <v>394.98200000000003</v>
      </c>
      <c r="K732" s="12">
        <f t="shared" si="24"/>
        <v>2.8381026785714282E-2</v>
      </c>
      <c r="L732" s="12">
        <f t="shared" si="25"/>
        <v>3.8697000000000002E-2</v>
      </c>
      <c r="M732" s="12"/>
      <c r="N732">
        <v>7.5423969625890486E-2</v>
      </c>
      <c r="O732">
        <v>0.11750351223754762</v>
      </c>
      <c r="P732">
        <v>0.21423918338012982</v>
      </c>
      <c r="Q732">
        <v>6.2982775879305564E-4</v>
      </c>
      <c r="R732">
        <v>-1.5997557640075684</v>
      </c>
      <c r="S732">
        <v>-0.77119183540344238</v>
      </c>
      <c r="T732">
        <v>0.61984136718749738</v>
      </c>
      <c r="U732">
        <v>-1.8797424316367994E-3</v>
      </c>
      <c r="V732">
        <v>0.10528605957031445</v>
      </c>
      <c r="W732">
        <v>4.2467845306397578E-2</v>
      </c>
      <c r="X732">
        <v>0.15399666064453044</v>
      </c>
      <c r="Y732">
        <v>0.12558175623416901</v>
      </c>
      <c r="Z732">
        <v>0.55786991119384766</v>
      </c>
      <c r="AA732">
        <v>0.32837419211864471</v>
      </c>
      <c r="AB732">
        <v>0.80391769886017528</v>
      </c>
      <c r="AC732">
        <v>-1.9637379360198963</v>
      </c>
      <c r="AD732">
        <v>-0.35799931526184992</v>
      </c>
      <c r="AE732">
        <v>9.0479999999981686E-3</v>
      </c>
      <c r="AF732">
        <v>-1.7894000000016064E-3</v>
      </c>
      <c r="AG732">
        <v>8.5469999999965296E-4</v>
      </c>
      <c r="AH732">
        <v>-1.8522499999999553E-2</v>
      </c>
      <c r="AI732">
        <v>1.0373999999998773E-2</v>
      </c>
      <c r="AJ732">
        <v>-0.87185700000000033</v>
      </c>
      <c r="AK732">
        <v>2.184783935546875</v>
      </c>
      <c r="AL732">
        <v>-1.848358154296875</v>
      </c>
      <c r="AM732">
        <v>2.598968505859375</v>
      </c>
      <c r="AN732">
        <v>64.092332357587281</v>
      </c>
      <c r="AO732">
        <v>-9.3116219701767307</v>
      </c>
      <c r="AP732">
        <v>-40.452684673190106</v>
      </c>
      <c r="AQ732">
        <v>5.1975476310560467</v>
      </c>
      <c r="AR732">
        <v>28.689866716612126</v>
      </c>
      <c r="AS732">
        <v>-3.6356161382198167</v>
      </c>
      <c r="AT732">
        <v>-0.23303479868172872</v>
      </c>
      <c r="AU732">
        <v>-14.04469464018009</v>
      </c>
      <c r="AV732">
        <v>-26.106036172062161</v>
      </c>
      <c r="AW732">
        <v>41.86882492363452</v>
      </c>
      <c r="AX732">
        <v>42.628658633854243</v>
      </c>
      <c r="AY732">
        <v>-15.564733623325822</v>
      </c>
      <c r="AZ732">
        <v>1.9465601563453783E-2</v>
      </c>
      <c r="BA732">
        <v>-7.775589886754751E-2</v>
      </c>
      <c r="BB732">
        <v>-0.25872575154781341</v>
      </c>
      <c r="BC732">
        <v>-1.1135064396411209E-2</v>
      </c>
      <c r="BD732">
        <v>1.8257764254109934</v>
      </c>
      <c r="BE732">
        <v>0.22342146337032331</v>
      </c>
    </row>
    <row r="733" spans="1:57" x14ac:dyDescent="0.2">
      <c r="A733" s="3"/>
      <c r="B733" s="11">
        <v>729</v>
      </c>
      <c r="C733" s="11">
        <v>7.4049900000000004E-4</v>
      </c>
      <c r="D733" s="11">
        <v>2.0781100000000002E-3</v>
      </c>
      <c r="E733" s="12">
        <v>-1620.22</v>
      </c>
      <c r="F733" s="13">
        <v>1531.44</v>
      </c>
      <c r="G733" s="13">
        <v>-271.91899999999998</v>
      </c>
      <c r="H733" s="13">
        <v>-1348.3040000000001</v>
      </c>
      <c r="I733" s="13">
        <v>392.87200000000001</v>
      </c>
      <c r="J733" s="13">
        <v>1138.57</v>
      </c>
      <c r="K733" s="12">
        <f t="shared" si="24"/>
        <v>3.3057991071428566E-2</v>
      </c>
      <c r="L733" s="12">
        <f t="shared" si="25"/>
        <v>5.3504440000000007E-2</v>
      </c>
      <c r="M733" s="12"/>
      <c r="N733">
        <v>0.20584419631487094</v>
      </c>
      <c r="O733">
        <v>0.11907231747436242</v>
      </c>
      <c r="P733">
        <v>0.20797945559692721</v>
      </c>
      <c r="Q733">
        <v>6.2982775879305564E-4</v>
      </c>
      <c r="R733">
        <v>-1.6424803733825684</v>
      </c>
      <c r="S733">
        <v>-0.9970242977142334</v>
      </c>
      <c r="T733">
        <v>0.62143889648437067</v>
      </c>
      <c r="U733">
        <v>-3.1329040526983931E-4</v>
      </c>
      <c r="V733">
        <v>0.10371696777344042</v>
      </c>
      <c r="W733">
        <v>4.5602003631589838E-2</v>
      </c>
      <c r="X733">
        <v>0.13991160021972604</v>
      </c>
      <c r="Y733">
        <v>0.11795221269130707</v>
      </c>
      <c r="Z733">
        <v>-1.059586763381958</v>
      </c>
      <c r="AA733">
        <v>0.54810403287410736</v>
      </c>
      <c r="AB733">
        <v>0.72017746448517528</v>
      </c>
      <c r="AC733">
        <v>-1.3566048812866427</v>
      </c>
      <c r="AD733">
        <v>-0.60922001838684992</v>
      </c>
      <c r="AE733">
        <v>8.2679999999992759E-3</v>
      </c>
      <c r="AF733">
        <v>-2.5674000000002195E-3</v>
      </c>
      <c r="AG733">
        <v>3.1856999999995139E-3</v>
      </c>
      <c r="AH733">
        <v>-1.9297500000000412E-2</v>
      </c>
      <c r="AI733">
        <v>9.5939999999998804E-3</v>
      </c>
      <c r="AJ733">
        <v>-0.60946199999999973</v>
      </c>
      <c r="AK733">
        <v>2.183868408203125</v>
      </c>
      <c r="AL733">
        <v>-1.848968505859375</v>
      </c>
      <c r="AM733">
        <v>2.692657470703125</v>
      </c>
      <c r="AN733">
        <v>42.538811941258601</v>
      </c>
      <c r="AO733">
        <v>-14.825080641746553</v>
      </c>
      <c r="AP733">
        <v>-31.326510392546595</v>
      </c>
      <c r="AQ733">
        <v>23.459200791285372</v>
      </c>
      <c r="AR733">
        <v>28.087140242990102</v>
      </c>
      <c r="AS733">
        <v>-9.2288582303524009</v>
      </c>
      <c r="AT733">
        <v>2.2915056930184434</v>
      </c>
      <c r="AU733">
        <v>5.2667615690175467</v>
      </c>
      <c r="AV733">
        <v>-45.156952471891422</v>
      </c>
      <c r="AW733">
        <v>28.044210919141761</v>
      </c>
      <c r="AX733">
        <v>25.472239020343871</v>
      </c>
      <c r="AY733">
        <v>6.5296953026354174</v>
      </c>
      <c r="AZ733">
        <v>4.2127032279968279E-3</v>
      </c>
      <c r="BA733">
        <v>-5.265175502747297E-2</v>
      </c>
      <c r="BB733">
        <v>-0.22997128506183628</v>
      </c>
      <c r="BC733">
        <v>2.227010354980824E-2</v>
      </c>
      <c r="BD733">
        <v>0.76268652287963778</v>
      </c>
      <c r="BE733">
        <v>1.8890716832876204</v>
      </c>
    </row>
    <row r="734" spans="1:57" x14ac:dyDescent="0.2">
      <c r="A734" s="3"/>
      <c r="B734" s="11">
        <v>730</v>
      </c>
      <c r="C734" s="11">
        <v>8.5274899999999998E-4</v>
      </c>
      <c r="D734" s="11">
        <v>2.53119E-3</v>
      </c>
      <c r="E734" s="12">
        <v>-1735.35</v>
      </c>
      <c r="F734" s="13">
        <v>2011.51</v>
      </c>
      <c r="G734" s="13">
        <v>-317.61200000000002</v>
      </c>
      <c r="H734" s="13">
        <v>-1417.741</v>
      </c>
      <c r="I734" s="13">
        <v>617.26199999999994</v>
      </c>
      <c r="J734" s="13">
        <v>1394.2470000000001</v>
      </c>
      <c r="K734" s="12">
        <f t="shared" si="24"/>
        <v>3.8069151785714281E-2</v>
      </c>
      <c r="L734" s="12">
        <f t="shared" si="25"/>
        <v>6.7137639999999998E-2</v>
      </c>
      <c r="M734" s="12"/>
      <c r="N734">
        <v>-0.12099233022683897</v>
      </c>
      <c r="O734">
        <v>0.11279709652709613</v>
      </c>
      <c r="P734">
        <v>0.2032846597595217</v>
      </c>
      <c r="Q734">
        <v>6.2982775879305564E-4</v>
      </c>
      <c r="R734">
        <v>-1.1419849395751953</v>
      </c>
      <c r="S734">
        <v>-0.73456954956054688</v>
      </c>
      <c r="T734">
        <v>0.62143889648437067</v>
      </c>
      <c r="U734">
        <v>-3.1329040526983931E-4</v>
      </c>
      <c r="V734">
        <v>0.10371696777344042</v>
      </c>
      <c r="W734">
        <v>4.2467845306397578E-2</v>
      </c>
      <c r="X734">
        <v>0.12739154650878604</v>
      </c>
      <c r="Y734">
        <v>7.2175100445747375E-2</v>
      </c>
      <c r="Z734">
        <v>-0.18677031993865967</v>
      </c>
      <c r="AA734">
        <v>0.13000680506229401</v>
      </c>
      <c r="AB734">
        <v>-0.95465993404388882</v>
      </c>
      <c r="AC734">
        <v>-0.35172206878664269</v>
      </c>
      <c r="AD734">
        <v>2.6148280715942178</v>
      </c>
      <c r="AE734">
        <v>8.2679999999992759E-3</v>
      </c>
      <c r="AF734">
        <v>-3.345400000000609E-3</v>
      </c>
      <c r="AG734">
        <v>2.408699999998376E-3</v>
      </c>
      <c r="AH734">
        <v>-1.9297500000000412E-2</v>
      </c>
      <c r="AI734">
        <v>1.0373999999998773E-2</v>
      </c>
      <c r="AJ734">
        <v>-0.31619699999999984</v>
      </c>
      <c r="AK734">
        <v>2.182647705078125</v>
      </c>
      <c r="AL734">
        <v>-1.849578857421875</v>
      </c>
      <c r="AM734">
        <v>2.773529052734375</v>
      </c>
      <c r="AN734">
        <v>27.451345437392582</v>
      </c>
      <c r="AO734">
        <v>24.381767598152123</v>
      </c>
      <c r="AP734">
        <v>-17.438895996332121</v>
      </c>
      <c r="AQ734">
        <v>23.057844565414822</v>
      </c>
      <c r="AR734">
        <v>-0.24109230617806787</v>
      </c>
      <c r="AS734">
        <v>-55.3731640126705</v>
      </c>
      <c r="AT734">
        <v>8.5057606698274739</v>
      </c>
      <c r="AU734">
        <v>-4.876630509188395</v>
      </c>
      <c r="AV734">
        <v>-7.6831726968195326</v>
      </c>
      <c r="AW734">
        <v>32.389100075960158</v>
      </c>
      <c r="AX734">
        <v>3.2698122250735775</v>
      </c>
      <c r="AY734">
        <v>-42.985503512084492</v>
      </c>
      <c r="AZ734">
        <v>-1.6487653732299767E-2</v>
      </c>
      <c r="BA734">
        <v>-7.1730904591083527E-2</v>
      </c>
      <c r="BB734">
        <v>-0.24690442650795008</v>
      </c>
      <c r="BC734">
        <v>-2.9030691468864667E-2</v>
      </c>
      <c r="BD734">
        <v>2.3412139777438714</v>
      </c>
      <c r="BE734">
        <v>1.7369208997488024</v>
      </c>
    </row>
    <row r="735" spans="1:57" x14ac:dyDescent="0.2">
      <c r="A735" s="3"/>
      <c r="B735" s="11">
        <v>731</v>
      </c>
      <c r="C735" s="11">
        <v>9.7427500000000003E-4</v>
      </c>
      <c r="D735" s="11">
        <v>2.95612E-3</v>
      </c>
      <c r="E735" s="12">
        <v>-2744.89</v>
      </c>
      <c r="F735" s="13">
        <v>2657.52</v>
      </c>
      <c r="G735" s="13">
        <v>-712.53</v>
      </c>
      <c r="H735" s="13">
        <v>-2032.3620000000001</v>
      </c>
      <c r="I735" s="13">
        <v>936.53599999999994</v>
      </c>
      <c r="J735" s="13">
        <v>1720.9829999999999</v>
      </c>
      <c r="K735" s="12">
        <f t="shared" si="24"/>
        <v>4.3494419642857142E-2</v>
      </c>
      <c r="L735" s="12">
        <f t="shared" si="25"/>
        <v>7.9273799999999991E-2</v>
      </c>
      <c r="M735" s="12"/>
      <c r="N735">
        <v>6.1379134663752666E-8</v>
      </c>
      <c r="O735">
        <v>0.11122829129028133</v>
      </c>
      <c r="P735">
        <v>0.17511588473510997</v>
      </c>
      <c r="Q735">
        <v>6.2982775879305564E-4</v>
      </c>
      <c r="R735">
        <v>-1.3495080471038818</v>
      </c>
      <c r="S735">
        <v>-1.0305948257446289</v>
      </c>
      <c r="T735">
        <v>0.62143889648437067</v>
      </c>
      <c r="U735">
        <v>-3.1329040526983931E-4</v>
      </c>
      <c r="V735">
        <v>0.10214787597656638</v>
      </c>
      <c r="W735">
        <v>4.2467845306397578E-2</v>
      </c>
      <c r="X735">
        <v>0.11643649951171753</v>
      </c>
      <c r="Y735">
        <v>-0.23910881578922272</v>
      </c>
      <c r="Z735">
        <v>7.5684428215026855E-2</v>
      </c>
      <c r="AA735">
        <v>8.7281599640846252E-2</v>
      </c>
      <c r="AB735">
        <v>-2.2317148637771425</v>
      </c>
      <c r="AC735">
        <v>-2.2149586391448963</v>
      </c>
      <c r="AD735">
        <v>-1.823469772338882</v>
      </c>
      <c r="AE735">
        <v>9.0479999999981686E-3</v>
      </c>
      <c r="AF735">
        <v>-1.0114000000012169E-3</v>
      </c>
      <c r="AG735">
        <v>2.408699999998376E-3</v>
      </c>
      <c r="AH735">
        <v>-1.7747500000000471E-2</v>
      </c>
      <c r="AI735">
        <v>9.5939999999998804E-3</v>
      </c>
      <c r="AJ735">
        <v>-9.3050999999999995E-2</v>
      </c>
      <c r="AK735">
        <v>2.180511474609375</v>
      </c>
      <c r="AL735">
        <v>-1.849578857421875</v>
      </c>
      <c r="AM735">
        <v>2.885223388671875</v>
      </c>
      <c r="AN735">
        <v>40.971283140219739</v>
      </c>
      <c r="AO735">
        <v>45.823004628181423</v>
      </c>
      <c r="AP735">
        <v>-27.160245447874047</v>
      </c>
      <c r="AQ735">
        <v>18.642940778673626</v>
      </c>
      <c r="AR735">
        <v>9.8043783505000093</v>
      </c>
      <c r="AS735">
        <v>-59.568115089178079</v>
      </c>
      <c r="AT735">
        <v>9.4767374173253884</v>
      </c>
      <c r="AU735">
        <v>-15.995350534608583</v>
      </c>
      <c r="AV735">
        <v>-7.0551198722329005</v>
      </c>
      <c r="AW735">
        <v>35.549001929759982</v>
      </c>
      <c r="AX735">
        <v>20.829912930529566</v>
      </c>
      <c r="AY735">
        <v>-45.155487853199247</v>
      </c>
      <c r="AZ735">
        <v>-3.4137104749678571E-3</v>
      </c>
      <c r="BA735">
        <v>-3.3237884581089013E-2</v>
      </c>
      <c r="BB735">
        <v>-0.23795874779701265</v>
      </c>
      <c r="BC735">
        <v>-3.8972691406458648E-2</v>
      </c>
      <c r="BD735">
        <v>2.2606769093470649</v>
      </c>
      <c r="BE735">
        <v>0.71190545499324798</v>
      </c>
    </row>
    <row r="736" spans="1:57" x14ac:dyDescent="0.2">
      <c r="A736" s="3"/>
      <c r="B736" s="11">
        <v>732</v>
      </c>
      <c r="C736" s="11">
        <v>1.11231E-3</v>
      </c>
      <c r="D736" s="11">
        <v>3.3464100000000002E-3</v>
      </c>
      <c r="E736" s="12">
        <v>-2780.58</v>
      </c>
      <c r="F736" s="13">
        <v>2928.73</v>
      </c>
      <c r="G736" s="13">
        <v>-697.56600000000003</v>
      </c>
      <c r="H736" s="13">
        <v>-2083.0149999999999</v>
      </c>
      <c r="I736" s="13">
        <v>1044.0830000000001</v>
      </c>
      <c r="J736" s="13">
        <v>1884.646</v>
      </c>
      <c r="K736" s="12">
        <f t="shared" si="24"/>
        <v>4.9656696428571429E-2</v>
      </c>
      <c r="L736" s="12">
        <f t="shared" si="25"/>
        <v>8.9363999999999999E-2</v>
      </c>
      <c r="M736" s="12"/>
      <c r="N736">
        <v>9.2708333944737653E-2</v>
      </c>
      <c r="O736">
        <v>0.10652187557983339</v>
      </c>
      <c r="P736">
        <v>0.13755751803589078</v>
      </c>
      <c r="Q736">
        <v>6.2982775879305564E-4</v>
      </c>
      <c r="R736">
        <v>-1.6272215843200684</v>
      </c>
      <c r="S736">
        <v>-0.9268338680267334</v>
      </c>
      <c r="T736">
        <v>0.61984136718749738</v>
      </c>
      <c r="U736">
        <v>-3.1329040526983931E-4</v>
      </c>
      <c r="V736">
        <v>0.10214787597656638</v>
      </c>
      <c r="W736">
        <v>4.2467845306397578E-2</v>
      </c>
      <c r="X736">
        <v>0.1101764726562493</v>
      </c>
      <c r="Y736">
        <v>-0.11703671514987946</v>
      </c>
      <c r="Z736">
        <v>-0.58655714988708496</v>
      </c>
      <c r="AA736">
        <v>5.0659909844398499E-2</v>
      </c>
      <c r="AB736">
        <v>-0.36846193790435677</v>
      </c>
      <c r="AC736">
        <v>-2.7802215766906784</v>
      </c>
      <c r="AD736">
        <v>-0.44173954963684992</v>
      </c>
      <c r="AE736">
        <v>8.2679999999992759E-3</v>
      </c>
      <c r="AF736">
        <v>-1.0114000000012169E-3</v>
      </c>
      <c r="AG736">
        <v>2.408699999998376E-3</v>
      </c>
      <c r="AH736">
        <v>-1.7747500000000471E-2</v>
      </c>
      <c r="AI736">
        <v>1.0373999999998773E-2</v>
      </c>
      <c r="AJ736">
        <v>0.10672199999999954</v>
      </c>
      <c r="AK736">
        <v>2.179595947265625</v>
      </c>
      <c r="AL736">
        <v>-1.849884033203125</v>
      </c>
      <c r="AM736">
        <v>2.990814208984375</v>
      </c>
      <c r="AN736">
        <v>58.99786315625532</v>
      </c>
      <c r="AO736">
        <v>25.811182070732087</v>
      </c>
      <c r="AP736">
        <v>-49.182075506567912</v>
      </c>
      <c r="AQ736">
        <v>9.8131307555520912</v>
      </c>
      <c r="AR736">
        <v>24.872589240457856</v>
      </c>
      <c r="AS736">
        <v>-66.959179423093801</v>
      </c>
      <c r="AT736">
        <v>8.31156816494466</v>
      </c>
      <c r="AU736">
        <v>-23.993022081395608</v>
      </c>
      <c r="AV736">
        <v>-31.967856572009627</v>
      </c>
      <c r="AW736">
        <v>28.241702374219898</v>
      </c>
      <c r="AX736">
        <v>24.059356738429518</v>
      </c>
      <c r="AY736">
        <v>-7.6738709658980326</v>
      </c>
      <c r="AZ736">
        <v>3.1086908102035515E-2</v>
      </c>
      <c r="BA736">
        <v>-5.4660086452960964E-2</v>
      </c>
      <c r="BB736">
        <v>-0.25457240071773546</v>
      </c>
      <c r="BC736">
        <v>2.1474754428714493E-2</v>
      </c>
      <c r="BD736">
        <v>1.4553057338269428</v>
      </c>
      <c r="BE736">
        <v>0.51170701444149036</v>
      </c>
    </row>
    <row r="737" spans="1:57" x14ac:dyDescent="0.2">
      <c r="A737" s="3"/>
      <c r="B737" s="11">
        <v>733</v>
      </c>
      <c r="C737" s="11">
        <v>1.26622E-3</v>
      </c>
      <c r="D737" s="11">
        <v>3.6993400000000002E-3</v>
      </c>
      <c r="E737" s="12">
        <v>-2828.76</v>
      </c>
      <c r="F737" s="13">
        <v>3275.32</v>
      </c>
      <c r="G737" s="13">
        <v>-660.69</v>
      </c>
      <c r="H737" s="13">
        <v>-2168.0680000000002</v>
      </c>
      <c r="I737" s="13">
        <v>1224.066</v>
      </c>
      <c r="J737" s="13">
        <v>2051.2539999999999</v>
      </c>
      <c r="K737" s="12">
        <f t="shared" si="24"/>
        <v>5.6527678571428562E-2</v>
      </c>
      <c r="L737" s="12">
        <f t="shared" si="25"/>
        <v>9.7324800000000017E-2</v>
      </c>
      <c r="M737" s="12"/>
      <c r="N737">
        <v>1.0999202309310618E-2</v>
      </c>
      <c r="O737">
        <v>0.1002466546325671</v>
      </c>
      <c r="P737">
        <v>0.11721340274047876</v>
      </c>
      <c r="Q737">
        <v>6.2982775879305564E-4</v>
      </c>
      <c r="R737">
        <v>-1.3678185939788818</v>
      </c>
      <c r="S737">
        <v>-0.68574023246765137</v>
      </c>
      <c r="T737">
        <v>0.62143889648437067</v>
      </c>
      <c r="U737">
        <v>1.2531616210971208E-3</v>
      </c>
      <c r="V737">
        <v>9.9009692382814762E-2</v>
      </c>
      <c r="W737">
        <v>4.4034924468995484E-2</v>
      </c>
      <c r="X737">
        <v>9.7656418945309298E-2</v>
      </c>
      <c r="Y737">
        <v>-0.10330365598201752</v>
      </c>
      <c r="Z737">
        <v>-0.23254728317260742</v>
      </c>
      <c r="AA737">
        <v>0.19409476220607758</v>
      </c>
      <c r="AB737">
        <v>-0.15911135196685677</v>
      </c>
      <c r="AC737">
        <v>-0.79135829925539269</v>
      </c>
      <c r="AD737">
        <v>3.9337531185149999</v>
      </c>
      <c r="AE737">
        <v>9.0479999999981686E-3</v>
      </c>
      <c r="AF737">
        <v>-1.0114000000012169E-3</v>
      </c>
      <c r="AG737">
        <v>3.1856999999995139E-3</v>
      </c>
      <c r="AH737">
        <v>-1.8522499999999553E-2</v>
      </c>
      <c r="AI737">
        <v>9.5939999999998804E-3</v>
      </c>
      <c r="AJ737">
        <v>0.24343200000000031</v>
      </c>
      <c r="AK737">
        <v>2.178985595703125</v>
      </c>
      <c r="AL737">
        <v>-1.850494384765625</v>
      </c>
      <c r="AM737">
        <v>3.104644775390625</v>
      </c>
      <c r="AN737">
        <v>64.092332357587281</v>
      </c>
      <c r="AO737">
        <v>79.720593415260282</v>
      </c>
      <c r="AP737">
        <v>-39.857509502291634</v>
      </c>
      <c r="AQ737">
        <v>-2.6288755018478263</v>
      </c>
      <c r="AR737">
        <v>-8.8801987386010666</v>
      </c>
      <c r="AS737">
        <v>-72.352685163259494</v>
      </c>
      <c r="AT737">
        <v>23.264616239748904</v>
      </c>
      <c r="AU737">
        <v>-25.943677975824095</v>
      </c>
      <c r="AV737">
        <v>-18.778760672127831</v>
      </c>
      <c r="AW737">
        <v>24.489306868910774</v>
      </c>
      <c r="AX737">
        <v>-10.657164196494964</v>
      </c>
      <c r="AY737">
        <v>-32.924646881282342</v>
      </c>
      <c r="AZ737">
        <v>-4.4088176965713544E-2</v>
      </c>
      <c r="BA737">
        <v>-4.3614264634251589E-2</v>
      </c>
      <c r="BB737">
        <v>-0.28748021803379098</v>
      </c>
      <c r="BC737">
        <v>-1.7100260475426898E-2</v>
      </c>
      <c r="BD737">
        <v>2.2606769093470649</v>
      </c>
      <c r="BE737">
        <v>1.3285164016485214</v>
      </c>
    </row>
    <row r="738" spans="1:57" x14ac:dyDescent="0.2">
      <c r="A738" s="3"/>
      <c r="B738" s="11">
        <v>734</v>
      </c>
      <c r="C738" s="11">
        <v>1.43366E-3</v>
      </c>
      <c r="D738" s="11">
        <v>4.01213E-3</v>
      </c>
      <c r="E738" s="12">
        <v>-2031.31</v>
      </c>
      <c r="F738" s="13">
        <v>3373.29</v>
      </c>
      <c r="G738" s="13">
        <v>-457.85599999999999</v>
      </c>
      <c r="H738" s="13">
        <v>-1573.454</v>
      </c>
      <c r="I738" s="13">
        <v>1269.498</v>
      </c>
      <c r="J738" s="13">
        <v>2103.7930000000001</v>
      </c>
      <c r="K738" s="12">
        <f t="shared" si="24"/>
        <v>6.4002678571428565E-2</v>
      </c>
      <c r="L738" s="12">
        <f t="shared" si="25"/>
        <v>0.1031388</v>
      </c>
      <c r="M738" s="12"/>
      <c r="N738">
        <v>0.15084787787264542</v>
      </c>
      <c r="O738">
        <v>9.5540238922115606E-2</v>
      </c>
      <c r="P738">
        <v>9.8434219390870936E-2</v>
      </c>
      <c r="Q738">
        <v>6.2982775879305564E-4</v>
      </c>
      <c r="R738">
        <v>-1.3037304878234863</v>
      </c>
      <c r="S738">
        <v>-1.1679263114929199</v>
      </c>
      <c r="T738">
        <v>0.61984136718749738</v>
      </c>
      <c r="U738">
        <v>1.2531616210971208E-3</v>
      </c>
      <c r="V738">
        <v>9.7440600585940729E-2</v>
      </c>
      <c r="W738">
        <v>4.4034924468995484E-2</v>
      </c>
      <c r="X738">
        <v>8.9831385375973127E-2</v>
      </c>
      <c r="Y738">
        <v>9.6131712198257446E-3</v>
      </c>
      <c r="Z738">
        <v>0.5090411901473999</v>
      </c>
      <c r="AA738">
        <v>0.60914008319377899</v>
      </c>
      <c r="AB738">
        <v>1.5575961637497073</v>
      </c>
      <c r="AC738">
        <v>-2.4033741664886463</v>
      </c>
      <c r="AD738">
        <v>-1.383833541870132</v>
      </c>
      <c r="AE738">
        <v>8.2679999999992759E-3</v>
      </c>
      <c r="AF738">
        <v>-1.0114000000012169E-3</v>
      </c>
      <c r="AG738">
        <v>8.5469999999965296E-4</v>
      </c>
      <c r="AH738">
        <v>-1.7747500000000471E-2</v>
      </c>
      <c r="AI738">
        <v>9.5939999999998804E-3</v>
      </c>
      <c r="AJ738">
        <v>0.3497129999999995</v>
      </c>
      <c r="AK738">
        <v>2.178375244140625</v>
      </c>
      <c r="AL738">
        <v>-1.850494384765625</v>
      </c>
      <c r="AM738">
        <v>3.223358154296875</v>
      </c>
      <c r="AN738">
        <v>83.49050127044319</v>
      </c>
      <c r="AO738">
        <v>16.826276856422396</v>
      </c>
      <c r="AP738">
        <v>-99.971131724238376</v>
      </c>
      <c r="AQ738">
        <v>4.9968695181207714</v>
      </c>
      <c r="AR738">
        <v>19.849851459648455</v>
      </c>
      <c r="AS738">
        <v>-48.181855538129795</v>
      </c>
      <c r="AT738">
        <v>36.664105311378847</v>
      </c>
      <c r="AU738">
        <v>-0.5851965897437168</v>
      </c>
      <c r="AV738">
        <v>-54.159034439260139</v>
      </c>
      <c r="AW738">
        <v>-4.3448698705434765</v>
      </c>
      <c r="AX738">
        <v>27.086960924293848</v>
      </c>
      <c r="AY738">
        <v>14.815104945838442</v>
      </c>
      <c r="AZ738">
        <v>-1.830352056026463E-2</v>
      </c>
      <c r="BA738">
        <v>-9.7504491218179459E-2</v>
      </c>
      <c r="BB738">
        <v>-0.26224012532711027</v>
      </c>
      <c r="BC738">
        <v>2.4656189748495816E-2</v>
      </c>
      <c r="BD738">
        <v>0.60966597495321184</v>
      </c>
      <c r="BE738">
        <v>1.1443337815999983</v>
      </c>
    </row>
    <row r="739" spans="1:57" x14ac:dyDescent="0.2">
      <c r="A739" s="3"/>
      <c r="B739" s="11">
        <v>735</v>
      </c>
      <c r="C739" s="11">
        <v>1.6050700000000001E-3</v>
      </c>
      <c r="D739" s="11">
        <v>4.2846200000000003E-3</v>
      </c>
      <c r="E739" s="12">
        <v>-1324.81</v>
      </c>
      <c r="F739" s="13">
        <v>3300.05</v>
      </c>
      <c r="G739" s="13">
        <v>-264.846</v>
      </c>
      <c r="H739" s="13">
        <v>-1059.9590000000001</v>
      </c>
      <c r="I739" s="13">
        <v>1336.231</v>
      </c>
      <c r="J739" s="13">
        <v>1963.8240000000001</v>
      </c>
      <c r="K739" s="12">
        <f t="shared" si="24"/>
        <v>7.1654910714285716E-2</v>
      </c>
      <c r="L739" s="12">
        <f t="shared" si="25"/>
        <v>0.107182</v>
      </c>
      <c r="M739" s="12"/>
      <c r="N739">
        <v>0.10999331205493235</v>
      </c>
      <c r="O739">
        <v>8.7696212738034518E-2</v>
      </c>
      <c r="P739">
        <v>8.5914763824465723E-2</v>
      </c>
      <c r="Q739">
        <v>6.2982775879305564E-4</v>
      </c>
      <c r="R739">
        <v>-1.5570299625396729</v>
      </c>
      <c r="S739">
        <v>-1.0855276584625244</v>
      </c>
      <c r="T739">
        <v>0.61984136718749738</v>
      </c>
      <c r="U739">
        <v>-3.1329040526983931E-4</v>
      </c>
      <c r="V739">
        <v>9.5871508789063142E-2</v>
      </c>
      <c r="W739">
        <v>4.2467845306397578E-2</v>
      </c>
      <c r="X739">
        <v>6.6356284667968168E-2</v>
      </c>
      <c r="Y739">
        <v>7.8278765082359314E-2</v>
      </c>
      <c r="Z739">
        <v>0.28931105136871338</v>
      </c>
      <c r="AA739">
        <v>0.90211330354213715</v>
      </c>
      <c r="AB739">
        <v>1.1807487535476753</v>
      </c>
      <c r="AC739">
        <v>-2.8430267524719284</v>
      </c>
      <c r="AD739">
        <v>2.8241786575317178</v>
      </c>
      <c r="AE739">
        <v>8.2679999999992759E-3</v>
      </c>
      <c r="AF739">
        <v>-2.3340000000082739E-4</v>
      </c>
      <c r="AG739">
        <v>2.408699999998376E-3</v>
      </c>
      <c r="AH739">
        <v>-1.7747500000000471E-2</v>
      </c>
      <c r="AI739">
        <v>1.0373999999998773E-2</v>
      </c>
      <c r="AJ739">
        <v>0.41586299999999987</v>
      </c>
      <c r="AK739">
        <v>2.178375244140625</v>
      </c>
      <c r="AL739">
        <v>-1.851104736328125</v>
      </c>
      <c r="AM739">
        <v>3.345733642578125</v>
      </c>
      <c r="AN739">
        <v>77.416327166417602</v>
      </c>
      <c r="AO739">
        <v>33.775071249961826</v>
      </c>
      <c r="AP739">
        <v>-88.861001458883266</v>
      </c>
      <c r="AQ739">
        <v>23.459200791285372</v>
      </c>
      <c r="AR739">
        <v>18.242578410852694</v>
      </c>
      <c r="AS739">
        <v>-74.350263264417649</v>
      </c>
      <c r="AT739">
        <v>4.2334591880142796</v>
      </c>
      <c r="AU739">
        <v>1.1703922865632954</v>
      </c>
      <c r="AV739">
        <v>-53.740332982121039</v>
      </c>
      <c r="AW739">
        <v>-3.3574125951528515</v>
      </c>
      <c r="AX739">
        <v>27.894321876268833</v>
      </c>
      <c r="AY739">
        <v>16.196004947662345</v>
      </c>
      <c r="AZ739">
        <v>5.8104050159468734E-4</v>
      </c>
      <c r="BA739">
        <v>-6.7714241740107539E-2</v>
      </c>
      <c r="BB739">
        <v>-0.27086656511306773</v>
      </c>
      <c r="BC739">
        <v>-5.1698488996922976E-3</v>
      </c>
      <c r="BD739">
        <v>1.6244336561085657</v>
      </c>
      <c r="BE739">
        <v>1.0962863200902937</v>
      </c>
    </row>
    <row r="740" spans="1:57" x14ac:dyDescent="0.2">
      <c r="A740" s="3"/>
      <c r="B740" s="11">
        <v>736</v>
      </c>
      <c r="C740" s="11">
        <v>1.77079E-3</v>
      </c>
      <c r="D740" s="11">
        <v>4.5188600000000004E-3</v>
      </c>
      <c r="E740" s="12">
        <v>-989.44899999999996</v>
      </c>
      <c r="F740" s="13">
        <v>3344.03</v>
      </c>
      <c r="G740" s="13">
        <v>238.65299999999999</v>
      </c>
      <c r="H740" s="13">
        <v>-1228.1010000000001</v>
      </c>
      <c r="I740" s="13">
        <v>1257.9090000000001</v>
      </c>
      <c r="J740" s="13">
        <v>2086.1210000000001</v>
      </c>
      <c r="K740" s="12">
        <f t="shared" si="24"/>
        <v>7.9053124999999988E-2</v>
      </c>
      <c r="L740" s="12">
        <f t="shared" si="25"/>
        <v>0.10992280000000003</v>
      </c>
      <c r="M740" s="12"/>
      <c r="N740">
        <v>0.12570637052661215</v>
      </c>
      <c r="O740">
        <v>8.2989797027586576E-2</v>
      </c>
      <c r="P740">
        <v>6.8700512420655002E-2</v>
      </c>
      <c r="Q740">
        <v>-9.4474163817892531E-4</v>
      </c>
      <c r="R740">
        <v>-1.7157237529754639</v>
      </c>
      <c r="S740">
        <v>-1.1709780693054199</v>
      </c>
      <c r="T740">
        <v>0.61984136718749738</v>
      </c>
      <c r="U740">
        <v>-1.8797424316367994E-3</v>
      </c>
      <c r="V740">
        <v>9.1164233398441041E-2</v>
      </c>
      <c r="W740">
        <v>4.2467845306397578E-2</v>
      </c>
      <c r="X740">
        <v>4.4446190673827601E-2</v>
      </c>
      <c r="Y740">
        <v>2.7924016118049622E-2</v>
      </c>
      <c r="Z740">
        <v>-0.9893951416015625</v>
      </c>
      <c r="AA740">
        <v>-0.98390163481235504</v>
      </c>
      <c r="AB740">
        <v>3.0649367380142394</v>
      </c>
      <c r="AC740">
        <v>-1.5450367641448963</v>
      </c>
      <c r="AD740">
        <v>-0.37893437385559992</v>
      </c>
      <c r="AE740">
        <v>8.2679999999992759E-3</v>
      </c>
      <c r="AF740">
        <v>-2.3340000000082739E-4</v>
      </c>
      <c r="AG740">
        <v>3.1856999999995139E-3</v>
      </c>
      <c r="AH740">
        <v>-1.8522499999999553E-2</v>
      </c>
      <c r="AI740">
        <v>1.1153999999999442E-2</v>
      </c>
      <c r="AJ740">
        <v>0.4626089999999996</v>
      </c>
      <c r="AK740">
        <v>2.178985595703125</v>
      </c>
      <c r="AL740">
        <v>-1.851104736328125</v>
      </c>
      <c r="AM740">
        <v>3.409515380859375</v>
      </c>
      <c r="AN740">
        <v>121.11119249537586</v>
      </c>
      <c r="AO740">
        <v>44.80198859310147</v>
      </c>
      <c r="AP740">
        <v>-118.22344153714175</v>
      </c>
      <c r="AQ740">
        <v>-16.074268037055621</v>
      </c>
      <c r="AR740">
        <v>0.56254789692535212</v>
      </c>
      <c r="AS740">
        <v>-60.566894386053079</v>
      </c>
      <c r="AT740">
        <v>59.190779009683069</v>
      </c>
      <c r="AU740">
        <v>2.9259787817392535</v>
      </c>
      <c r="AV740">
        <v>-61.486309300316499</v>
      </c>
      <c r="AW740">
        <v>-36.338977393209944</v>
      </c>
      <c r="AX740">
        <v>23.251995786454529</v>
      </c>
      <c r="AY740">
        <v>14.617836269080641</v>
      </c>
      <c r="AZ740">
        <v>2.6365767836570742E-2</v>
      </c>
      <c r="BA740">
        <v>-8.11031179100275E-2</v>
      </c>
      <c r="BB740">
        <v>-0.2826878901529315</v>
      </c>
      <c r="BC740">
        <v>3.6586620741933584E-2</v>
      </c>
      <c r="BD740">
        <v>1.0204052498908713</v>
      </c>
      <c r="BE740">
        <v>0.66385779798030842</v>
      </c>
    </row>
    <row r="741" spans="1:57" x14ac:dyDescent="0.2">
      <c r="A741" s="3"/>
      <c r="B741" s="11">
        <v>737</v>
      </c>
      <c r="C741" s="11">
        <v>1.9244799999999999E-3</v>
      </c>
      <c r="D741" s="11">
        <v>4.7157800000000001E-3</v>
      </c>
      <c r="E741" s="12">
        <v>76.118600000000001</v>
      </c>
      <c r="F741" s="13">
        <v>3229.67</v>
      </c>
      <c r="G741" s="13">
        <v>366.428</v>
      </c>
      <c r="H741" s="13">
        <v>-290.31</v>
      </c>
      <c r="I741" s="13">
        <v>1310.568</v>
      </c>
      <c r="J741" s="13">
        <v>1919.107</v>
      </c>
      <c r="K741" s="12">
        <f t="shared" si="24"/>
        <v>8.5914285714285707E-2</v>
      </c>
      <c r="L741" s="12">
        <f t="shared" si="25"/>
        <v>0.111652</v>
      </c>
      <c r="M741" s="12"/>
      <c r="N741">
        <v>6.1379134663752666E-8</v>
      </c>
      <c r="O741">
        <v>7.8283381317135081E-2</v>
      </c>
      <c r="P741">
        <v>5.1486261016847834E-2</v>
      </c>
      <c r="Q741">
        <v>-9.4474163817892531E-4</v>
      </c>
      <c r="R741">
        <v>-1.4868383407592773</v>
      </c>
      <c r="S741">
        <v>-1.1862368583679199</v>
      </c>
      <c r="T741">
        <v>0.61824383789062409</v>
      </c>
      <c r="U741">
        <v>1.2531616210971208E-3</v>
      </c>
      <c r="V741">
        <v>8.9595141601563455E-2</v>
      </c>
      <c r="W741">
        <v>4.2467845306397578E-2</v>
      </c>
      <c r="X741">
        <v>2.879612353515526E-2</v>
      </c>
      <c r="Y741">
        <v>4.6234861016273499E-2</v>
      </c>
      <c r="Z741">
        <v>-1.0077056884765625</v>
      </c>
      <c r="AA741">
        <v>-0.81910432875156403</v>
      </c>
      <c r="AB741">
        <v>0.13397946834564323</v>
      </c>
      <c r="AC741">
        <v>-0.24703042030336064</v>
      </c>
      <c r="AD741">
        <v>3.4313117122649999</v>
      </c>
      <c r="AE741">
        <v>8.2679999999992759E-3</v>
      </c>
      <c r="AF741">
        <v>5.445999999995621E-4</v>
      </c>
      <c r="AG741">
        <v>8.5469999999965296E-4</v>
      </c>
      <c r="AH741">
        <v>-1.6972499999999613E-2</v>
      </c>
      <c r="AI741">
        <v>1.0373999999998773E-2</v>
      </c>
      <c r="AJ741">
        <v>0.49039199999999994</v>
      </c>
      <c r="AK741">
        <v>2.178985595703125</v>
      </c>
      <c r="AL741">
        <v>-1.850799560546875</v>
      </c>
      <c r="AM741">
        <v>3.491607666015625</v>
      </c>
      <c r="AN741">
        <v>154.42117832154034</v>
      </c>
      <c r="AO741">
        <v>122.19467900848385</v>
      </c>
      <c r="AP741">
        <v>-104.53418011617657</v>
      </c>
      <c r="AQ741">
        <v>-31.325758689402605</v>
      </c>
      <c r="AR741">
        <v>-20.332033619534229</v>
      </c>
      <c r="AS741">
        <v>-95.724471843481055</v>
      </c>
      <c r="AT741">
        <v>66.181815858593225</v>
      </c>
      <c r="AU741">
        <v>23.017697705877946</v>
      </c>
      <c r="AV741">
        <v>-39.085781343374407</v>
      </c>
      <c r="AW741">
        <v>-21.329405015110979</v>
      </c>
      <c r="AX741">
        <v>-1.1706736267469804</v>
      </c>
      <c r="AY741">
        <v>13.63147362077234</v>
      </c>
      <c r="AZ741">
        <v>-4.3725017786025999E-2</v>
      </c>
      <c r="BA741">
        <v>-8.445033695250749E-2</v>
      </c>
      <c r="BB741">
        <v>-0.30409387095451379</v>
      </c>
      <c r="BC741">
        <v>7.5559506325423853E-3</v>
      </c>
      <c r="BD741">
        <v>1.8418837997661903</v>
      </c>
      <c r="BE741">
        <v>1.2003894466161726</v>
      </c>
    </row>
    <row r="742" spans="1:57" x14ac:dyDescent="0.2">
      <c r="A742" s="3"/>
      <c r="B742" s="11">
        <v>738</v>
      </c>
      <c r="C742" s="11">
        <v>2.0543800000000002E-3</v>
      </c>
      <c r="D742" s="11">
        <v>4.8776999999999996E-3</v>
      </c>
      <c r="E742" s="12">
        <v>322.85300000000001</v>
      </c>
      <c r="F742" s="13">
        <v>3320.53</v>
      </c>
      <c r="G742" s="13">
        <v>721.85299999999995</v>
      </c>
      <c r="H742" s="13">
        <v>-399</v>
      </c>
      <c r="I742" s="13">
        <v>1278.758</v>
      </c>
      <c r="J742" s="13">
        <v>2041.7729999999999</v>
      </c>
      <c r="K742" s="12">
        <f t="shared" si="24"/>
        <v>9.1713392857142861E-2</v>
      </c>
      <c r="L742" s="12">
        <f t="shared" si="25"/>
        <v>0.11293279999999997</v>
      </c>
      <c r="M742" s="12"/>
      <c r="N742">
        <v>7.2281357931553991E-2</v>
      </c>
      <c r="O742">
        <v>7.5145770843505488E-2</v>
      </c>
      <c r="P742">
        <v>4.5226533233645227E-2</v>
      </c>
      <c r="Q742">
        <v>6.2982775879305564E-4</v>
      </c>
      <c r="R742">
        <v>-1.5478746891021729</v>
      </c>
      <c r="S742">
        <v>-1.3846035003662109</v>
      </c>
      <c r="T742">
        <v>0.62143889648437067</v>
      </c>
      <c r="U742">
        <v>-3.1329040526983931E-4</v>
      </c>
      <c r="V742">
        <v>8.9595141601563455E-2</v>
      </c>
      <c r="W742">
        <v>4.2467845306397578E-2</v>
      </c>
      <c r="X742">
        <v>2.2536096679687034E-2</v>
      </c>
      <c r="Y742">
        <v>0.13321129977703094</v>
      </c>
      <c r="Z742">
        <v>-0.21118497848510742</v>
      </c>
      <c r="AA742">
        <v>-1.0052642375230789</v>
      </c>
      <c r="AB742">
        <v>2.5415602731704894</v>
      </c>
      <c r="AC742">
        <v>-1.1891244125366427</v>
      </c>
      <c r="AD742">
        <v>-0.14863237380981786</v>
      </c>
      <c r="AE742">
        <v>9.0479999999981686E-3</v>
      </c>
      <c r="AF742">
        <v>-2.3340000000082739E-4</v>
      </c>
      <c r="AG742">
        <v>3.1856999999995139E-3</v>
      </c>
      <c r="AH742">
        <v>-1.8522499999999553E-2</v>
      </c>
      <c r="AI742">
        <v>1.0373999999998773E-2</v>
      </c>
      <c r="AJ742">
        <v>0.50670899999999985</v>
      </c>
      <c r="AK742">
        <v>2.178070068359375</v>
      </c>
      <c r="AL742">
        <v>-1.850799560546875</v>
      </c>
      <c r="AM742">
        <v>3.529754638671875</v>
      </c>
      <c r="AN742">
        <v>152.46176851615309</v>
      </c>
      <c r="AO742">
        <v>94.01475808238979</v>
      </c>
      <c r="AP742">
        <v>-119.81057532620429</v>
      </c>
      <c r="AQ742">
        <v>-22.495948053871285</v>
      </c>
      <c r="AR742">
        <v>-4.8620075329653929</v>
      </c>
      <c r="AS742">
        <v>-74.749774983167626</v>
      </c>
      <c r="AT742">
        <v>64.04566571031512</v>
      </c>
      <c r="AU742">
        <v>8.7779345593694629</v>
      </c>
      <c r="AV742">
        <v>-42.435393000487238</v>
      </c>
      <c r="AW742">
        <v>-39.696389988362796</v>
      </c>
      <c r="AX742">
        <v>3.8753329390548181</v>
      </c>
      <c r="AY742">
        <v>26.848677240997546</v>
      </c>
      <c r="AZ742">
        <v>-1.5761335372924679E-2</v>
      </c>
      <c r="BA742">
        <v>-8.34461712397635E-2</v>
      </c>
      <c r="BB742">
        <v>-0.29099459181308784</v>
      </c>
      <c r="BC742">
        <v>5.368689869329335E-2</v>
      </c>
      <c r="BD742">
        <v>1.4633594210045413</v>
      </c>
      <c r="BE742">
        <v>1.0482386630773546</v>
      </c>
    </row>
    <row r="743" spans="1:57" x14ac:dyDescent="0.2">
      <c r="A743" s="3"/>
      <c r="B743" s="11">
        <v>739</v>
      </c>
      <c r="C743" s="11">
        <v>2.1554E-3</v>
      </c>
      <c r="D743" s="11">
        <v>5.00484E-3</v>
      </c>
      <c r="E743" s="12">
        <v>1044.9100000000001</v>
      </c>
      <c r="F743" s="13">
        <v>3110.16</v>
      </c>
      <c r="G743" s="13">
        <v>983.63900000000001</v>
      </c>
      <c r="H743" s="13">
        <v>61.27</v>
      </c>
      <c r="I743" s="13">
        <v>1225.7449999999999</v>
      </c>
      <c r="J743" s="13">
        <v>1884.4159999999999</v>
      </c>
      <c r="K743" s="12">
        <f t="shared" si="24"/>
        <v>9.6223214285714287E-2</v>
      </c>
      <c r="L743" s="12">
        <f t="shared" si="25"/>
        <v>0.11397759999999998</v>
      </c>
      <c r="M743" s="12"/>
      <c r="N743">
        <v>9.4278964621423711E-3</v>
      </c>
      <c r="O743">
        <v>7.3576965606687139E-2</v>
      </c>
      <c r="P743">
        <v>3.5836941558841318E-2</v>
      </c>
      <c r="Q743">
        <v>6.2982775879305564E-4</v>
      </c>
      <c r="R743">
        <v>-1.3708703517913818</v>
      </c>
      <c r="S743">
        <v>-1.0977346897125244</v>
      </c>
      <c r="T743">
        <v>0.62143889648437067</v>
      </c>
      <c r="U743">
        <v>-3.1329040526983931E-4</v>
      </c>
      <c r="V743">
        <v>9.1164233398441041E-2</v>
      </c>
      <c r="W743">
        <v>4.4034924468995484E-2</v>
      </c>
      <c r="X743">
        <v>1.9406083251951145E-2</v>
      </c>
      <c r="Y743">
        <v>0.12405587732791901</v>
      </c>
      <c r="Z743">
        <v>-0.14099335670471191</v>
      </c>
      <c r="AA743">
        <v>-1.1334401518106461</v>
      </c>
      <c r="AB743">
        <v>2.4159499216079894</v>
      </c>
      <c r="AC743">
        <v>0.12980063438413936</v>
      </c>
      <c r="AD743">
        <v>1.6936691379546858</v>
      </c>
      <c r="AE743">
        <v>8.2679999999992759E-3</v>
      </c>
      <c r="AF743">
        <v>5.445999999995621E-4</v>
      </c>
      <c r="AG743">
        <v>3.1856999999995139E-3</v>
      </c>
      <c r="AH743">
        <v>-1.7747500000000471E-2</v>
      </c>
      <c r="AI743">
        <v>1.1934000000000111E-2</v>
      </c>
      <c r="AJ743">
        <v>0.54772200000000026</v>
      </c>
      <c r="AK743">
        <v>2.178375244140625</v>
      </c>
      <c r="AL743">
        <v>-1.851104736328125</v>
      </c>
      <c r="AM743">
        <v>3.607269287109375</v>
      </c>
      <c r="AN743">
        <v>171.46805223897098</v>
      </c>
      <c r="AO743">
        <v>112.39296694850918</v>
      </c>
      <c r="AP743">
        <v>-122.9849204010963</v>
      </c>
      <c r="AQ743">
        <v>-26.308820563855583</v>
      </c>
      <c r="AR743">
        <v>-26.158411603447064</v>
      </c>
      <c r="AS743">
        <v>-100.91820221686363</v>
      </c>
      <c r="AT743">
        <v>58.996583541657792</v>
      </c>
      <c r="AU743">
        <v>21.457175847692419</v>
      </c>
      <c r="AV743">
        <v>-36.78292332910933</v>
      </c>
      <c r="AW743">
        <v>-32.389090432822712</v>
      </c>
      <c r="AX743">
        <v>-16.106851238284257</v>
      </c>
      <c r="AY743">
        <v>11.6587579564154</v>
      </c>
      <c r="AZ743">
        <v>-1.7940361380577086E-2</v>
      </c>
      <c r="BA743">
        <v>-9.3822550271451463E-2</v>
      </c>
      <c r="BB743">
        <v>-0.30121847422599801</v>
      </c>
      <c r="BC743">
        <v>2.2667816945761421E-2</v>
      </c>
      <c r="BD743">
        <v>1.8740987450974063</v>
      </c>
      <c r="BE743">
        <v>1.833016213774681</v>
      </c>
    </row>
    <row r="744" spans="1:57" x14ac:dyDescent="0.2">
      <c r="A744" s="3"/>
      <c r="B744" s="11">
        <v>740</v>
      </c>
      <c r="C744" s="11">
        <v>2.2201999999999999E-3</v>
      </c>
      <c r="D744" s="11">
        <v>5.1000799999999999E-3</v>
      </c>
      <c r="E744" s="12">
        <v>1231.52</v>
      </c>
      <c r="F744" s="13">
        <v>3268.23</v>
      </c>
      <c r="G744" s="13">
        <v>945.53800000000001</v>
      </c>
      <c r="H744" s="13">
        <v>285.97899999999998</v>
      </c>
      <c r="I744" s="13">
        <v>1277.204</v>
      </c>
      <c r="J744" s="13">
        <v>1991.027</v>
      </c>
      <c r="K744" s="12">
        <f t="shared" si="24"/>
        <v>9.9116071428571415E-2</v>
      </c>
      <c r="L744" s="12">
        <f t="shared" si="25"/>
        <v>0.1151952</v>
      </c>
      <c r="M744" s="12"/>
      <c r="N744">
        <v>-7.8566458561956765E-2</v>
      </c>
      <c r="O744">
        <v>7.2008160369872343E-2</v>
      </c>
      <c r="P744">
        <v>3.4272009613040666E-2</v>
      </c>
      <c r="Q744">
        <v>6.2982775879305564E-4</v>
      </c>
      <c r="R744">
        <v>-1.3708703517913818</v>
      </c>
      <c r="S744">
        <v>-0.9848172664642334</v>
      </c>
      <c r="T744">
        <v>0.62303642578124752</v>
      </c>
      <c r="U744">
        <v>-3.1329040526983931E-4</v>
      </c>
      <c r="V744">
        <v>8.9595141601563455E-2</v>
      </c>
      <c r="W744">
        <v>4.4034924468995484E-2</v>
      </c>
      <c r="X744">
        <v>1.9406083251951145E-2</v>
      </c>
      <c r="Y744">
        <v>-1.9378975033760071E-2</v>
      </c>
      <c r="Z744">
        <v>0.24963760375976562</v>
      </c>
      <c r="AA744">
        <v>-0.91065855324268341</v>
      </c>
      <c r="AB744">
        <v>0.69924240589142528</v>
      </c>
      <c r="AC744">
        <v>-0.87509853363039269</v>
      </c>
      <c r="AD744">
        <v>2.0495814895629678</v>
      </c>
      <c r="AE744">
        <v>9.0479999999981686E-3</v>
      </c>
      <c r="AF744">
        <v>-2.3340000000082739E-4</v>
      </c>
      <c r="AG744">
        <v>3.1856999999995139E-3</v>
      </c>
      <c r="AH744">
        <v>-1.6972499999999613E-2</v>
      </c>
      <c r="AI744">
        <v>1.0373999999998773E-2</v>
      </c>
      <c r="AJ744">
        <v>0.56580299999999983</v>
      </c>
      <c r="AK744">
        <v>2.178070068359375</v>
      </c>
      <c r="AL744">
        <v>-1.851715087890625</v>
      </c>
      <c r="AM744">
        <v>3.607574462890625</v>
      </c>
      <c r="AN744">
        <v>137.17836151011286</v>
      </c>
      <c r="AO744">
        <v>127.29973425722119</v>
      </c>
      <c r="AP744">
        <v>-104.93096356344222</v>
      </c>
      <c r="AQ744">
        <v>-26.910853677841835</v>
      </c>
      <c r="AR744">
        <v>-19.126580672290189</v>
      </c>
      <c r="AS744">
        <v>-127.08660994315146</v>
      </c>
      <c r="AT744">
        <v>37.635082058876762</v>
      </c>
      <c r="AU744">
        <v>12.679240395398814</v>
      </c>
      <c r="AV744">
        <v>-12.498237537285316</v>
      </c>
      <c r="AW744">
        <v>-27.451736553907409</v>
      </c>
      <c r="AX744">
        <v>-11.666364770505577</v>
      </c>
      <c r="AY744">
        <v>-20.299258923590187</v>
      </c>
      <c r="AZ744">
        <v>-2.3387820005416726E-2</v>
      </c>
      <c r="BA744">
        <v>-6.3362855963408946E-2</v>
      </c>
      <c r="BB744">
        <v>-0.27406145036697405</v>
      </c>
      <c r="BC744">
        <v>7.1582372365892044E-3</v>
      </c>
      <c r="BD744">
        <v>2.2687306948350745</v>
      </c>
      <c r="BE744">
        <v>1.7048892587423323</v>
      </c>
    </row>
    <row r="745" spans="1:57" x14ac:dyDescent="0.2">
      <c r="A745" s="3"/>
      <c r="B745" s="11">
        <v>741</v>
      </c>
      <c r="C745" s="11">
        <v>2.2461999999999998E-3</v>
      </c>
      <c r="D745" s="11">
        <v>5.1624599999999998E-3</v>
      </c>
      <c r="E745" s="12">
        <v>1523.98</v>
      </c>
      <c r="F745" s="13">
        <v>3401.61</v>
      </c>
      <c r="G745" s="13">
        <v>1053.2909999999999</v>
      </c>
      <c r="H745" s="13">
        <v>470.685</v>
      </c>
      <c r="I745" s="13">
        <v>1334.029</v>
      </c>
      <c r="J745" s="13">
        <v>2067.578</v>
      </c>
      <c r="K745" s="12">
        <f t="shared" si="24"/>
        <v>0.10027678571428571</v>
      </c>
      <c r="L745" s="12">
        <f t="shared" si="25"/>
        <v>0.1166504</v>
      </c>
      <c r="M745" s="12"/>
      <c r="N745">
        <v>1.571367226302911E-3</v>
      </c>
      <c r="O745">
        <v>7.0439355133053994E-2</v>
      </c>
      <c r="P745">
        <v>3.4272009613040666E-2</v>
      </c>
      <c r="Q745">
        <v>6.2982775879305564E-4</v>
      </c>
      <c r="R745">
        <v>-1.2610058784484863</v>
      </c>
      <c r="S745">
        <v>-0.9939725399017334</v>
      </c>
      <c r="T745">
        <v>0.62143889648437067</v>
      </c>
      <c r="U745">
        <v>-3.1329040526983931E-4</v>
      </c>
      <c r="V745">
        <v>8.9595141601563455E-2</v>
      </c>
      <c r="W745">
        <v>4.4034924468995484E-2</v>
      </c>
      <c r="X745">
        <v>2.097108996581909E-2</v>
      </c>
      <c r="Y745">
        <v>-0.14297710359096527</v>
      </c>
      <c r="Z745">
        <v>-0.11047518253326416</v>
      </c>
      <c r="AA745">
        <v>-0.55054546892642975</v>
      </c>
      <c r="AB745">
        <v>1.5157260465622073</v>
      </c>
      <c r="AC745">
        <v>-1.1263192367553927</v>
      </c>
      <c r="AD745">
        <v>5.524850282669064</v>
      </c>
      <c r="AE745">
        <v>9.0479999999981686E-3</v>
      </c>
      <c r="AF745">
        <v>5.445999999995621E-4</v>
      </c>
      <c r="AG745">
        <v>2.408699999998376E-3</v>
      </c>
      <c r="AH745">
        <v>-1.7747500000000471E-2</v>
      </c>
      <c r="AI745">
        <v>1.1153999999999442E-2</v>
      </c>
      <c r="AJ745">
        <v>0.60637499999999989</v>
      </c>
      <c r="AK745">
        <v>2.178375244140625</v>
      </c>
      <c r="AL745">
        <v>-1.850799560546875</v>
      </c>
      <c r="AM745">
        <v>3.607574462890625</v>
      </c>
      <c r="AN745">
        <v>142.4687718115747</v>
      </c>
      <c r="AO745">
        <v>149.55778810358044</v>
      </c>
      <c r="AP745">
        <v>-99.971131724238376</v>
      </c>
      <c r="AQ745">
        <v>-18.482398043361496</v>
      </c>
      <c r="AR745">
        <v>-18.122029192175731</v>
      </c>
      <c r="AS745">
        <v>-110.50662001872062</v>
      </c>
      <c r="AT745">
        <v>54.918478713126866</v>
      </c>
      <c r="AU745">
        <v>3.3161080557201075</v>
      </c>
      <c r="AV745">
        <v>-16.266551929293204</v>
      </c>
      <c r="AW745">
        <v>-42.263817476928239</v>
      </c>
      <c r="AX745">
        <v>-5.2074783866219221</v>
      </c>
      <c r="AY745">
        <v>-13.000202296435845</v>
      </c>
      <c r="AZ745">
        <v>-4.118290352821341E-2</v>
      </c>
      <c r="BA745">
        <v>-6.3697578889131537E-2</v>
      </c>
      <c r="BB745">
        <v>-0.32518036323070554</v>
      </c>
      <c r="BC745">
        <v>-8.3512842194736203E-3</v>
      </c>
      <c r="BD745">
        <v>3.2110149456160144</v>
      </c>
      <c r="BE745">
        <v>1.7048892587423323</v>
      </c>
    </row>
    <row r="746" spans="1:57" x14ac:dyDescent="0.2">
      <c r="A746" s="3"/>
      <c r="B746" s="11">
        <v>742</v>
      </c>
      <c r="C746" s="11">
        <v>2.2315299999999998E-3</v>
      </c>
      <c r="D746" s="11">
        <v>5.1905500000000004E-3</v>
      </c>
      <c r="E746" s="12">
        <v>1417.94</v>
      </c>
      <c r="F746" s="13">
        <v>3288.92</v>
      </c>
      <c r="G746" s="13">
        <v>1100.9369999999999</v>
      </c>
      <c r="H746" s="13">
        <v>317.00299999999999</v>
      </c>
      <c r="I746" s="13">
        <v>1319.4110000000001</v>
      </c>
      <c r="J746" s="13">
        <v>1969.509</v>
      </c>
      <c r="K746" s="12">
        <f t="shared" si="24"/>
        <v>9.9621874999999971E-2</v>
      </c>
      <c r="L746" s="12">
        <f t="shared" si="25"/>
        <v>0.11836080000000003</v>
      </c>
      <c r="M746" s="12"/>
      <c r="N746">
        <v>-0.16970342528039239</v>
      </c>
      <c r="O746">
        <v>7.3576965606687139E-2</v>
      </c>
      <c r="P746">
        <v>4.0531737396243273E-2</v>
      </c>
      <c r="Q746">
        <v>-9.4474163817892531E-4</v>
      </c>
      <c r="R746">
        <v>-1.1602954864501953</v>
      </c>
      <c r="S746">
        <v>-1.0305948257446289</v>
      </c>
      <c r="T746">
        <v>0.61984136718749738</v>
      </c>
      <c r="U746">
        <v>1.2531616210971208E-3</v>
      </c>
      <c r="V746">
        <v>8.9595141601563455E-2</v>
      </c>
      <c r="W746">
        <v>4.2467845306397578E-2</v>
      </c>
      <c r="X746">
        <v>2.097108996581909E-2</v>
      </c>
      <c r="Y746">
        <v>-4.1198879480361938E-3</v>
      </c>
      <c r="Z746">
        <v>-0.33020532131195068</v>
      </c>
      <c r="AA746">
        <v>-0.26672782003879547</v>
      </c>
      <c r="AB746">
        <v>-0.11724123477935677</v>
      </c>
      <c r="AC746">
        <v>-1.5869068813323963</v>
      </c>
      <c r="AD746">
        <v>3.1591559505462499</v>
      </c>
      <c r="AE746">
        <v>9.0479999999981686E-3</v>
      </c>
      <c r="AF746">
        <v>5.445999999995621E-4</v>
      </c>
      <c r="AG746">
        <v>2.408699999998376E-3</v>
      </c>
      <c r="AH746">
        <v>-1.8522499999999553E-2</v>
      </c>
      <c r="AI746">
        <v>1.0373999999998773E-2</v>
      </c>
      <c r="AJ746">
        <v>0.66458700000000004</v>
      </c>
      <c r="AK746">
        <v>2.177764892578125</v>
      </c>
      <c r="AL746">
        <v>-1.851104736328125</v>
      </c>
      <c r="AM746">
        <v>3.607879638671875</v>
      </c>
      <c r="AN746">
        <v>86.233676672261197</v>
      </c>
      <c r="AO746">
        <v>127.70814266538616</v>
      </c>
      <c r="AP746">
        <v>-76.163737404465621</v>
      </c>
      <c r="AQ746">
        <v>-1.0234554976439103</v>
      </c>
      <c r="AR746">
        <v>-19.327487044360495</v>
      </c>
      <c r="AS746">
        <v>-125.68829942011833</v>
      </c>
      <c r="AT746">
        <v>36.275713190071301</v>
      </c>
      <c r="AU746">
        <v>7.4124797193054128</v>
      </c>
      <c r="AV746">
        <v>-21.709670872101562</v>
      </c>
      <c r="AW746">
        <v>-16.984515858292582</v>
      </c>
      <c r="AX746">
        <v>-2.5835546767450861</v>
      </c>
      <c r="AY746">
        <v>-8.2656866284310979</v>
      </c>
      <c r="AZ746">
        <v>-4.9898794770240729E-2</v>
      </c>
      <c r="BA746">
        <v>-8.445033695250749E-2</v>
      </c>
      <c r="BB746">
        <v>-0.29131408033847839</v>
      </c>
      <c r="BC746">
        <v>-1.869097813531756E-2</v>
      </c>
      <c r="BD746">
        <v>2.9130276352511721</v>
      </c>
      <c r="BE746">
        <v>1.4806671851873399</v>
      </c>
    </row>
    <row r="747" spans="1:57" x14ac:dyDescent="0.2">
      <c r="A747" s="3"/>
      <c r="B747" s="11">
        <v>743</v>
      </c>
      <c r="C747" s="11">
        <v>2.17841E-3</v>
      </c>
      <c r="D747" s="11">
        <v>5.1853899999999998E-3</v>
      </c>
      <c r="E747" s="12">
        <v>1482.97</v>
      </c>
      <c r="F747" s="13">
        <v>3189.61</v>
      </c>
      <c r="G747" s="13">
        <v>1189.2670000000001</v>
      </c>
      <c r="H747" s="13">
        <v>293.69900000000001</v>
      </c>
      <c r="I747" s="13">
        <v>1279.1669999999999</v>
      </c>
      <c r="J747" s="13">
        <v>1910.4390000000001</v>
      </c>
      <c r="K747" s="12">
        <f t="shared" si="24"/>
        <v>9.7250446428571419E-2</v>
      </c>
      <c r="L747" s="12">
        <f t="shared" si="25"/>
        <v>0.12027919999999999</v>
      </c>
      <c r="M747" s="12"/>
      <c r="N747">
        <v>0.14299073484545932</v>
      </c>
      <c r="O747">
        <v>7.3576965606687139E-2</v>
      </c>
      <c r="P747">
        <v>4.8356397125246531E-2</v>
      </c>
      <c r="Q747">
        <v>2.2043971557650366E-3</v>
      </c>
      <c r="R747">
        <v>-1.3830773830413818</v>
      </c>
      <c r="S747">
        <v>-1.0977346897125244</v>
      </c>
      <c r="T747">
        <v>0.61984136718749738</v>
      </c>
      <c r="U747">
        <v>1.2531616210971208E-3</v>
      </c>
      <c r="V747">
        <v>8.9595141601563455E-2</v>
      </c>
      <c r="W747">
        <v>4.2467845306397578E-2</v>
      </c>
      <c r="X747">
        <v>2.4101103393551426E-2</v>
      </c>
      <c r="Y747">
        <v>-8.957044780254364E-2</v>
      </c>
      <c r="Z747">
        <v>0.12756550312042236</v>
      </c>
      <c r="AA747">
        <v>-0.11413754522800446</v>
      </c>
      <c r="AB747">
        <v>-0.51500734806060677</v>
      </c>
      <c r="AC747">
        <v>-1.6706471157073963</v>
      </c>
      <c r="AD747">
        <v>2.5520228958129678</v>
      </c>
      <c r="AE747">
        <v>8.2679999999992759E-3</v>
      </c>
      <c r="AF747">
        <v>5.445999999995621E-4</v>
      </c>
      <c r="AG747">
        <v>8.5469999999965296E-4</v>
      </c>
      <c r="AH747">
        <v>-1.7747500000000471E-2</v>
      </c>
      <c r="AI747">
        <v>1.0373999999998773E-2</v>
      </c>
      <c r="AJ747">
        <v>0.73823400000000028</v>
      </c>
      <c r="AK747">
        <v>2.178070068359375</v>
      </c>
      <c r="AL747">
        <v>-1.851104736328125</v>
      </c>
      <c r="AM747">
        <v>3.557525634765625</v>
      </c>
      <c r="AN747">
        <v>99.949553681351233</v>
      </c>
      <c r="AO747">
        <v>80.945808669090241</v>
      </c>
      <c r="AP747">
        <v>-70.013516475081417</v>
      </c>
      <c r="AQ747">
        <v>21.452424561210908</v>
      </c>
      <c r="AR747">
        <v>16.032573983494188</v>
      </c>
      <c r="AS747">
        <v>-107.31048725390433</v>
      </c>
      <c r="AT747">
        <v>25.400766980655504</v>
      </c>
      <c r="AU747">
        <v>-13.654565366199236</v>
      </c>
      <c r="AV747">
        <v>-35.108117500552908</v>
      </c>
      <c r="AW747">
        <v>-4.3448698705434765</v>
      </c>
      <c r="AX747">
        <v>27.086960924293848</v>
      </c>
      <c r="AY747">
        <v>6.1351483168601817</v>
      </c>
      <c r="AZ747">
        <v>-2.4840456724166904E-2</v>
      </c>
      <c r="BA747">
        <v>-5.5329530261456962E-2</v>
      </c>
      <c r="BB747">
        <v>-0.27278349626541143</v>
      </c>
      <c r="BC747">
        <v>-1.9486346674114474E-2</v>
      </c>
      <c r="BD747">
        <v>1.9626895989822224</v>
      </c>
      <c r="BE747">
        <v>0.93612752854824088</v>
      </c>
    </row>
    <row r="748" spans="1:57" x14ac:dyDescent="0.2">
      <c r="A748" s="3"/>
      <c r="B748" s="11">
        <v>744</v>
      </c>
      <c r="C748" s="11">
        <v>2.0889200000000002E-3</v>
      </c>
      <c r="D748" s="11">
        <v>5.1477299999999997E-3</v>
      </c>
      <c r="E748" s="12">
        <v>566.25099999999998</v>
      </c>
      <c r="F748" s="13">
        <v>3206.33</v>
      </c>
      <c r="G748" s="13">
        <v>748.24300000000005</v>
      </c>
      <c r="H748" s="13">
        <v>-181.99100000000001</v>
      </c>
      <c r="I748" s="13">
        <v>1339.45</v>
      </c>
      <c r="J748" s="13">
        <v>1866.8820000000001</v>
      </c>
      <c r="K748" s="12">
        <f t="shared" si="24"/>
        <v>9.325535714285714E-2</v>
      </c>
      <c r="L748" s="12">
        <f t="shared" si="25"/>
        <v>0.12235239999999997</v>
      </c>
      <c r="M748" s="12"/>
      <c r="N748">
        <v>0.14613396033114157</v>
      </c>
      <c r="O748">
        <v>7.8283381317135081E-2</v>
      </c>
      <c r="P748">
        <v>5.4616124908449137E-2</v>
      </c>
      <c r="Q748">
        <v>6.2982775879305564E-4</v>
      </c>
      <c r="R748">
        <v>-1.3769738674163818</v>
      </c>
      <c r="S748">
        <v>-1.3022048473358154</v>
      </c>
      <c r="T748">
        <v>0.61984136718749738</v>
      </c>
      <c r="U748">
        <v>-3.1329040526983931E-4</v>
      </c>
      <c r="V748">
        <v>9.2733325195315075E-2</v>
      </c>
      <c r="W748">
        <v>4.4034924468995484E-2</v>
      </c>
      <c r="X748">
        <v>3.9751170532223767E-2</v>
      </c>
      <c r="Y748">
        <v>0.24460209906101227</v>
      </c>
      <c r="Z748">
        <v>-1.1877623796463013</v>
      </c>
      <c r="AA748">
        <v>-0.96253903210163116</v>
      </c>
      <c r="AB748">
        <v>4.7607091951370251</v>
      </c>
      <c r="AC748">
        <v>-1.2309945297241427</v>
      </c>
      <c r="AD748">
        <v>1.3587082004546858</v>
      </c>
      <c r="AE748">
        <v>7.4879999999986069E-3</v>
      </c>
      <c r="AF748">
        <v>-2.3340000000082739E-4</v>
      </c>
      <c r="AG748">
        <v>2.408699999998376E-3</v>
      </c>
      <c r="AH748">
        <v>-1.6972499999999613E-2</v>
      </c>
      <c r="AI748">
        <v>1.0373999999998773E-2</v>
      </c>
      <c r="AJ748">
        <v>0.782775</v>
      </c>
      <c r="AK748">
        <v>2.178070068359375</v>
      </c>
      <c r="AL748">
        <v>-1.851104736328125</v>
      </c>
      <c r="AM748">
        <v>3.499237060546875</v>
      </c>
      <c r="AN748">
        <v>126.00972179248927</v>
      </c>
      <c r="AO748">
        <v>48.273435135841339</v>
      </c>
      <c r="AP748">
        <v>-106.3197443772554</v>
      </c>
      <c r="AQ748">
        <v>-9.4519105197144686</v>
      </c>
      <c r="AR748">
        <v>14.224387205217027</v>
      </c>
      <c r="AS748">
        <v>-69.15653289103507</v>
      </c>
      <c r="AT748">
        <v>54.141696841025741</v>
      </c>
      <c r="AU748">
        <v>23.797958634970712</v>
      </c>
      <c r="AV748">
        <v>-65.673323871707552</v>
      </c>
      <c r="AW748">
        <v>-35.746493384838118</v>
      </c>
      <c r="AX748">
        <v>7.7102974609360109</v>
      </c>
      <c r="AY748">
        <v>23.692339883834109</v>
      </c>
      <c r="AZ748">
        <v>1.8739283204078694E-2</v>
      </c>
      <c r="BA748">
        <v>-0.11223225602656603</v>
      </c>
      <c r="BB748">
        <v>-0.28140993605136888</v>
      </c>
      <c r="BC748">
        <v>1.9088668230026973E-2</v>
      </c>
      <c r="BD748">
        <v>1.9304746536510067</v>
      </c>
      <c r="BE748">
        <v>1.6728576177358627</v>
      </c>
    </row>
    <row r="749" spans="1:57" x14ac:dyDescent="0.2">
      <c r="A749" s="3"/>
      <c r="B749" s="11">
        <v>745</v>
      </c>
      <c r="C749" s="11">
        <v>1.97364E-3</v>
      </c>
      <c r="D749" s="11">
        <v>5.0768699999999998E-3</v>
      </c>
      <c r="E749" s="12">
        <v>203.124</v>
      </c>
      <c r="F749" s="13">
        <v>3484.67</v>
      </c>
      <c r="G749" s="13">
        <v>496.94200000000001</v>
      </c>
      <c r="H749" s="13">
        <v>-293.81799999999998</v>
      </c>
      <c r="I749" s="13">
        <v>1416.6369999999999</v>
      </c>
      <c r="J749" s="13">
        <v>2068.0369999999998</v>
      </c>
      <c r="K749" s="12">
        <f t="shared" si="24"/>
        <v>8.810892857142856E-2</v>
      </c>
      <c r="L749" s="12">
        <f t="shared" si="25"/>
        <v>0.1241292</v>
      </c>
      <c r="M749" s="12"/>
      <c r="N749">
        <v>4.7139850585519838E-2</v>
      </c>
      <c r="O749">
        <v>8.4558602264401372E-2</v>
      </c>
      <c r="P749">
        <v>7.9655036041263116E-2</v>
      </c>
      <c r="Q749">
        <v>6.2982775879305564E-4</v>
      </c>
      <c r="R749">
        <v>-1.3373010158538818</v>
      </c>
      <c r="S749">
        <v>-1.1831851005554199</v>
      </c>
      <c r="T749">
        <v>0.61984136718749738</v>
      </c>
      <c r="U749">
        <v>-1.8797424316367994E-3</v>
      </c>
      <c r="V749">
        <v>9.1164233398441041E-2</v>
      </c>
      <c r="W749">
        <v>4.2467845306397578E-2</v>
      </c>
      <c r="X749">
        <v>5.3836230957028164E-2</v>
      </c>
      <c r="Y749">
        <v>-0.21164269745349884</v>
      </c>
      <c r="Z749">
        <v>0.14282429218292236</v>
      </c>
      <c r="AA749">
        <v>0.11474786698818207</v>
      </c>
      <c r="AB749">
        <v>-1.1849455785751388</v>
      </c>
      <c r="AC749">
        <v>-3.7223155689239604</v>
      </c>
      <c r="AD749">
        <v>-0.27425908088684992</v>
      </c>
      <c r="AE749">
        <v>9.0479999999981686E-3</v>
      </c>
      <c r="AF749">
        <v>-2.3340000000082739E-4</v>
      </c>
      <c r="AG749">
        <v>2.408699999998376E-3</v>
      </c>
      <c r="AH749">
        <v>-1.5422499999999673E-2</v>
      </c>
      <c r="AI749">
        <v>1.1153999999999442E-2</v>
      </c>
      <c r="AJ749">
        <v>0.79380000000000006</v>
      </c>
      <c r="AK749">
        <v>2.177764892578125</v>
      </c>
      <c r="AL749">
        <v>-1.850799560546875</v>
      </c>
      <c r="AM749">
        <v>3.427520751953125</v>
      </c>
      <c r="AN749">
        <v>87.017441072780628</v>
      </c>
      <c r="AO749">
        <v>100.3450235996246</v>
      </c>
      <c r="AP749">
        <v>-59.8953835762739</v>
      </c>
      <c r="AQ749">
        <v>20.047681445122695</v>
      </c>
      <c r="AR749">
        <v>8.5989254032559614</v>
      </c>
      <c r="AS749">
        <v>-104.71362206721305</v>
      </c>
      <c r="AT749">
        <v>19.186512003846474</v>
      </c>
      <c r="AU749">
        <v>-11.313784960051997</v>
      </c>
      <c r="AV749">
        <v>-15.8478504721541</v>
      </c>
      <c r="AW749">
        <v>16.787024403214446</v>
      </c>
      <c r="AX749">
        <v>30.114563878241928</v>
      </c>
      <c r="AY749">
        <v>-17.734727596700196</v>
      </c>
      <c r="AZ749">
        <v>-2.4840456724166904E-2</v>
      </c>
      <c r="BA749">
        <v>-6.2693412154912947E-2</v>
      </c>
      <c r="BB749">
        <v>-0.28140993605136888</v>
      </c>
      <c r="BC749">
        <v>-1.1135064396411209E-2</v>
      </c>
      <c r="BD749">
        <v>2.2204083751486614</v>
      </c>
      <c r="BE749">
        <v>0.70389744699001322</v>
      </c>
    </row>
    <row r="750" spans="1:57" x14ac:dyDescent="0.2">
      <c r="A750" s="3"/>
      <c r="B750" s="11">
        <v>746</v>
      </c>
      <c r="C750" s="11">
        <v>1.8397000000000001E-3</v>
      </c>
      <c r="D750" s="11">
        <v>4.9691199999999996E-3</v>
      </c>
      <c r="E750" s="12">
        <v>-491.541</v>
      </c>
      <c r="F750" s="13">
        <v>3566.38</v>
      </c>
      <c r="G750" s="13">
        <v>159.72</v>
      </c>
      <c r="H750" s="13">
        <v>-651.26099999999997</v>
      </c>
      <c r="I750" s="13">
        <v>1509.854</v>
      </c>
      <c r="J750" s="13">
        <v>2056.5230000000001</v>
      </c>
      <c r="K750" s="12">
        <f t="shared" si="24"/>
        <v>8.2129464285714285E-2</v>
      </c>
      <c r="L750" s="12">
        <f t="shared" si="25"/>
        <v>0.12517679999999998</v>
      </c>
      <c r="M750" s="12"/>
      <c r="N750">
        <v>6.1379134663752666E-8</v>
      </c>
      <c r="O750">
        <v>9.2402628448486013E-2</v>
      </c>
      <c r="P750">
        <v>9.0609559661867678E-2</v>
      </c>
      <c r="Q750">
        <v>2.2043971557650366E-3</v>
      </c>
      <c r="R750">
        <v>-1.3769738674163818</v>
      </c>
      <c r="S750">
        <v>-1.0336465835571289</v>
      </c>
      <c r="T750">
        <v>0.61984136718749738</v>
      </c>
      <c r="U750">
        <v>-3.1329040526983931E-4</v>
      </c>
      <c r="V750">
        <v>9.5871508789063142E-2</v>
      </c>
      <c r="W750">
        <v>4.4034924468995484E-2</v>
      </c>
      <c r="X750">
        <v>8.5136365234372846E-2</v>
      </c>
      <c r="Y750">
        <v>5.3864404559135437E-2</v>
      </c>
      <c r="Z750">
        <v>-9.521639347076416E-2</v>
      </c>
      <c r="AA750">
        <v>-0.8465704470872879</v>
      </c>
      <c r="AB750">
        <v>2.0809726285934573</v>
      </c>
      <c r="AC750">
        <v>-1.3356698226928927</v>
      </c>
      <c r="AD750">
        <v>2.7404384231567178</v>
      </c>
      <c r="AE750">
        <v>8.2679999999992759E-3</v>
      </c>
      <c r="AF750">
        <v>5.445999999995621E-4</v>
      </c>
      <c r="AG750">
        <v>8.5469999999965296E-4</v>
      </c>
      <c r="AH750">
        <v>-1.8522499999999553E-2</v>
      </c>
      <c r="AI750">
        <v>1.0373999999998773E-2</v>
      </c>
      <c r="AJ750">
        <v>0.79776899999999973</v>
      </c>
      <c r="AK750">
        <v>2.177764892578125</v>
      </c>
      <c r="AL750">
        <v>-1.851104736328125</v>
      </c>
      <c r="AM750">
        <v>3.333221435546875</v>
      </c>
      <c r="AN750">
        <v>84.078324570832763</v>
      </c>
      <c r="AO750">
        <v>99.936625162124599</v>
      </c>
      <c r="AP750">
        <v>-68.823127384900999</v>
      </c>
      <c r="AQ750">
        <v>-10.053943021290937</v>
      </c>
      <c r="AR750">
        <v>-23.5465895270072</v>
      </c>
      <c r="AS750">
        <v>-80.343036582708336</v>
      </c>
      <c r="AT750">
        <v>53.170719500899324</v>
      </c>
      <c r="AU750">
        <v>17.3608059699554</v>
      </c>
      <c r="AV750">
        <v>-43.900848100474107</v>
      </c>
      <c r="AW750">
        <v>-17.774500964879991</v>
      </c>
      <c r="AX750">
        <v>-19.336295046184212</v>
      </c>
      <c r="AY750">
        <v>-7.0820553033649958</v>
      </c>
      <c r="AZ750">
        <v>-1.6124494552612223E-2</v>
      </c>
      <c r="BA750">
        <v>-6.0350359846651547E-2</v>
      </c>
      <c r="BB750">
        <v>-0.27981224382400516</v>
      </c>
      <c r="BC750">
        <v>9.9420368312299057E-3</v>
      </c>
      <c r="BD750">
        <v>1.0042978755356744</v>
      </c>
      <c r="BE750">
        <v>1.544730662703514</v>
      </c>
    </row>
    <row r="751" spans="1:57" x14ac:dyDescent="0.2">
      <c r="A751" s="3"/>
      <c r="B751" s="11">
        <v>747</v>
      </c>
      <c r="C751" s="11">
        <v>1.69633E-3</v>
      </c>
      <c r="D751" s="11">
        <v>4.8227499999999998E-3</v>
      </c>
      <c r="E751" s="12">
        <v>-1358.9</v>
      </c>
      <c r="F751" s="13">
        <v>3683.49</v>
      </c>
      <c r="G751" s="13">
        <v>-176.803</v>
      </c>
      <c r="H751" s="13">
        <v>-1182.095</v>
      </c>
      <c r="I751" s="13">
        <v>1555.884</v>
      </c>
      <c r="J751" s="13">
        <v>2127.6060000000002</v>
      </c>
      <c r="K751" s="12">
        <f t="shared" si="24"/>
        <v>7.5729017857142852E-2</v>
      </c>
      <c r="L751" s="12">
        <f t="shared" si="25"/>
        <v>0.1250568</v>
      </c>
      <c r="M751" s="12"/>
      <c r="N751">
        <v>-0.21212929694527372</v>
      </c>
      <c r="O751">
        <v>9.3971433685300809E-2</v>
      </c>
      <c r="P751">
        <v>0.10156408328247224</v>
      </c>
      <c r="Q751">
        <v>-9.4474163817892531E-4</v>
      </c>
      <c r="R751">
        <v>-1.4135949611663818</v>
      </c>
      <c r="S751">
        <v>-1.3571376800537109</v>
      </c>
      <c r="T751">
        <v>0.62143889648437067</v>
      </c>
      <c r="U751">
        <v>1.2531616210971208E-3</v>
      </c>
      <c r="V751">
        <v>9.7440600585940729E-2</v>
      </c>
      <c r="W751">
        <v>4.0900766143799672E-2</v>
      </c>
      <c r="X751">
        <v>9.1396392089841072E-2</v>
      </c>
      <c r="Y751">
        <v>1.4190956950187683E-2</v>
      </c>
      <c r="Z751">
        <v>-0.65064465999603271</v>
      </c>
      <c r="AA751">
        <v>-0.52613110840320587</v>
      </c>
      <c r="AB751">
        <v>2.5834303903579894</v>
      </c>
      <c r="AC751">
        <v>0.46476157188413936</v>
      </c>
      <c r="AD751">
        <v>3.6615973567962499</v>
      </c>
      <c r="AE751">
        <v>9.0479999999981686E-3</v>
      </c>
      <c r="AF751">
        <v>-2.3340000000082739E-4</v>
      </c>
      <c r="AG751">
        <v>2.408699999998376E-3</v>
      </c>
      <c r="AH751">
        <v>-1.7747500000000471E-2</v>
      </c>
      <c r="AI751">
        <v>1.1153999999999442E-2</v>
      </c>
      <c r="AJ751">
        <v>0.76204800000000006</v>
      </c>
      <c r="AK751">
        <v>2.177764892578125</v>
      </c>
      <c r="AL751">
        <v>-1.851104736328125</v>
      </c>
      <c r="AM751">
        <v>3.230987548828125</v>
      </c>
      <c r="AN751">
        <v>112.29384358748791</v>
      </c>
      <c r="AO751">
        <v>83.396229206085167</v>
      </c>
      <c r="AP751">
        <v>-69.815124751448593</v>
      </c>
      <c r="AQ751">
        <v>-5.6390380097301689</v>
      </c>
      <c r="AR751">
        <v>-26.560224347587678</v>
      </c>
      <c r="AS751">
        <v>-81.142060020208348</v>
      </c>
      <c r="AT751">
        <v>37.635082058876762</v>
      </c>
      <c r="AU751">
        <v>8.1927406483981784</v>
      </c>
      <c r="AV751">
        <v>-19.616163586406039</v>
      </c>
      <c r="AW751">
        <v>8.8872504824399812</v>
      </c>
      <c r="AX751">
        <v>-13.281086674455551</v>
      </c>
      <c r="AY751">
        <v>-35.094631222397098</v>
      </c>
      <c r="AZ751">
        <v>-3.5735373973846407E-2</v>
      </c>
      <c r="BA751">
        <v>-7.6082289346307508E-2</v>
      </c>
      <c r="BB751">
        <v>-0.29994052012443539</v>
      </c>
      <c r="BC751">
        <v>4.7721510379016285E-3</v>
      </c>
      <c r="BD751">
        <v>1.6566485031293705</v>
      </c>
      <c r="BE751">
        <v>1.544730662703514</v>
      </c>
    </row>
    <row r="752" spans="1:57" x14ac:dyDescent="0.2">
      <c r="A752" s="3"/>
      <c r="B752" s="11">
        <v>748</v>
      </c>
      <c r="C752" s="11">
        <v>1.5543099999999999E-3</v>
      </c>
      <c r="D752" s="11">
        <v>4.6360799999999999E-3</v>
      </c>
      <c r="E752" s="12">
        <v>-1967.44</v>
      </c>
      <c r="F752" s="13">
        <v>3627.29</v>
      </c>
      <c r="G752" s="13">
        <v>-446.08600000000001</v>
      </c>
      <c r="H752" s="13">
        <v>-1521.3530000000001</v>
      </c>
      <c r="I752" s="13">
        <v>1547.432</v>
      </c>
      <c r="J752" s="13">
        <v>2079.86</v>
      </c>
      <c r="K752" s="12">
        <f t="shared" si="24"/>
        <v>6.9388839285714279E-2</v>
      </c>
      <c r="L752" s="12">
        <f t="shared" si="25"/>
        <v>0.12327080000000001</v>
      </c>
      <c r="M752" s="12"/>
      <c r="N752">
        <v>-1.2570385398209538E-2</v>
      </c>
      <c r="O752">
        <v>0.1002466546325671</v>
      </c>
      <c r="P752">
        <v>0.11721340274047876</v>
      </c>
      <c r="Q752">
        <v>6.2982775879305564E-4</v>
      </c>
      <c r="R752">
        <v>-1.5661852359771729</v>
      </c>
      <c r="S752">
        <v>-1.1496145725250244</v>
      </c>
      <c r="T752">
        <v>0.62143889648437067</v>
      </c>
      <c r="U752">
        <v>-1.8797424316367994E-3</v>
      </c>
      <c r="V752">
        <v>9.7440600585940729E-2</v>
      </c>
      <c r="W752">
        <v>4.2467845306397578E-2</v>
      </c>
      <c r="X752">
        <v>9.7656418945309298E-2</v>
      </c>
      <c r="Y752">
        <v>-0.26352332532405853</v>
      </c>
      <c r="Z752">
        <v>-0.76661324501037598</v>
      </c>
      <c r="AA752">
        <v>-0.49256117641925812</v>
      </c>
      <c r="AB752">
        <v>2.9304175376893227E-2</v>
      </c>
      <c r="AC752">
        <v>-1.4403614711761463</v>
      </c>
      <c r="AD752">
        <v>1.4005783176421858</v>
      </c>
      <c r="AE752">
        <v>9.0479999999981686E-3</v>
      </c>
      <c r="AF752">
        <v>5.445999999995621E-4</v>
      </c>
      <c r="AG752">
        <v>2.408699999998376E-3</v>
      </c>
      <c r="AH752">
        <v>-1.7747500000000471E-2</v>
      </c>
      <c r="AI752">
        <v>1.1153999999999442E-2</v>
      </c>
      <c r="AJ752">
        <v>0.66061799999999948</v>
      </c>
      <c r="AK752">
        <v>2.177764892578125</v>
      </c>
      <c r="AL752">
        <v>-1.850799560546875</v>
      </c>
      <c r="AM752">
        <v>3.141876220703125</v>
      </c>
      <c r="AN752">
        <v>44.890105142816893</v>
      </c>
      <c r="AO752">
        <v>43.1683749017715</v>
      </c>
      <c r="AP752">
        <v>-36.087989256501146</v>
      </c>
      <c r="AQ752">
        <v>25.064620795489287</v>
      </c>
      <c r="AR752">
        <v>1.9689121211804377</v>
      </c>
      <c r="AS752">
        <v>-81.741347105741497</v>
      </c>
      <c r="AT752">
        <v>18.215535256348559</v>
      </c>
      <c r="AU752">
        <v>-12.28911052613519</v>
      </c>
      <c r="AV752">
        <v>-38.248378429096192</v>
      </c>
      <c r="AW752">
        <v>23.501849593520149</v>
      </c>
      <c r="AX752">
        <v>23.251995786454529</v>
      </c>
      <c r="AY752">
        <v>-26.414674593418837</v>
      </c>
      <c r="AZ752">
        <v>-2.7382641911506633E-2</v>
      </c>
      <c r="BA752">
        <v>-6.2358691272139541E-2</v>
      </c>
      <c r="BB752">
        <v>-0.26032319417476657</v>
      </c>
      <c r="BC752">
        <v>-3.2609801349192891E-2</v>
      </c>
      <c r="BD752">
        <v>1.8096690510557965</v>
      </c>
      <c r="BE752">
        <v>0.47166736543178556</v>
      </c>
    </row>
    <row r="753" spans="1:57" x14ac:dyDescent="0.2">
      <c r="A753" s="3"/>
      <c r="B753" s="11">
        <v>749</v>
      </c>
      <c r="C753" s="11">
        <v>1.42169E-3</v>
      </c>
      <c r="D753" s="11">
        <v>4.40939E-3</v>
      </c>
      <c r="E753" s="12">
        <v>-2194.54</v>
      </c>
      <c r="F753" s="13">
        <v>3572.19</v>
      </c>
      <c r="G753" s="13">
        <v>-658.995</v>
      </c>
      <c r="H753" s="13">
        <v>-1535.547</v>
      </c>
      <c r="I753" s="13">
        <v>1513.9390000000001</v>
      </c>
      <c r="J753" s="13">
        <v>2058.25</v>
      </c>
      <c r="K753" s="12">
        <f t="shared" si="24"/>
        <v>6.3468303571428561E-2</v>
      </c>
      <c r="L753" s="12">
        <f t="shared" si="25"/>
        <v>0.119508</v>
      </c>
      <c r="M753" s="12"/>
      <c r="N753">
        <v>7.2281357931553991E-2</v>
      </c>
      <c r="O753">
        <v>0.10495307034301504</v>
      </c>
      <c r="P753">
        <v>0.12973285830688752</v>
      </c>
      <c r="Q753">
        <v>2.2043971557650366E-3</v>
      </c>
      <c r="R753">
        <v>-1.4074914455413818</v>
      </c>
      <c r="S753">
        <v>-1.476158618927002</v>
      </c>
      <c r="T753">
        <v>0.62303642578124752</v>
      </c>
      <c r="U753">
        <v>-3.1329040526983931E-4</v>
      </c>
      <c r="V753">
        <v>0.1005787841796888</v>
      </c>
      <c r="W753">
        <v>4.2467845306397578E-2</v>
      </c>
      <c r="X753">
        <v>0.10704645922851341</v>
      </c>
      <c r="Y753">
        <v>-2.8534397482872009E-2</v>
      </c>
      <c r="Z753">
        <v>0.66773498058319092</v>
      </c>
      <c r="AA753">
        <v>0.47791256010532379</v>
      </c>
      <c r="AB753">
        <v>5.0119298982620251</v>
      </c>
      <c r="AC753">
        <v>-0.64481288909914269</v>
      </c>
      <c r="AD753">
        <v>2.4892177200317178</v>
      </c>
      <c r="AE753">
        <v>9.0479999999981686E-3</v>
      </c>
      <c r="AF753">
        <v>5.445999999995621E-4</v>
      </c>
      <c r="AG753">
        <v>2.408699999998376E-3</v>
      </c>
      <c r="AH753">
        <v>-1.7747500000000471E-2</v>
      </c>
      <c r="AI753">
        <v>1.0373999999998773E-2</v>
      </c>
      <c r="AJ753">
        <v>0.51244200000000006</v>
      </c>
      <c r="AK753">
        <v>2.177764892578125</v>
      </c>
      <c r="AL753">
        <v>-1.850799560546875</v>
      </c>
      <c r="AM753">
        <v>3.057952880859375</v>
      </c>
      <c r="AN753">
        <v>108.37502158489076</v>
      </c>
      <c r="AO753">
        <v>32.958254433631851</v>
      </c>
      <c r="AP753">
        <v>-76.758912575364093</v>
      </c>
      <c r="AQ753">
        <v>-29.519660572263415</v>
      </c>
      <c r="AR753">
        <v>3.576187622446561</v>
      </c>
      <c r="AS753">
        <v>-38.992929947614655</v>
      </c>
      <c r="AT753">
        <v>38.606058806374676</v>
      </c>
      <c r="AU753">
        <v>-1.7555867928173328</v>
      </c>
      <c r="AV753">
        <v>-62.742414949489756</v>
      </c>
      <c r="AW753">
        <v>-10.072218499183663</v>
      </c>
      <c r="AX753">
        <v>21.435433644510809</v>
      </c>
      <c r="AY753">
        <v>-2.9393456656336809</v>
      </c>
      <c r="AZ753">
        <v>-5.0843703746794588E-4</v>
      </c>
      <c r="BA753">
        <v>-7.9094786484539506E-2</v>
      </c>
      <c r="BB753">
        <v>-0.27278349626541143</v>
      </c>
      <c r="BC753">
        <v>4.3744879337996256E-2</v>
      </c>
      <c r="BD753">
        <v>0.26335636947955937</v>
      </c>
      <c r="BE753">
        <v>0.3115085738897323</v>
      </c>
    </row>
    <row r="754" spans="1:57" x14ac:dyDescent="0.2">
      <c r="A754" s="3"/>
      <c r="B754" s="11">
        <v>750</v>
      </c>
      <c r="C754" s="11">
        <v>1.3023799999999999E-3</v>
      </c>
      <c r="D754" s="11">
        <v>4.1433800000000003E-3</v>
      </c>
      <c r="E754" s="12">
        <v>-2615.63</v>
      </c>
      <c r="F754" s="13">
        <v>3452.4</v>
      </c>
      <c r="G754" s="13">
        <v>-759.45899999999995</v>
      </c>
      <c r="H754" s="13">
        <v>-1856.171</v>
      </c>
      <c r="I754" s="13">
        <v>1500.271</v>
      </c>
      <c r="J754" s="13">
        <v>1952.1320000000001</v>
      </c>
      <c r="K754" s="12">
        <f t="shared" si="24"/>
        <v>5.8141964285714276E-2</v>
      </c>
      <c r="L754" s="12">
        <f t="shared" si="25"/>
        <v>0.11364000000000003</v>
      </c>
      <c r="M754" s="12"/>
      <c r="N754">
        <v>-5.971078839594135E-2</v>
      </c>
      <c r="O754">
        <v>0.10809068081664819</v>
      </c>
      <c r="P754">
        <v>0.15007697360229599</v>
      </c>
      <c r="Q754">
        <v>6.2982775879305564E-4</v>
      </c>
      <c r="R754">
        <v>-1.7920188903808594</v>
      </c>
      <c r="S754">
        <v>-1.4029152393341064</v>
      </c>
      <c r="T754">
        <v>0.62143889648437067</v>
      </c>
      <c r="U754">
        <v>-3.1329040526983931E-4</v>
      </c>
      <c r="V754">
        <v>0.1005787841796888</v>
      </c>
      <c r="W754">
        <v>4.0900766143799672E-2</v>
      </c>
      <c r="X754">
        <v>0.11174147937011369</v>
      </c>
      <c r="Y754">
        <v>-9.262220561504364E-2</v>
      </c>
      <c r="Z754">
        <v>-3.1128287315368652E-2</v>
      </c>
      <c r="AA754">
        <v>-0.30334950983524323</v>
      </c>
      <c r="AB754">
        <v>1.0970085191726753</v>
      </c>
      <c r="AC754">
        <v>-3.3664032173156784</v>
      </c>
      <c r="AD754">
        <v>1.4424484348296858</v>
      </c>
      <c r="AE754">
        <v>8.2679999999992759E-3</v>
      </c>
      <c r="AF754">
        <v>5.445999999995621E-4</v>
      </c>
      <c r="AG754">
        <v>3.1856999999995139E-3</v>
      </c>
      <c r="AH754">
        <v>-1.7747500000000471E-2</v>
      </c>
      <c r="AI754">
        <v>1.0373999999998773E-2</v>
      </c>
      <c r="AJ754">
        <v>0.30076199999999975</v>
      </c>
      <c r="AK754">
        <v>2.178070068359375</v>
      </c>
      <c r="AL754">
        <v>-1.850799560546875</v>
      </c>
      <c r="AM754">
        <v>2.982574462890625</v>
      </c>
      <c r="AN754">
        <v>39.011870943009846</v>
      </c>
      <c r="AO754">
        <v>-10.128438786506678</v>
      </c>
      <c r="AP754">
        <v>-53.149948727607693</v>
      </c>
      <c r="AQ754">
        <v>15.030744544395247</v>
      </c>
      <c r="AR754">
        <v>12.014382777858522</v>
      </c>
      <c r="AS754">
        <v>-48.78112311625479</v>
      </c>
      <c r="AT754">
        <v>1.1263316996097643</v>
      </c>
      <c r="AU754">
        <v>-22.042370949229223</v>
      </c>
      <c r="AV754">
        <v>-44.528900286182761</v>
      </c>
      <c r="AW754">
        <v>33.574068092703811</v>
      </c>
      <c r="AX754">
        <v>31.729285782191905</v>
      </c>
      <c r="AY754">
        <v>-19.312896275281915</v>
      </c>
      <c r="AZ754">
        <v>2.3823582649231012E-2</v>
      </c>
      <c r="BA754">
        <v>-5.0643423601984976E-2</v>
      </c>
      <c r="BB754">
        <v>-0.21463558624267609</v>
      </c>
      <c r="BC754">
        <v>1.1532735073417399E-2</v>
      </c>
      <c r="BD754">
        <v>0.72241793952602895</v>
      </c>
      <c r="BE754">
        <v>0.17537380635738375</v>
      </c>
    </row>
    <row r="755" spans="1:57" x14ac:dyDescent="0.2">
      <c r="A755" s="3"/>
      <c r="B755" s="11">
        <v>751</v>
      </c>
      <c r="C755" s="11">
        <v>1.2008100000000001E-3</v>
      </c>
      <c r="D755" s="11">
        <v>3.83972E-3</v>
      </c>
      <c r="E755" s="12">
        <v>-2791.57</v>
      </c>
      <c r="F755" s="13">
        <v>3160.6</v>
      </c>
      <c r="G755" s="13">
        <v>-743.80399999999997</v>
      </c>
      <c r="H755" s="13">
        <v>-2047.7650000000001</v>
      </c>
      <c r="I755" s="13">
        <v>1374.2909999999999</v>
      </c>
      <c r="J755" s="13">
        <v>1786.31</v>
      </c>
      <c r="K755" s="12">
        <f t="shared" si="24"/>
        <v>5.3607589285714283E-2</v>
      </c>
      <c r="L755" s="12">
        <f t="shared" si="25"/>
        <v>0.10555639999999999</v>
      </c>
      <c r="M755" s="12"/>
      <c r="N755">
        <v>0.16970354803866172</v>
      </c>
      <c r="O755">
        <v>0.10965948605346654</v>
      </c>
      <c r="P755">
        <v>0.16259642916870476</v>
      </c>
      <c r="Q755">
        <v>-9.4474163817892531E-4</v>
      </c>
      <c r="R755">
        <v>-1.4593725204467773</v>
      </c>
      <c r="S755">
        <v>-1.5494019985198975</v>
      </c>
      <c r="T755">
        <v>0.61824383789062409</v>
      </c>
      <c r="U755">
        <v>1.2531616210971208E-3</v>
      </c>
      <c r="V755">
        <v>0.1005787841796888</v>
      </c>
      <c r="W755">
        <v>4.2467845306397578E-2</v>
      </c>
      <c r="X755">
        <v>0.11174147937011369</v>
      </c>
      <c r="Y755">
        <v>0.13626305758953094</v>
      </c>
      <c r="Z755">
        <v>-0.38818931579589844</v>
      </c>
      <c r="AA755">
        <v>-0.70313574373722076</v>
      </c>
      <c r="AB755">
        <v>2.2484530973434573</v>
      </c>
      <c r="AC755">
        <v>-0.24703042030336064</v>
      </c>
      <c r="AD755">
        <v>2.8660487747192178</v>
      </c>
      <c r="AE755">
        <v>9.0479999999981686E-3</v>
      </c>
      <c r="AF755">
        <v>-1.0114000000012169E-3</v>
      </c>
      <c r="AG755">
        <v>2.408699999998376E-3</v>
      </c>
      <c r="AH755">
        <v>-1.6972499999999613E-2</v>
      </c>
      <c r="AI755">
        <v>1.1153999999999442E-2</v>
      </c>
      <c r="AJ755">
        <v>4.2335999999999707E-2</v>
      </c>
      <c r="AK755">
        <v>2.178070068359375</v>
      </c>
      <c r="AL755">
        <v>-1.850799560546875</v>
      </c>
      <c r="AM755">
        <v>2.919403076171875</v>
      </c>
      <c r="AN755">
        <v>97.794200981967137</v>
      </c>
      <c r="AO755">
        <v>24.790166035652135</v>
      </c>
      <c r="AP755">
        <v>-71.203866816878303</v>
      </c>
      <c r="AQ755">
        <v>-20.68985054914188</v>
      </c>
      <c r="AR755">
        <v>13.219840630043294</v>
      </c>
      <c r="AS755">
        <v>-25.209570822954177</v>
      </c>
      <c r="AT755">
        <v>32.39180382956566</v>
      </c>
      <c r="AU755">
        <v>17.946001071492212</v>
      </c>
      <c r="AV755">
        <v>-47.669161214726046</v>
      </c>
      <c r="AW755">
        <v>3.1599211400747151</v>
      </c>
      <c r="AX755">
        <v>4.8845341290235531</v>
      </c>
      <c r="AY755">
        <v>-2.9393456656336809</v>
      </c>
      <c r="AZ755">
        <v>1.8739283204078694E-2</v>
      </c>
      <c r="BA755">
        <v>-8.5789224569499486E-2</v>
      </c>
      <c r="BB755">
        <v>-0.26543526018142716</v>
      </c>
      <c r="BC755">
        <v>5.3289224132746449E-2</v>
      </c>
      <c r="BD755">
        <v>0.86738475111965097</v>
      </c>
      <c r="BE755">
        <v>0.97616717755794524</v>
      </c>
    </row>
    <row r="756" spans="1:57" x14ac:dyDescent="0.2">
      <c r="A756" s="3"/>
      <c r="B756" s="11">
        <v>752</v>
      </c>
      <c r="C756" s="11">
        <v>1.11863E-3</v>
      </c>
      <c r="D756" s="11">
        <v>3.5022999999999999E-3</v>
      </c>
      <c r="E756" s="12">
        <v>-2864.49</v>
      </c>
      <c r="F756" s="13">
        <v>2880.42</v>
      </c>
      <c r="G756" s="13">
        <v>-808.28</v>
      </c>
      <c r="H756" s="13">
        <v>-2056.2060000000001</v>
      </c>
      <c r="I756" s="13">
        <v>1225.155</v>
      </c>
      <c r="J756" s="13">
        <v>1655.268</v>
      </c>
      <c r="K756" s="12">
        <f t="shared" si="24"/>
        <v>4.9938839285714277E-2</v>
      </c>
      <c r="L756" s="12">
        <f t="shared" si="25"/>
        <v>9.5346800000000009E-2</v>
      </c>
      <c r="M756" s="12"/>
      <c r="N756">
        <v>-0.1932736267792583</v>
      </c>
      <c r="O756">
        <v>0.11279709652709613</v>
      </c>
      <c r="P756">
        <v>0.17668081668091062</v>
      </c>
      <c r="Q756">
        <v>-9.4474163817892531E-4</v>
      </c>
      <c r="R756">
        <v>-1.0931556224822998</v>
      </c>
      <c r="S756">
        <v>-1.0336465835571289</v>
      </c>
      <c r="T756">
        <v>0.61984136718749738</v>
      </c>
      <c r="U756">
        <v>-3.1329040526983931E-4</v>
      </c>
      <c r="V756">
        <v>0.10214787597656638</v>
      </c>
      <c r="W756">
        <v>4.2467845306397578E-2</v>
      </c>
      <c r="X756">
        <v>0.11643649951171753</v>
      </c>
      <c r="Y756">
        <v>-1.1749431490898132E-2</v>
      </c>
      <c r="Z756">
        <v>-0.80018317699432373</v>
      </c>
      <c r="AA756">
        <v>-0.59632273018360138</v>
      </c>
      <c r="AB756">
        <v>0.99233322620392528</v>
      </c>
      <c r="AC756">
        <v>-2.7802215766906784</v>
      </c>
      <c r="AD756">
        <v>3.3894415950774999</v>
      </c>
      <c r="AE756">
        <v>1.0607999999999507E-2</v>
      </c>
      <c r="AF756">
        <v>5.445999999995621E-4</v>
      </c>
      <c r="AG756">
        <v>2.408699999998376E-3</v>
      </c>
      <c r="AH756">
        <v>-1.6972499999999613E-2</v>
      </c>
      <c r="AI756">
        <v>1.1153999999999442E-2</v>
      </c>
      <c r="AJ756">
        <v>-0.23902200000000029</v>
      </c>
      <c r="AK756">
        <v>2.178375244140625</v>
      </c>
      <c r="AL756">
        <v>-1.850494384765625</v>
      </c>
      <c r="AM756">
        <v>2.866607666015625</v>
      </c>
      <c r="AN756">
        <v>70.362447561742727</v>
      </c>
      <c r="AO756">
        <v>67.876859255790663</v>
      </c>
      <c r="AP756">
        <v>-26.168248081326453</v>
      </c>
      <c r="AQ756">
        <v>-9.2512330191889802</v>
      </c>
      <c r="AR756">
        <v>-20.332033619534229</v>
      </c>
      <c r="AS756">
        <v>-69.356288750410059</v>
      </c>
      <c r="AT756">
        <v>29.867263337865484</v>
      </c>
      <c r="AU756">
        <v>-9.3631290656235038</v>
      </c>
      <c r="AV756">
        <v>2.1563121848273994</v>
      </c>
      <c r="AW756">
        <v>18.959468981623644</v>
      </c>
      <c r="AX756">
        <v>1.8569305591173482</v>
      </c>
      <c r="AY756">
        <v>-47.720019180089238</v>
      </c>
      <c r="AZ756">
        <v>-8.8612400293350824E-3</v>
      </c>
      <c r="BA756">
        <v>-9.8073492407798751E-3</v>
      </c>
      <c r="BB756">
        <v>-0.27981224382400516</v>
      </c>
      <c r="BC756">
        <v>-3.1019083689302229E-2</v>
      </c>
      <c r="BD756">
        <v>2.2848380691902714</v>
      </c>
      <c r="BE756">
        <v>1.8410240262746809</v>
      </c>
    </row>
    <row r="757" spans="1:57" x14ac:dyDescent="0.2">
      <c r="A757" s="3"/>
      <c r="B757" s="11">
        <v>753</v>
      </c>
      <c r="C757" s="11">
        <v>1.05546E-3</v>
      </c>
      <c r="D757" s="11">
        <v>3.1353100000000001E-3</v>
      </c>
      <c r="E757" s="12">
        <v>-1869.66</v>
      </c>
      <c r="F757" s="13">
        <v>2311.9</v>
      </c>
      <c r="G757" s="13">
        <v>-427.45600000000002</v>
      </c>
      <c r="H757" s="13">
        <v>-1442.2049999999999</v>
      </c>
      <c r="I757" s="13">
        <v>970.64400000000001</v>
      </c>
      <c r="J757" s="13">
        <v>1341.251</v>
      </c>
      <c r="K757" s="12">
        <f t="shared" si="24"/>
        <v>4.7118750000000001E-2</v>
      </c>
      <c r="L757" s="12">
        <f t="shared" si="25"/>
        <v>8.3194000000000004E-2</v>
      </c>
      <c r="M757" s="12"/>
      <c r="N757">
        <v>-7.6995152714788517E-2</v>
      </c>
      <c r="O757">
        <v>0.11122829129028133</v>
      </c>
      <c r="P757">
        <v>0.17981068057251193</v>
      </c>
      <c r="Q757">
        <v>6.2982775879305564E-4</v>
      </c>
      <c r="R757">
        <v>-1.2152283191680908</v>
      </c>
      <c r="S757">
        <v>-1.1160452365875244</v>
      </c>
      <c r="T757">
        <v>0.62303642578124752</v>
      </c>
      <c r="U757">
        <v>-3.1329040526983931E-4</v>
      </c>
      <c r="V757">
        <v>0.10528605957031445</v>
      </c>
      <c r="W757">
        <v>4.2467845306397578E-2</v>
      </c>
      <c r="X757">
        <v>0.12113151965331781</v>
      </c>
      <c r="Y757">
        <v>6.1493799090385437E-2</v>
      </c>
      <c r="Z757">
        <v>-0.54077959060668945</v>
      </c>
      <c r="AA757">
        <v>-0.5902189165353775</v>
      </c>
      <c r="AB757">
        <v>-0.74529299259185677</v>
      </c>
      <c r="AC757">
        <v>-0.70761806488039269</v>
      </c>
      <c r="AD757">
        <v>3.2219611263274999</v>
      </c>
      <c r="AE757">
        <v>9.0479999999981686E-3</v>
      </c>
      <c r="AF757">
        <v>-2.3340000000082739E-4</v>
      </c>
      <c r="AG757">
        <v>2.408699999998376E-3</v>
      </c>
      <c r="AH757">
        <v>-1.8522499999999553E-2</v>
      </c>
      <c r="AI757">
        <v>1.1153999999999442E-2</v>
      </c>
      <c r="AJ757">
        <v>-0.58300200000000046</v>
      </c>
      <c r="AK757">
        <v>2.182342529296875</v>
      </c>
      <c r="AL757">
        <v>-1.850799560546875</v>
      </c>
      <c r="AM757">
        <v>2.824493408203125</v>
      </c>
      <c r="AN757">
        <v>51.748041853494932</v>
      </c>
      <c r="AO757">
        <v>57.054131160736034</v>
      </c>
      <c r="AP757">
        <v>-21.009985770106255</v>
      </c>
      <c r="AQ757">
        <v>14.629390768163837</v>
      </c>
      <c r="AR757">
        <v>13.219840630043294</v>
      </c>
      <c r="AS757">
        <v>-55.173408153295512</v>
      </c>
      <c r="AT757">
        <v>20.934270623445521</v>
      </c>
      <c r="AU757">
        <v>7.2174127011839317</v>
      </c>
      <c r="AV757">
        <v>-0.98394938259385611</v>
      </c>
      <c r="AW757">
        <v>18.169483875036235</v>
      </c>
      <c r="AX757">
        <v>-1.7761937247700974</v>
      </c>
      <c r="AY757">
        <v>-34.897362545639282</v>
      </c>
      <c r="AZ757">
        <v>-2.4840456724166904E-2</v>
      </c>
      <c r="BA757">
        <v>-2.386567126214504E-2</v>
      </c>
      <c r="BB757">
        <v>-0.2699080995368961</v>
      </c>
      <c r="BC757">
        <v>-9.9420212970673938E-3</v>
      </c>
      <c r="BD757">
        <v>1.8257764254109934</v>
      </c>
      <c r="BE757">
        <v>1.4246115201711655</v>
      </c>
    </row>
    <row r="758" spans="1:57" x14ac:dyDescent="0.2">
      <c r="A758" s="3"/>
      <c r="B758" s="11">
        <v>754</v>
      </c>
      <c r="C758" s="11">
        <v>1.0015200000000001E-3</v>
      </c>
      <c r="D758" s="11">
        <v>2.7460499999999999E-3</v>
      </c>
      <c r="E758" s="12">
        <v>-1249.98</v>
      </c>
      <c r="F758" s="13">
        <v>1710.6</v>
      </c>
      <c r="G758" s="13">
        <v>-213.41900000000001</v>
      </c>
      <c r="H758" s="13">
        <v>-1036.5640000000001</v>
      </c>
      <c r="I758" s="13">
        <v>711.24</v>
      </c>
      <c r="J758" s="13">
        <v>999.36099999999999</v>
      </c>
      <c r="K758" s="12">
        <f t="shared" si="24"/>
        <v>4.4710714285714284E-2</v>
      </c>
      <c r="L758" s="12">
        <f t="shared" si="25"/>
        <v>6.9781199999999988E-2</v>
      </c>
      <c r="M758" s="12"/>
      <c r="N758">
        <v>1.571367226302911E-3</v>
      </c>
      <c r="O758">
        <v>0.11122829129028133</v>
      </c>
      <c r="P758">
        <v>0.18920027224731584</v>
      </c>
      <c r="Q758">
        <v>-9.4474163817892531E-4</v>
      </c>
      <c r="R758">
        <v>-0.94361710548400879</v>
      </c>
      <c r="S758">
        <v>-0.85969400405883789</v>
      </c>
      <c r="T758">
        <v>0.61984136718749738</v>
      </c>
      <c r="U758">
        <v>-3.1329040526983931E-4</v>
      </c>
      <c r="V758">
        <v>0.10214787597656638</v>
      </c>
      <c r="W758">
        <v>4.2467845306397578E-2</v>
      </c>
      <c r="X758">
        <v>0.11800150622558547</v>
      </c>
      <c r="Y758">
        <v>2.7924016118049622E-2</v>
      </c>
      <c r="Z758">
        <v>-0.71168100833892822</v>
      </c>
      <c r="AA758">
        <v>6.2867090106010437E-2</v>
      </c>
      <c r="AB758">
        <v>-2.8388315629958925</v>
      </c>
      <c r="AC758">
        <v>-2.0056080532073963</v>
      </c>
      <c r="AD758">
        <v>2.8660487747192178</v>
      </c>
      <c r="AE758">
        <v>9.0479999999981686E-3</v>
      </c>
      <c r="AF758">
        <v>-1.0114000000012169E-3</v>
      </c>
      <c r="AG758">
        <v>3.1856999999995139E-3</v>
      </c>
      <c r="AH758">
        <v>-1.7747500000000471E-2</v>
      </c>
      <c r="AI758">
        <v>1.1153999999999442E-2</v>
      </c>
      <c r="AJ758">
        <v>-0.86656500000000047</v>
      </c>
      <c r="AK758">
        <v>2.189666748046875</v>
      </c>
      <c r="AL758">
        <v>-1.850799560546875</v>
      </c>
      <c r="AM758">
        <v>2.778411865234375</v>
      </c>
      <c r="AN758">
        <v>35.484932336583725</v>
      </c>
      <c r="AO758">
        <v>19.685105801582296</v>
      </c>
      <c r="AP758">
        <v>-8.7095439113377893</v>
      </c>
      <c r="AQ758">
        <v>21.653101449326616</v>
      </c>
      <c r="AR758">
        <v>13.621658279124645</v>
      </c>
      <c r="AS758">
        <v>-46.783545015096664</v>
      </c>
      <c r="AT758">
        <v>19.380706879243263</v>
      </c>
      <c r="AU758">
        <v>4.096368984812873</v>
      </c>
      <c r="AV758">
        <v>1.5282593602407673</v>
      </c>
      <c r="AW758">
        <v>25.476783430576319</v>
      </c>
      <c r="AX758">
        <v>-2.9872351527325804</v>
      </c>
      <c r="AY758">
        <v>-35.489178208172333</v>
      </c>
      <c r="AZ758">
        <v>-2.5203615903854226E-2</v>
      </c>
      <c r="BA758">
        <v>-3.6585105666518208E-2</v>
      </c>
      <c r="BB758">
        <v>-0.25616984334468862</v>
      </c>
      <c r="BC758">
        <v>-2.9826040589958414E-2</v>
      </c>
      <c r="BD758">
        <v>2.2848380691902714</v>
      </c>
      <c r="BE758">
        <v>1.6808654302358625</v>
      </c>
    </row>
    <row r="759" spans="1:57" x14ac:dyDescent="0.2">
      <c r="A759" s="3"/>
      <c r="B759" s="11">
        <v>755</v>
      </c>
      <c r="C759" s="11">
        <v>9.4910899999999996E-4</v>
      </c>
      <c r="D759" s="11">
        <v>2.3424700000000001E-3</v>
      </c>
      <c r="E759" s="12">
        <v>-74.621700000000004</v>
      </c>
      <c r="F759" s="13">
        <v>803.029</v>
      </c>
      <c r="G759" s="13">
        <v>372.75099999999998</v>
      </c>
      <c r="H759" s="13">
        <v>-447.37200000000001</v>
      </c>
      <c r="I759" s="13">
        <v>222.756</v>
      </c>
      <c r="J759" s="13">
        <v>580.27300000000002</v>
      </c>
      <c r="K759" s="12">
        <f t="shared" si="24"/>
        <v>4.2370937499999997E-2</v>
      </c>
      <c r="L759" s="12">
        <f t="shared" si="25"/>
        <v>5.5734440000000003E-2</v>
      </c>
      <c r="M759" s="12"/>
      <c r="N759">
        <v>-0.15399036680871259</v>
      </c>
      <c r="O759">
        <v>0.11593470700072928</v>
      </c>
      <c r="P759">
        <v>0.19076520419311649</v>
      </c>
      <c r="Q759">
        <v>6.2982775879305564E-4</v>
      </c>
      <c r="R759">
        <v>-1.3556115627288818</v>
      </c>
      <c r="S759">
        <v>-0.92378091812133789</v>
      </c>
      <c r="T759">
        <v>0.62303642578124752</v>
      </c>
      <c r="U759">
        <v>2.8196136474640809E-3</v>
      </c>
      <c r="V759">
        <v>0.10214787597656638</v>
      </c>
      <c r="W759">
        <v>4.2467845306397578E-2</v>
      </c>
      <c r="X759">
        <v>0.12269652636718575</v>
      </c>
      <c r="Y759">
        <v>9.6131712198257446E-3</v>
      </c>
      <c r="Z759">
        <v>-0.58655714988708496</v>
      </c>
      <c r="AA759">
        <v>-0.15381099283695221</v>
      </c>
      <c r="AB759">
        <v>-2.1270395708083925</v>
      </c>
      <c r="AC759">
        <v>-2.1312184047698963</v>
      </c>
      <c r="AD759">
        <v>1.7564743137359358</v>
      </c>
      <c r="AE759">
        <v>7.4879999999986069E-3</v>
      </c>
      <c r="AF759">
        <v>5.445999999995621E-4</v>
      </c>
      <c r="AG759">
        <v>3.1856999999995139E-3</v>
      </c>
      <c r="AH759">
        <v>-1.7747500000000471E-2</v>
      </c>
      <c r="AI759">
        <v>1.1153999999999442E-2</v>
      </c>
      <c r="AJ759">
        <v>-0.87273900000000015</v>
      </c>
      <c r="AK759">
        <v>2.214691162109375</v>
      </c>
      <c r="AL759">
        <v>-1.850494384765625</v>
      </c>
      <c r="AM759">
        <v>2.732025146484375</v>
      </c>
      <c r="AN759">
        <v>28.822936128079881</v>
      </c>
      <c r="AO759">
        <v>41.943159647941542</v>
      </c>
      <c r="AP759">
        <v>-14.85976484072205</v>
      </c>
      <c r="AQ759">
        <v>35.499848373175595</v>
      </c>
      <c r="AR759">
        <v>13.420751907054331</v>
      </c>
      <c r="AS759">
        <v>-32.001377332448968</v>
      </c>
      <c r="AT759">
        <v>0.73794194881619291</v>
      </c>
      <c r="AU759">
        <v>-13.849632384320714</v>
      </c>
      <c r="AV759">
        <v>4.6685209276620299</v>
      </c>
      <c r="AW759">
        <v>39.301397435069077</v>
      </c>
      <c r="AX759">
        <v>4.0771731770485653</v>
      </c>
      <c r="AY759">
        <v>-24.836505914837133</v>
      </c>
      <c r="AZ759">
        <v>-8.1348507404326309E-3</v>
      </c>
      <c r="BA759">
        <v>-6.4367022697627535E-2</v>
      </c>
      <c r="BB759">
        <v>-0.24434851830482485</v>
      </c>
      <c r="BC759">
        <v>-4.0961103044599323E-2</v>
      </c>
      <c r="BD759">
        <v>2.1398713067518549</v>
      </c>
      <c r="BE759">
        <v>0.53573084294796014</v>
      </c>
    </row>
    <row r="760" spans="1:57" x14ac:dyDescent="0.2">
      <c r="A760" s="3"/>
      <c r="B760" s="11">
        <v>756</v>
      </c>
      <c r="C760" s="11">
        <v>8.8672600000000001E-4</v>
      </c>
      <c r="D760" s="11">
        <v>1.9355500000000001E-3</v>
      </c>
      <c r="E760" s="12">
        <v>993.42700000000002</v>
      </c>
      <c r="F760" s="13">
        <v>-382.51100000000002</v>
      </c>
      <c r="G760" s="13">
        <v>1040.116</v>
      </c>
      <c r="H760" s="13">
        <v>-46.688000000000002</v>
      </c>
      <c r="I760" s="13">
        <v>-354.49099999999999</v>
      </c>
      <c r="J760" s="13">
        <v>-28.02</v>
      </c>
      <c r="K760" s="12">
        <f t="shared" si="24"/>
        <v>3.9585982142857142E-2</v>
      </c>
      <c r="L760" s="12">
        <f t="shared" si="25"/>
        <v>4.1952960000000004E-2</v>
      </c>
      <c r="M760" s="12"/>
      <c r="N760">
        <v>0.22469986648088724</v>
      </c>
      <c r="O760">
        <v>0.11593470700072928</v>
      </c>
      <c r="P760">
        <v>0.19858986392211975</v>
      </c>
      <c r="Q760">
        <v>-9.4474163817892531E-4</v>
      </c>
      <c r="R760">
        <v>-1.2915234565734863</v>
      </c>
      <c r="S760">
        <v>-0.9970242977142334</v>
      </c>
      <c r="T760">
        <v>0.62143889648437067</v>
      </c>
      <c r="U760">
        <v>1.2531616210971208E-3</v>
      </c>
      <c r="V760">
        <v>0.10214787597656638</v>
      </c>
      <c r="W760">
        <v>4.4034924468995484E-2</v>
      </c>
      <c r="X760">
        <v>0.12895655322265398</v>
      </c>
      <c r="Y760">
        <v>0.15915153920650482</v>
      </c>
      <c r="Z760">
        <v>-1.3159379959106445</v>
      </c>
      <c r="AA760">
        <v>-0.7550165206193924</v>
      </c>
      <c r="AB760">
        <v>1.8506869840622073</v>
      </c>
      <c r="AC760">
        <v>-0.95883876800539269</v>
      </c>
      <c r="AD760">
        <v>1.6099289035796858</v>
      </c>
      <c r="AE760">
        <v>9.0479999999981686E-3</v>
      </c>
      <c r="AF760">
        <v>-2.3340000000082739E-4</v>
      </c>
      <c r="AG760">
        <v>3.9626999999988755E-3</v>
      </c>
      <c r="AH760">
        <v>-1.8522499999999553E-2</v>
      </c>
      <c r="AI760">
        <v>1.0373999999998773E-2</v>
      </c>
      <c r="AJ760">
        <v>-0.86832900000000013</v>
      </c>
      <c r="AK760">
        <v>2.180511474609375</v>
      </c>
      <c r="AL760">
        <v>-1.850189208984375</v>
      </c>
      <c r="AM760">
        <v>2.669158935546875</v>
      </c>
      <c r="AN760">
        <v>95.638850674405688</v>
      </c>
      <c r="AO760">
        <v>12.333814278602574</v>
      </c>
      <c r="AP760">
        <v>-50.967601019263213</v>
      </c>
      <c r="AQ760">
        <v>-20.08781804756541</v>
      </c>
      <c r="AR760">
        <v>26.078044640172266</v>
      </c>
      <c r="AS760">
        <v>-1.2385068109035586</v>
      </c>
      <c r="AT760">
        <v>26.565940974064183</v>
      </c>
      <c r="AU760">
        <v>32.575894087264317</v>
      </c>
      <c r="AV760">
        <v>-33.642662400566046</v>
      </c>
      <c r="AW760">
        <v>-2.764918943643579</v>
      </c>
      <c r="AX760">
        <v>8.7194986509047467</v>
      </c>
      <c r="AY760">
        <v>12.645120604723672</v>
      </c>
      <c r="AZ760">
        <v>7.4812067747116462E-3</v>
      </c>
      <c r="BA760">
        <v>-5.231703414469957E-2</v>
      </c>
      <c r="BB760">
        <v>-0.25457240071773546</v>
      </c>
      <c r="BC760">
        <v>3.4995883664339755E-2</v>
      </c>
      <c r="BD760">
        <v>0.57745112793240694</v>
      </c>
      <c r="BE760">
        <v>-1.6816626191139106E-2</v>
      </c>
    </row>
    <row r="761" spans="1:57" x14ac:dyDescent="0.2">
      <c r="A761" s="3"/>
      <c r="B761" s="11">
        <v>757</v>
      </c>
      <c r="C761" s="11">
        <v>8.0389000000000003E-4</v>
      </c>
      <c r="D761" s="11">
        <v>1.53907E-3</v>
      </c>
      <c r="E761" s="12">
        <v>1733.92</v>
      </c>
      <c r="F761" s="13">
        <v>-1393.55</v>
      </c>
      <c r="G761" s="13">
        <v>1395.241</v>
      </c>
      <c r="H761" s="13">
        <v>338.67700000000002</v>
      </c>
      <c r="I761" s="13">
        <v>-811.30399999999997</v>
      </c>
      <c r="J761" s="13">
        <v>-582.24699999999996</v>
      </c>
      <c r="K761" s="12">
        <f t="shared" si="24"/>
        <v>3.5887946428571425E-2</v>
      </c>
      <c r="L761" s="12">
        <f t="shared" si="25"/>
        <v>2.9407199999999998E-2</v>
      </c>
      <c r="M761" s="12"/>
      <c r="N761">
        <v>-0.10685057760232652</v>
      </c>
      <c r="O761">
        <v>0.11907231747436242</v>
      </c>
      <c r="P761">
        <v>0.20797945559692721</v>
      </c>
      <c r="Q761">
        <v>-9.4474163817892531E-4</v>
      </c>
      <c r="R761">
        <v>-1.2274353504180908</v>
      </c>
      <c r="S761">
        <v>-1.1984438896179199</v>
      </c>
      <c r="T761">
        <v>0.62303642578124752</v>
      </c>
      <c r="U761">
        <v>-3.1329040526983931E-4</v>
      </c>
      <c r="V761">
        <v>0.10371696777344042</v>
      </c>
      <c r="W761">
        <v>4.2467845306397578E-2</v>
      </c>
      <c r="X761">
        <v>0.14147660693359043</v>
      </c>
      <c r="Y761">
        <v>8.0872923135757446E-3</v>
      </c>
      <c r="Z761">
        <v>-0.15014863014221191</v>
      </c>
      <c r="AA761">
        <v>-4.2724758386611938E-3</v>
      </c>
      <c r="AB761">
        <v>0.90859299182892528</v>
      </c>
      <c r="AC761">
        <v>-0.56107265472414269</v>
      </c>
      <c r="AD761">
        <v>3.7034674739837499</v>
      </c>
      <c r="AE761">
        <v>8.2679999999992759E-3</v>
      </c>
      <c r="AF761">
        <v>-2.3340000000082739E-4</v>
      </c>
      <c r="AG761">
        <v>2.408699999998376E-3</v>
      </c>
      <c r="AH761">
        <v>-1.7747500000000471E-2</v>
      </c>
      <c r="AI761">
        <v>1.0373999999998773E-2</v>
      </c>
      <c r="AJ761">
        <v>-0.87406200000000034</v>
      </c>
      <c r="AK761">
        <v>2.015411376953125</v>
      </c>
      <c r="AL761">
        <v>-1.850494384765625</v>
      </c>
      <c r="AM761">
        <v>2.586151123046875</v>
      </c>
      <c r="AN761">
        <v>76.436621665768314</v>
      </c>
      <c r="AO761">
        <v>60.321368514060936</v>
      </c>
      <c r="AP761">
        <v>-24.184330844998328</v>
      </c>
      <c r="AQ761">
        <v>-20.890528049667367</v>
      </c>
      <c r="AR761">
        <v>-10.286562962856152</v>
      </c>
      <c r="AS761">
        <v>-17.618740875959404</v>
      </c>
      <c r="AT761">
        <v>40.159622550576941</v>
      </c>
      <c r="AU761">
        <v>9.5581954884622284</v>
      </c>
      <c r="AV761">
        <v>3.2030651887971899</v>
      </c>
      <c r="AW761">
        <v>12.837137442827213</v>
      </c>
      <c r="AX761">
        <v>-6.6203594366200242</v>
      </c>
      <c r="AY761">
        <v>-31.543737247198834</v>
      </c>
      <c r="AZ761">
        <v>-1.7213972091674856E-2</v>
      </c>
      <c r="BA761">
        <v>-3.1898996964097016E-2</v>
      </c>
      <c r="BB761">
        <v>-0.29578691969394688</v>
      </c>
      <c r="BC761">
        <v>1.1930411575734601E-3</v>
      </c>
      <c r="BD761">
        <v>1.2620166517021134</v>
      </c>
      <c r="BE761">
        <v>-0.11291184246540054</v>
      </c>
    </row>
    <row r="762" spans="1:57" x14ac:dyDescent="0.2">
      <c r="A762" s="3"/>
      <c r="B762" s="11">
        <v>758</v>
      </c>
      <c r="C762" s="11">
        <v>6.94065E-4</v>
      </c>
      <c r="D762" s="11">
        <v>1.1646600000000001E-3</v>
      </c>
      <c r="E762" s="12">
        <v>1997.51</v>
      </c>
      <c r="F762" s="13">
        <v>-1863.86</v>
      </c>
      <c r="G762" s="13">
        <v>1731.1220000000001</v>
      </c>
      <c r="H762" s="13">
        <v>266.39</v>
      </c>
      <c r="I762" s="13">
        <v>-1073.7090000000001</v>
      </c>
      <c r="J762" s="13">
        <v>-790.15099999999995</v>
      </c>
      <c r="K762" s="12">
        <f t="shared" si="24"/>
        <v>3.0985044642857139E-2</v>
      </c>
      <c r="L762" s="12">
        <f t="shared" si="25"/>
        <v>1.8823800000000002E-2</v>
      </c>
      <c r="M762" s="12"/>
      <c r="N762">
        <v>1.5713119850814472E-2</v>
      </c>
      <c r="O762">
        <v>0.12064112271118077</v>
      </c>
      <c r="P762">
        <v>0.21423918338012982</v>
      </c>
      <c r="Q762">
        <v>6.2982775879305564E-4</v>
      </c>
      <c r="R762">
        <v>-1.5539782047271729</v>
      </c>
      <c r="S762">
        <v>-1.5860230922698975</v>
      </c>
      <c r="T762">
        <v>0.62143889648437067</v>
      </c>
      <c r="U762">
        <v>1.2531616210971208E-3</v>
      </c>
      <c r="V762">
        <v>0.10842424316406607</v>
      </c>
      <c r="W762">
        <v>4.2467845306397578E-2</v>
      </c>
      <c r="X762">
        <v>0.16025668749999866</v>
      </c>
      <c r="Y762">
        <v>-2.0904853940010071E-2</v>
      </c>
      <c r="Z762">
        <v>-0.76050972938537598</v>
      </c>
      <c r="AA762">
        <v>0.15747307240962982</v>
      </c>
      <c r="AB762">
        <v>-0.74529299259185677</v>
      </c>
      <c r="AC762">
        <v>-0.87509853363039269</v>
      </c>
      <c r="AD762">
        <v>2.3845424270629678</v>
      </c>
      <c r="AE762">
        <v>7.4879999999986069E-3</v>
      </c>
      <c r="AF762">
        <v>5.445999999995621E-4</v>
      </c>
      <c r="AG762">
        <v>2.408699999998376E-3</v>
      </c>
      <c r="AH762">
        <v>-1.7747500000000471E-2</v>
      </c>
      <c r="AI762">
        <v>1.1153999999999442E-2</v>
      </c>
      <c r="AJ762">
        <v>-0.87758999999999965</v>
      </c>
      <c r="AK762">
        <v>1.868927001953125</v>
      </c>
      <c r="AL762">
        <v>-1.850799560546875</v>
      </c>
      <c r="AM762">
        <v>2.469268798828125</v>
      </c>
      <c r="AN762">
        <v>-0.1763490829616785</v>
      </c>
      <c r="AO762">
        <v>-20.746957692146339</v>
      </c>
      <c r="AP762">
        <v>2.5989780776501448</v>
      </c>
      <c r="AQ762">
        <v>29.479527031869626</v>
      </c>
      <c r="AR762">
        <v>5.384374400723722</v>
      </c>
      <c r="AS762">
        <v>-26.008613767862315</v>
      </c>
      <c r="AT762">
        <v>-8.9718302671909314</v>
      </c>
      <c r="AU762">
        <v>-20.871978365024546</v>
      </c>
      <c r="AV762">
        <v>-12.916940272180366</v>
      </c>
      <c r="AW762">
        <v>34.956527564525601</v>
      </c>
      <c r="AX762">
        <v>33.545848540093751</v>
      </c>
      <c r="AY762">
        <v>-18.721080612748864</v>
      </c>
      <c r="AZ762">
        <v>3.8495440483092835E-3</v>
      </c>
      <c r="BA762">
        <v>-8.1337407410144724E-3</v>
      </c>
      <c r="BB762">
        <v>-0.23540283959388741</v>
      </c>
      <c r="BC762">
        <v>-4.1756471583396182E-2</v>
      </c>
      <c r="BD762">
        <v>0.98013671569246807</v>
      </c>
      <c r="BE762">
        <v>-0.89768949091434469</v>
      </c>
    </row>
    <row r="763" spans="1:57" x14ac:dyDescent="0.2">
      <c r="A763" s="3"/>
      <c r="B763" s="11">
        <v>759</v>
      </c>
      <c r="C763" s="11">
        <v>5.5593299999999999E-4</v>
      </c>
      <c r="D763" s="11">
        <v>8.1747700000000005E-4</v>
      </c>
      <c r="E763" s="12">
        <v>1816.26</v>
      </c>
      <c r="F763" s="13">
        <v>-2152.89</v>
      </c>
      <c r="G763" s="13">
        <v>1690.5060000000001</v>
      </c>
      <c r="H763" s="13">
        <v>125.751</v>
      </c>
      <c r="I763" s="13">
        <v>-1183.3630000000001</v>
      </c>
      <c r="J763" s="13">
        <v>-969.524</v>
      </c>
      <c r="K763" s="12">
        <f t="shared" si="24"/>
        <v>2.4818437499999995E-2</v>
      </c>
      <c r="L763" s="12">
        <f t="shared" si="25"/>
        <v>1.0461760000000002E-2</v>
      </c>
      <c r="M763" s="12"/>
      <c r="N763">
        <v>-0.12884885946267843</v>
      </c>
      <c r="O763">
        <v>0.12534753842162871</v>
      </c>
      <c r="P763">
        <v>0.22049891116333242</v>
      </c>
      <c r="Q763">
        <v>-9.4474163817892531E-4</v>
      </c>
      <c r="R763">
        <v>-1.3891808986663818</v>
      </c>
      <c r="S763">
        <v>-1.2137026786804199</v>
      </c>
      <c r="T763">
        <v>0.62303642578124752</v>
      </c>
      <c r="U763">
        <v>-3.1329040526983931E-4</v>
      </c>
      <c r="V763">
        <v>0.11626970214843979</v>
      </c>
      <c r="W763">
        <v>4.2467845306397578E-2</v>
      </c>
      <c r="X763">
        <v>0.16651671435546689</v>
      </c>
      <c r="Y763">
        <v>5.9967920184135437E-2</v>
      </c>
      <c r="Z763">
        <v>-0.4858473539352417</v>
      </c>
      <c r="AA763">
        <v>-0.31250478327274323</v>
      </c>
      <c r="AB763">
        <v>-0.47313723087310677</v>
      </c>
      <c r="AC763">
        <v>-3.7679834365860643E-2</v>
      </c>
      <c r="AD763">
        <v>2.4264125442504678</v>
      </c>
      <c r="AE763">
        <v>9.0479999999981686E-3</v>
      </c>
      <c r="AF763">
        <v>-1.0114000000012169E-3</v>
      </c>
      <c r="AG763">
        <v>3.1856999999995139E-3</v>
      </c>
      <c r="AH763">
        <v>-1.8522499999999553E-2</v>
      </c>
      <c r="AI763">
        <v>1.0373999999998773E-2</v>
      </c>
      <c r="AJ763">
        <v>-0.87450299999999981</v>
      </c>
      <c r="AK763">
        <v>1.786529541015625</v>
      </c>
      <c r="AL763">
        <v>-1.850494384765625</v>
      </c>
      <c r="AM763">
        <v>2.361541748046875</v>
      </c>
      <c r="AN763">
        <v>39.207811445184042</v>
      </c>
      <c r="AO763">
        <v>36.225501757621743</v>
      </c>
      <c r="AP763">
        <v>-0.17854480159280683</v>
      </c>
      <c r="AQ763">
        <v>4.3948376289540896</v>
      </c>
      <c r="AR763">
        <v>1.9689121211804377</v>
      </c>
      <c r="AS763">
        <v>-33.000176136732094</v>
      </c>
      <c r="AT763">
        <v>-1.2040115461796432</v>
      </c>
      <c r="AU763">
        <v>12.094044103296476</v>
      </c>
      <c r="AV763">
        <v>16.182809082353486</v>
      </c>
      <c r="AW763">
        <v>16.194550037980065</v>
      </c>
      <c r="AX763">
        <v>-14.693968956369904</v>
      </c>
      <c r="AY763">
        <v>-44.169125204890975</v>
      </c>
      <c r="AZ763">
        <v>-8.7159621715549029E-4</v>
      </c>
      <c r="BA763">
        <v>4.2509686946868991E-3</v>
      </c>
      <c r="BB763">
        <v>-0.24562647240638746</v>
      </c>
      <c r="BC763">
        <v>-2.8632997490614653E-2</v>
      </c>
      <c r="BD763">
        <v>1.1895332704829054</v>
      </c>
      <c r="BE763">
        <v>0.17537380635738375</v>
      </c>
    </row>
    <row r="764" spans="1:57" x14ac:dyDescent="0.2">
      <c r="A764" s="3"/>
      <c r="B764" s="11">
        <v>760</v>
      </c>
      <c r="C764" s="11">
        <v>3.9316500000000001E-4</v>
      </c>
      <c r="D764" s="11">
        <v>4.99965E-4</v>
      </c>
      <c r="E764" s="12">
        <v>1381.97</v>
      </c>
      <c r="F764" s="13">
        <v>-2301.73</v>
      </c>
      <c r="G764" s="13">
        <v>1544.212</v>
      </c>
      <c r="H764" s="13">
        <v>-162.24199999999999</v>
      </c>
      <c r="I764" s="13">
        <v>-1250.673</v>
      </c>
      <c r="J764" s="13">
        <v>-1051.058</v>
      </c>
      <c r="K764" s="12">
        <f t="shared" si="24"/>
        <v>1.7552008928571426E-2</v>
      </c>
      <c r="L764" s="12">
        <f t="shared" si="25"/>
        <v>4.2719999999999998E-3</v>
      </c>
      <c r="M764" s="12"/>
      <c r="N764">
        <v>-0.172846036974728</v>
      </c>
      <c r="O764">
        <v>0.12848514889526186</v>
      </c>
      <c r="P764">
        <v>0.24866768618774771</v>
      </c>
      <c r="Q764">
        <v>-9.4474163817892531E-4</v>
      </c>
      <c r="R764">
        <v>-1.3342480659484863</v>
      </c>
      <c r="S764">
        <v>-1.1892886161804199</v>
      </c>
      <c r="T764">
        <v>0.62143889648437067</v>
      </c>
      <c r="U764">
        <v>-3.1329040526983931E-4</v>
      </c>
      <c r="V764">
        <v>0.11783879394531382</v>
      </c>
      <c r="W764">
        <v>4.0900766143799672E-2</v>
      </c>
      <c r="X764">
        <v>0.17903676806640334</v>
      </c>
      <c r="Y764">
        <v>-0.25131614506244659</v>
      </c>
      <c r="Z764">
        <v>4.8218607902526855E-2</v>
      </c>
      <c r="AA764">
        <v>-0.50782026350498199</v>
      </c>
      <c r="AB764">
        <v>-0.76622805118560677</v>
      </c>
      <c r="AC764">
        <v>-1.6287769985198963</v>
      </c>
      <c r="AD764">
        <v>2.2170619583129678</v>
      </c>
      <c r="AE764">
        <v>8.2679999999992759E-3</v>
      </c>
      <c r="AF764">
        <v>-1.7894000000016064E-3</v>
      </c>
      <c r="AG764">
        <v>2.408699999998376E-3</v>
      </c>
      <c r="AH764">
        <v>-1.8522499999999553E-2</v>
      </c>
      <c r="AI764">
        <v>1.1153999999999442E-2</v>
      </c>
      <c r="AJ764">
        <v>-0.87935400000000019</v>
      </c>
      <c r="AK764">
        <v>1.685821533203125</v>
      </c>
      <c r="AL764">
        <v>-1.850494384765625</v>
      </c>
      <c r="AM764">
        <v>2.216278076171875</v>
      </c>
      <c r="AN764">
        <v>-16.635403885692369</v>
      </c>
      <c r="AO764">
        <v>-44.230226792335543</v>
      </c>
      <c r="AP764">
        <v>17.081806393146508</v>
      </c>
      <c r="AQ764">
        <v>22.05445767519716</v>
      </c>
      <c r="AR764">
        <v>10.206200904522085</v>
      </c>
      <c r="AS764">
        <v>-15.021865935564037</v>
      </c>
      <c r="AT764">
        <v>-8.9718302671909314</v>
      </c>
      <c r="AU764">
        <v>-15.605216498365621</v>
      </c>
      <c r="AV764">
        <v>7.1807296704966532</v>
      </c>
      <c r="AW764">
        <v>56.483424034714687</v>
      </c>
      <c r="AX764">
        <v>8.921338888898493</v>
      </c>
      <c r="AY764">
        <v>-44.958219176441432</v>
      </c>
      <c r="AZ764">
        <v>-1.4527785778040148E-4</v>
      </c>
      <c r="BA764">
        <v>-2.778190273046488E-3</v>
      </c>
      <c r="BB764">
        <v>-0.22869333096027411</v>
      </c>
      <c r="BC764">
        <v>-1.5509542815536292E-2</v>
      </c>
      <c r="BD764">
        <v>1.4311445739837365</v>
      </c>
      <c r="BE764">
        <v>0.14334196984767922</v>
      </c>
    </row>
    <row r="765" spans="1:57" x14ac:dyDescent="0.2">
      <c r="A765" s="3"/>
      <c r="B765" s="11">
        <v>761</v>
      </c>
      <c r="C765" s="11">
        <v>2.1262000000000001E-4</v>
      </c>
      <c r="D765" s="11">
        <v>2.1277399999999999E-4</v>
      </c>
      <c r="E765" s="12">
        <v>607.96400000000006</v>
      </c>
      <c r="F765" s="13">
        <v>-2228.52</v>
      </c>
      <c r="G765" s="13">
        <v>1092.1420000000001</v>
      </c>
      <c r="H765" s="13">
        <v>-484.178</v>
      </c>
      <c r="I765" s="13">
        <v>-1221.308</v>
      </c>
      <c r="J765" s="13">
        <v>-1007.2140000000001</v>
      </c>
      <c r="K765" s="12">
        <f t="shared" si="24"/>
        <v>9.4919642857142841E-3</v>
      </c>
      <c r="L765" s="12">
        <f t="shared" si="25"/>
        <v>6.1599999999994116E-6</v>
      </c>
      <c r="M765" s="12"/>
      <c r="N765">
        <v>-0.11627841268533512</v>
      </c>
      <c r="O765">
        <v>0.1331915646057098</v>
      </c>
      <c r="P765">
        <v>0.26275207369995357</v>
      </c>
      <c r="Q765">
        <v>-9.4474163817892531E-4</v>
      </c>
      <c r="R765">
        <v>-1.5478746891021729</v>
      </c>
      <c r="S765">
        <v>-1.2137026786804199</v>
      </c>
      <c r="T765">
        <v>0.62143889648437067</v>
      </c>
      <c r="U765">
        <v>1.2531616210971208E-3</v>
      </c>
      <c r="V765">
        <v>0.12097697753906544</v>
      </c>
      <c r="W765">
        <v>4.4034924468995484E-2</v>
      </c>
      <c r="X765">
        <v>0.2040768754882798</v>
      </c>
      <c r="Y765">
        <v>-0.27267874777317047</v>
      </c>
      <c r="Z765">
        <v>-0.4766920804977417</v>
      </c>
      <c r="AA765">
        <v>-0.42847336828708649</v>
      </c>
      <c r="AB765">
        <v>-1.1012053442001388</v>
      </c>
      <c r="AC765">
        <v>-0.72855312347414269</v>
      </c>
      <c r="AD765">
        <v>-1.676924362182632</v>
      </c>
      <c r="AE765">
        <v>7.4879999999986069E-3</v>
      </c>
      <c r="AF765">
        <v>-1.0114000000012169E-3</v>
      </c>
      <c r="AG765">
        <v>2.408699999998376E-3</v>
      </c>
      <c r="AH765">
        <v>-1.9297500000000412E-2</v>
      </c>
      <c r="AI765">
        <v>1.0373999999998773E-2</v>
      </c>
      <c r="AJ765">
        <v>-0.87362099999999998</v>
      </c>
      <c r="AK765">
        <v>1.681243896484375</v>
      </c>
      <c r="AL765">
        <v>-1.850799560546875</v>
      </c>
      <c r="AM765">
        <v>2.094818115234375</v>
      </c>
      <c r="AN765">
        <v>-14.088170181959867</v>
      </c>
      <c r="AO765">
        <v>-16.050295895576511</v>
      </c>
      <c r="AP765">
        <v>25.215983307242482</v>
      </c>
      <c r="AQ765">
        <v>12.421937649973668</v>
      </c>
      <c r="AR765">
        <v>0.56254789692535212</v>
      </c>
      <c r="AS765">
        <v>-3.9952147245401193E-2</v>
      </c>
      <c r="AT765">
        <v>-19.458386725813149</v>
      </c>
      <c r="AU765">
        <v>-20.67691610916517</v>
      </c>
      <c r="AV765">
        <v>8.018132584774861</v>
      </c>
      <c r="AW765">
        <v>60.235819540023812</v>
      </c>
      <c r="AX765">
        <v>12.150782696798444</v>
      </c>
      <c r="AY765">
        <v>-28.781937243551027</v>
      </c>
      <c r="AZ765">
        <v>1.8376124024391149E-2</v>
      </c>
      <c r="BA765">
        <v>1.0945402693748482E-2</v>
      </c>
      <c r="BB765">
        <v>-0.20249502227783234</v>
      </c>
      <c r="BC765">
        <v>6.7605626760423032E-3</v>
      </c>
      <c r="BD765">
        <v>1.2700703388797121</v>
      </c>
      <c r="BE765">
        <v>-1.45824491918087</v>
      </c>
    </row>
    <row r="766" spans="1:57" x14ac:dyDescent="0.2">
      <c r="A766" s="3"/>
      <c r="B766" s="11">
        <v>762</v>
      </c>
      <c r="C766" s="11">
        <v>2.4610700000000001E-5</v>
      </c>
      <c r="D766" s="11">
        <v>-4.6070399999999999E-5</v>
      </c>
      <c r="E766" s="12">
        <v>438.97399999999999</v>
      </c>
      <c r="F766" s="13">
        <v>-2535.79</v>
      </c>
      <c r="G766" s="13">
        <v>1007.054</v>
      </c>
      <c r="H766" s="13">
        <v>-568.08000000000004</v>
      </c>
      <c r="I766" s="13">
        <v>-1390.963</v>
      </c>
      <c r="J766" s="13">
        <v>-1144.83</v>
      </c>
      <c r="K766" s="12">
        <f t="shared" si="24"/>
        <v>1.0986919642857144E-3</v>
      </c>
      <c r="L766" s="12">
        <f t="shared" si="25"/>
        <v>2.827244E-3</v>
      </c>
      <c r="M766" s="12"/>
      <c r="N766">
        <v>1.4141814003646225E-2</v>
      </c>
      <c r="O766">
        <v>0.13789798031616129</v>
      </c>
      <c r="P766">
        <v>0.28153125704956139</v>
      </c>
      <c r="Q766">
        <v>2.2043971557650366E-3</v>
      </c>
      <c r="R766">
        <v>-1.4685277938842773</v>
      </c>
      <c r="S766">
        <v>-1.2259097099304199</v>
      </c>
      <c r="T766">
        <v>0.61984136718749738</v>
      </c>
      <c r="U766">
        <v>1.2531616210971208E-3</v>
      </c>
      <c r="V766">
        <v>0.12411516113281351</v>
      </c>
      <c r="W766">
        <v>4.4034924468995484E-2</v>
      </c>
      <c r="X766">
        <v>0.22442196276855242</v>
      </c>
      <c r="Y766">
        <v>-0.10940717160701752</v>
      </c>
      <c r="Z766">
        <v>-0.70557749271392822</v>
      </c>
      <c r="AA766">
        <v>-0.40711076557636261</v>
      </c>
      <c r="AB766">
        <v>9.2109351158143227E-2</v>
      </c>
      <c r="AC766">
        <v>4.1902828216393573E-3</v>
      </c>
      <c r="AD766">
        <v>-0.56734990119934992</v>
      </c>
      <c r="AE766">
        <v>9.0479999999981686E-3</v>
      </c>
      <c r="AF766">
        <v>-1.0114000000012169E-3</v>
      </c>
      <c r="AG766">
        <v>2.408699999998376E-3</v>
      </c>
      <c r="AH766">
        <v>-1.8522499999999553E-2</v>
      </c>
      <c r="AI766">
        <v>1.0373999999998773E-2</v>
      </c>
      <c r="AJ766">
        <v>-0.87803100000000001</v>
      </c>
      <c r="AK766">
        <v>1.647674560546875</v>
      </c>
      <c r="AL766">
        <v>-1.850494384765625</v>
      </c>
      <c r="AM766">
        <v>1.958709716796875</v>
      </c>
      <c r="AN766">
        <v>-2.1357588883489456</v>
      </c>
      <c r="AO766">
        <v>-58.932789896965062</v>
      </c>
      <c r="AP766">
        <v>37.714855638027188</v>
      </c>
      <c r="AQ766">
        <v>23.25852145353053</v>
      </c>
      <c r="AR766">
        <v>19.448033810567104</v>
      </c>
      <c r="AS766">
        <v>7.9503992722034411</v>
      </c>
      <c r="AT766">
        <v>-14.020911250591276</v>
      </c>
      <c r="AU766">
        <v>5.6568908429984042</v>
      </c>
      <c r="AV766">
        <v>1.737612005444241</v>
      </c>
      <c r="AW766">
        <v>64.185706500411015</v>
      </c>
      <c r="AX766">
        <v>33.34400891805813</v>
      </c>
      <c r="AY766">
        <v>-33.91099989733101</v>
      </c>
      <c r="AZ766">
        <v>3.5081730008125422E-2</v>
      </c>
      <c r="BA766">
        <v>-2.7547613230347628E-2</v>
      </c>
      <c r="BB766">
        <v>-0.22645691128253942</v>
      </c>
      <c r="BC766">
        <v>-3.9768058003485374E-3</v>
      </c>
      <c r="BD766">
        <v>1.0445664097340777</v>
      </c>
      <c r="BE766">
        <v>-1.2260147887468338</v>
      </c>
    </row>
    <row r="767" spans="1:57" x14ac:dyDescent="0.2">
      <c r="A767" s="3"/>
      <c r="B767" s="11">
        <v>763</v>
      </c>
      <c r="C767" s="11">
        <v>-1.64907E-4</v>
      </c>
      <c r="D767" s="11">
        <v>-2.7490700000000002E-4</v>
      </c>
      <c r="E767" s="12">
        <v>-439.322</v>
      </c>
      <c r="F767" s="13">
        <v>-2324.09</v>
      </c>
      <c r="G767" s="13">
        <v>595.38099999999997</v>
      </c>
      <c r="H767" s="13">
        <v>-1034.704</v>
      </c>
      <c r="I767" s="13">
        <v>-1269.617</v>
      </c>
      <c r="J767" s="13">
        <v>-1054.47</v>
      </c>
      <c r="K767" s="12">
        <f t="shared" si="24"/>
        <v>7.3619196428571423E-3</v>
      </c>
      <c r="L767" s="12">
        <f t="shared" si="25"/>
        <v>4.4000000000000003E-3</v>
      </c>
      <c r="M767" s="12"/>
      <c r="N767">
        <v>-0.10370796590799092</v>
      </c>
      <c r="O767">
        <v>0.14574200650024238</v>
      </c>
      <c r="P767">
        <v>0.29718057650757146</v>
      </c>
      <c r="Q767">
        <v>2.2043971557650366E-3</v>
      </c>
      <c r="R767">
        <v>-1.1725025177001953</v>
      </c>
      <c r="S767">
        <v>-1.0855276584625244</v>
      </c>
      <c r="T767">
        <v>0.62143889648437067</v>
      </c>
      <c r="U767">
        <v>-3.1329040526983931E-4</v>
      </c>
      <c r="V767">
        <v>0.12254606933593948</v>
      </c>
      <c r="W767">
        <v>4.4034924468995484E-2</v>
      </c>
      <c r="X767">
        <v>0.23850702319335682</v>
      </c>
      <c r="Y767">
        <v>-3.0060276389122009E-2</v>
      </c>
      <c r="Z767">
        <v>-0.90394473075866699</v>
      </c>
      <c r="AA767">
        <v>-0.74586094915866852</v>
      </c>
      <c r="AB767">
        <v>0.63643723011017528</v>
      </c>
      <c r="AC767">
        <v>0.31821616172788936</v>
      </c>
      <c r="AD767">
        <v>3.9337531185149999</v>
      </c>
      <c r="AE767">
        <v>8.2679999999992759E-3</v>
      </c>
      <c r="AF767">
        <v>-1.0114000000012169E-3</v>
      </c>
      <c r="AG767">
        <v>2.408699999998376E-3</v>
      </c>
      <c r="AH767">
        <v>-1.7747500000000471E-2</v>
      </c>
      <c r="AI767">
        <v>1.0373999999998773E-2</v>
      </c>
      <c r="AJ767">
        <v>-0.87847200000000036</v>
      </c>
      <c r="AK767">
        <v>1.644927978515625</v>
      </c>
      <c r="AL767">
        <v>-1.850189208984375</v>
      </c>
      <c r="AM767">
        <v>1.818634033203125</v>
      </c>
      <c r="AN767">
        <v>-5.6626974947750597</v>
      </c>
      <c r="AO767">
        <v>-6.2485938062668254</v>
      </c>
      <c r="AP767">
        <v>35.730899653315532</v>
      </c>
      <c r="AQ767">
        <v>-9.0505555186634901</v>
      </c>
      <c r="AR767">
        <v>-13.300202688377354</v>
      </c>
      <c r="AS767">
        <v>41.110379121065137</v>
      </c>
      <c r="AT767">
        <v>12.778062151640661</v>
      </c>
      <c r="AU767">
        <v>2.7309141447488265</v>
      </c>
      <c r="AV767">
        <v>11.995797066474331</v>
      </c>
      <c r="AW767">
        <v>54.310979456305489</v>
      </c>
      <c r="AX767">
        <v>-12.271886100444942</v>
      </c>
      <c r="AY767">
        <v>-53.046360142886641</v>
      </c>
      <c r="AZ767">
        <v>2.3969073295593279E-3</v>
      </c>
      <c r="BA767">
        <v>6.9287439286708913E-3</v>
      </c>
      <c r="BB767">
        <v>-0.28684124098300945</v>
      </c>
      <c r="BC767">
        <v>-2.7837627010047772E-3</v>
      </c>
      <c r="BD767">
        <v>1.7130245099933818</v>
      </c>
      <c r="BE767">
        <v>0.167365798354149</v>
      </c>
    </row>
    <row r="768" spans="1:57" x14ac:dyDescent="0.2">
      <c r="A768" s="3"/>
      <c r="B768" s="11">
        <v>764</v>
      </c>
      <c r="C768" s="11">
        <v>-3.4462400000000003E-4</v>
      </c>
      <c r="D768" s="11">
        <v>-4.7714399999999998E-4</v>
      </c>
      <c r="E768" s="12">
        <v>-987.38</v>
      </c>
      <c r="F768" s="13">
        <v>-2259.5300000000002</v>
      </c>
      <c r="G768" s="13">
        <v>248.816</v>
      </c>
      <c r="H768" s="13">
        <v>-1236.1959999999999</v>
      </c>
      <c r="I768" s="13">
        <v>-1288.2619999999999</v>
      </c>
      <c r="J768" s="13">
        <v>-971.26499999999999</v>
      </c>
      <c r="K768" s="12">
        <f t="shared" si="24"/>
        <v>1.5384999999999999E-2</v>
      </c>
      <c r="L768" s="12">
        <f t="shared" si="25"/>
        <v>5.3007999999999987E-3</v>
      </c>
      <c r="M768" s="12"/>
      <c r="N768">
        <v>1.0999202309310618E-2</v>
      </c>
      <c r="O768">
        <v>0.15358603268432347</v>
      </c>
      <c r="P768">
        <v>0.31908962374878058</v>
      </c>
      <c r="Q768">
        <v>6.2982775879305564E-4</v>
      </c>
      <c r="R768">
        <v>-1.0840003490447998</v>
      </c>
      <c r="S768">
        <v>-1.1862368583679199</v>
      </c>
      <c r="T768">
        <v>0.62143889648437067</v>
      </c>
      <c r="U768">
        <v>-3.1329040526983931E-4</v>
      </c>
      <c r="V768">
        <v>0.1256842529296911</v>
      </c>
      <c r="W768">
        <v>4.4034924468995484E-2</v>
      </c>
      <c r="X768">
        <v>0.25102707690429327</v>
      </c>
      <c r="Y768">
        <v>7.5227007269859314E-2</v>
      </c>
      <c r="Z768">
        <v>-0.30579066276550293</v>
      </c>
      <c r="AA768">
        <v>0.20630194246768951</v>
      </c>
      <c r="AB768">
        <v>0.23867111682892528</v>
      </c>
      <c r="AC768">
        <v>0.50663168907163936</v>
      </c>
      <c r="AD768">
        <v>2.7404384231567178</v>
      </c>
      <c r="AE768">
        <v>8.2679999999992759E-3</v>
      </c>
      <c r="AF768">
        <v>-3.345400000000609E-3</v>
      </c>
      <c r="AG768">
        <v>2.408699999998376E-3</v>
      </c>
      <c r="AH768">
        <v>-1.9297500000000412E-2</v>
      </c>
      <c r="AI768">
        <v>1.0373999999998773E-2</v>
      </c>
      <c r="AJ768">
        <v>-0.87891299999999983</v>
      </c>
      <c r="AK768">
        <v>1.644012451171875</v>
      </c>
      <c r="AL768">
        <v>-1.850189208984375</v>
      </c>
      <c r="AM768">
        <v>1.713653564453125</v>
      </c>
      <c r="AN768">
        <v>18.438053635507814</v>
      </c>
      <c r="AO768">
        <v>-21.359555348396327</v>
      </c>
      <c r="AP768">
        <v>48.626555431366</v>
      </c>
      <c r="AQ768">
        <v>-10.254620521816427</v>
      </c>
      <c r="AR768">
        <v>-7.2729232373349504</v>
      </c>
      <c r="AS768">
        <v>24.130877477884297</v>
      </c>
      <c r="AT768">
        <v>18.215535256348559</v>
      </c>
      <c r="AU768">
        <v>26.138741422249005</v>
      </c>
      <c r="AV768">
        <v>10.739691417301074</v>
      </c>
      <c r="AW768">
        <v>47.793665007352814</v>
      </c>
      <c r="AX768">
        <v>-0.76699315075948782</v>
      </c>
      <c r="AY768">
        <v>-50.876366169512281</v>
      </c>
      <c r="AZ768">
        <v>-1.6850812911987312E-2</v>
      </c>
      <c r="BA768">
        <v>-1.2485124474763867E-2</v>
      </c>
      <c r="BB768">
        <v>-0.27150554216384926</v>
      </c>
      <c r="BC768">
        <v>1.5907157181203058E-3</v>
      </c>
      <c r="BD768">
        <v>1.4311445739837365</v>
      </c>
      <c r="BE768">
        <v>-0.36115784227848047</v>
      </c>
    </row>
    <row r="769" spans="1:57" x14ac:dyDescent="0.2">
      <c r="A769" s="3"/>
      <c r="B769" s="11">
        <v>765</v>
      </c>
      <c r="C769" s="11">
        <v>-5.05556E-4</v>
      </c>
      <c r="D769" s="11">
        <v>-6.5518100000000001E-4</v>
      </c>
      <c r="E769" s="12">
        <v>-1680.31</v>
      </c>
      <c r="F769" s="13">
        <v>-2171.8200000000002</v>
      </c>
      <c r="G769" s="13">
        <v>87.710999999999999</v>
      </c>
      <c r="H769" s="13">
        <v>-1768.0239999999999</v>
      </c>
      <c r="I769" s="13">
        <v>-1267.3230000000001</v>
      </c>
      <c r="J769" s="13">
        <v>-904.49900000000002</v>
      </c>
      <c r="K769" s="12">
        <f t="shared" si="24"/>
        <v>2.2569464285714283E-2</v>
      </c>
      <c r="L769" s="12">
        <f t="shared" si="25"/>
        <v>5.9850000000000007E-3</v>
      </c>
      <c r="M769" s="12"/>
      <c r="N769">
        <v>-8.1709070256293259E-2</v>
      </c>
      <c r="O769">
        <v>0.15829244839477496</v>
      </c>
      <c r="P769">
        <v>0.33943373904419261</v>
      </c>
      <c r="Q769">
        <v>6.2982775879305564E-4</v>
      </c>
      <c r="R769">
        <v>-1.7004649639129639</v>
      </c>
      <c r="S769">
        <v>-1.2961013317108154</v>
      </c>
      <c r="T769">
        <v>0.61984136718749738</v>
      </c>
      <c r="U769">
        <v>-1.8797424316367994E-3</v>
      </c>
      <c r="V769">
        <v>0.12411516113281351</v>
      </c>
      <c r="W769">
        <v>4.4034924468995484E-2</v>
      </c>
      <c r="X769">
        <v>0.25728710375976505</v>
      </c>
      <c r="Y769">
        <v>-0.22842751443386078</v>
      </c>
      <c r="Z769">
        <v>0.66468322277069092</v>
      </c>
      <c r="AA769">
        <v>0.65491719543933868</v>
      </c>
      <c r="AB769">
        <v>-1.3524260473251388</v>
      </c>
      <c r="AC769">
        <v>-0.58200771331789269</v>
      </c>
      <c r="AD769">
        <v>2.1123866653442178</v>
      </c>
      <c r="AE769">
        <v>9.0479999999981686E-3</v>
      </c>
      <c r="AF769">
        <v>-4.1234000000009985E-3</v>
      </c>
      <c r="AG769">
        <v>2.408699999998376E-3</v>
      </c>
      <c r="AH769">
        <v>-1.8522499999999553E-2</v>
      </c>
      <c r="AI769">
        <v>1.0373999999998773E-2</v>
      </c>
      <c r="AJ769">
        <v>-0.87538499999999964</v>
      </c>
      <c r="AK769">
        <v>1.640045166015625</v>
      </c>
      <c r="AL769">
        <v>-1.849884033203125</v>
      </c>
      <c r="AM769">
        <v>1.619659423828125</v>
      </c>
      <c r="AN769">
        <v>-53.276385424286133</v>
      </c>
      <c r="AO769">
        <v>-63.016834095954948</v>
      </c>
      <c r="AP769">
        <v>68.466037781715386</v>
      </c>
      <c r="AQ769">
        <v>29.278847694114784</v>
      </c>
      <c r="AR769">
        <v>9.0007430523373131</v>
      </c>
      <c r="AS769">
        <v>37.714480743169787</v>
      </c>
      <c r="AT769">
        <v>-14.215108496502033</v>
      </c>
      <c r="AU769">
        <v>-17.555872392794114</v>
      </c>
      <c r="AV769">
        <v>14.717355899000538</v>
      </c>
      <c r="AW769">
        <v>86.897570987343784</v>
      </c>
      <c r="AX769">
        <v>21.031753168523313</v>
      </c>
      <c r="AY769">
        <v>-70.60353726147116</v>
      </c>
      <c r="AZ769">
        <v>1.9102442383766238E-2</v>
      </c>
      <c r="BA769">
        <v>2.2995395332574844E-2</v>
      </c>
      <c r="BB769">
        <v>-0.20057809112548863</v>
      </c>
      <c r="BC769">
        <v>-4.414253836438059E-2</v>
      </c>
      <c r="BD769">
        <v>1.2136943320157008</v>
      </c>
      <c r="BE769">
        <v>-1.6904750251770018</v>
      </c>
    </row>
    <row r="770" spans="1:57" x14ac:dyDescent="0.2">
      <c r="A770" s="3"/>
      <c r="B770" s="11">
        <v>766</v>
      </c>
      <c r="C770" s="11">
        <v>-6.3860399999999997E-4</v>
      </c>
      <c r="D770" s="11">
        <v>-8.1110500000000001E-4</v>
      </c>
      <c r="E770" s="12">
        <v>-2160.0500000000002</v>
      </c>
      <c r="F770" s="13">
        <v>-2139.19</v>
      </c>
      <c r="G770" s="13">
        <v>-127.78100000000001</v>
      </c>
      <c r="H770" s="13">
        <v>-2032.2650000000001</v>
      </c>
      <c r="I770" s="13">
        <v>-1243.8510000000001</v>
      </c>
      <c r="J770" s="13">
        <v>-895.34100000000001</v>
      </c>
      <c r="K770" s="12">
        <f t="shared" si="24"/>
        <v>2.8509107142857142E-2</v>
      </c>
      <c r="L770" s="12">
        <f t="shared" si="25"/>
        <v>6.9000400000000014E-3</v>
      </c>
      <c r="M770" s="12"/>
      <c r="N770">
        <v>-0.1759886486690645</v>
      </c>
      <c r="O770">
        <v>0.16143005886840456</v>
      </c>
      <c r="P770">
        <v>0.35821292239380043</v>
      </c>
      <c r="Q770">
        <v>6.2982775879305564E-4</v>
      </c>
      <c r="R770">
        <v>-1.6577403545379639</v>
      </c>
      <c r="S770">
        <v>-1.1252005100250244</v>
      </c>
      <c r="T770">
        <v>0.62143889648437067</v>
      </c>
      <c r="U770">
        <v>-3.1329040526983931E-4</v>
      </c>
      <c r="V770">
        <v>0.1256842529296911</v>
      </c>
      <c r="W770">
        <v>4.2467845306397578E-2</v>
      </c>
      <c r="X770">
        <v>0.26041711718749738</v>
      </c>
      <c r="Y770">
        <v>-0.13229565322399139</v>
      </c>
      <c r="Z770">
        <v>-0.67200756072998047</v>
      </c>
      <c r="AA770">
        <v>-0.19043268263339996</v>
      </c>
      <c r="AB770">
        <v>-1.6036467504501388</v>
      </c>
      <c r="AC770">
        <v>-1.1891244125366427</v>
      </c>
      <c r="AD770">
        <v>-1.1535315418243499</v>
      </c>
      <c r="AE770">
        <v>8.2679999999992759E-3</v>
      </c>
      <c r="AF770">
        <v>-2.5674000000002195E-3</v>
      </c>
      <c r="AG770">
        <v>2.408699999998376E-3</v>
      </c>
      <c r="AH770">
        <v>-1.8522499999999553E-2</v>
      </c>
      <c r="AI770">
        <v>1.1153999999999442E-2</v>
      </c>
      <c r="AJ770">
        <v>-0.87185700000000033</v>
      </c>
      <c r="AK770">
        <v>1.638824462890625</v>
      </c>
      <c r="AL770">
        <v>-1.849884033203125</v>
      </c>
      <c r="AM770">
        <v>1.540008544921875</v>
      </c>
      <c r="AN770">
        <v>-30.351282090693715</v>
      </c>
      <c r="AO770">
        <v>-110.59598989391333</v>
      </c>
      <c r="AP770">
        <v>50.213727968812009</v>
      </c>
      <c r="AQ770">
        <v>21.452424561210908</v>
      </c>
      <c r="AR770">
        <v>36.324426573861388</v>
      </c>
      <c r="AS770">
        <v>63.882898223161696</v>
      </c>
      <c r="AT770">
        <v>-19.069996975019571</v>
      </c>
      <c r="AU770">
        <v>-13.264436092218382</v>
      </c>
      <c r="AV770">
        <v>4.6685209276620299</v>
      </c>
      <c r="AW770">
        <v>86.502568790912619</v>
      </c>
      <c r="AX770">
        <v>12.756303410779687</v>
      </c>
      <c r="AY770">
        <v>-60.542675814539194</v>
      </c>
      <c r="AZ770">
        <v>1.7649805665016283E-2</v>
      </c>
      <c r="BA770">
        <v>1.5731934607029069E-3</v>
      </c>
      <c r="BB770">
        <v>-0.21431609771728555</v>
      </c>
      <c r="BC770">
        <v>-3.9768058003485374E-3</v>
      </c>
      <c r="BD770">
        <v>2.1318175212638453</v>
      </c>
      <c r="BE770">
        <v>-1.1459354418516159</v>
      </c>
    </row>
    <row r="771" spans="1:57" x14ac:dyDescent="0.2">
      <c r="A771" s="3"/>
      <c r="B771" s="11">
        <v>767</v>
      </c>
      <c r="C771" s="11">
        <v>-7.3710799999999999E-4</v>
      </c>
      <c r="D771" s="11">
        <v>-9.4622399999999996E-4</v>
      </c>
      <c r="E771" s="12">
        <v>-2904.79</v>
      </c>
      <c r="F771" s="13">
        <v>-2112.59</v>
      </c>
      <c r="G771" s="13">
        <v>-437.34500000000003</v>
      </c>
      <c r="H771" s="13">
        <v>-2467.4409999999998</v>
      </c>
      <c r="I771" s="13">
        <v>-1215.806</v>
      </c>
      <c r="J771" s="13">
        <v>-896.78700000000003</v>
      </c>
      <c r="K771" s="12">
        <f t="shared" si="24"/>
        <v>3.290660714285714E-2</v>
      </c>
      <c r="L771" s="12">
        <f t="shared" si="25"/>
        <v>8.3646399999999996E-3</v>
      </c>
      <c r="M771" s="12"/>
      <c r="N771">
        <v>-3.2997975202738949E-2</v>
      </c>
      <c r="O771">
        <v>0.16299886410522291</v>
      </c>
      <c r="P771">
        <v>0.36760251406860434</v>
      </c>
      <c r="Q771">
        <v>6.2982775879305564E-4</v>
      </c>
      <c r="R771">
        <v>-1.3464562892913818</v>
      </c>
      <c r="S771">
        <v>-1.3418788909912109</v>
      </c>
      <c r="T771">
        <v>0.61984136718749738</v>
      </c>
      <c r="U771">
        <v>-3.1329040526983931E-4</v>
      </c>
      <c r="V771">
        <v>0.1256842529296911</v>
      </c>
      <c r="W771">
        <v>4.4034924468995484E-2</v>
      </c>
      <c r="X771">
        <v>0.27137216418456944</v>
      </c>
      <c r="Y771">
        <v>-0.27725638449192047</v>
      </c>
      <c r="Z771">
        <v>-0.70557749271392822</v>
      </c>
      <c r="AA771">
        <v>-1.6479805111885071E-2</v>
      </c>
      <c r="AB771">
        <v>-1.2268156957626388</v>
      </c>
      <c r="AC771">
        <v>-2.2568287563323963</v>
      </c>
      <c r="AD771">
        <v>0.52128950119018214</v>
      </c>
      <c r="AE771">
        <v>9.0479999999981686E-3</v>
      </c>
      <c r="AF771">
        <v>-4.1234000000009985E-3</v>
      </c>
      <c r="AG771">
        <v>3.1856999999995139E-3</v>
      </c>
      <c r="AH771">
        <v>-1.7747500000000471E-2</v>
      </c>
      <c r="AI771">
        <v>9.5939999999998804E-3</v>
      </c>
      <c r="AJ771">
        <v>-0.87494400000000017</v>
      </c>
      <c r="AK771">
        <v>1.578094482421875</v>
      </c>
      <c r="AL771">
        <v>-1.849884033203125</v>
      </c>
      <c r="AM771">
        <v>1.503997802734375</v>
      </c>
      <c r="AN771">
        <v>-23.297395310550939</v>
      </c>
      <c r="AO771">
        <v>-107.53294178867344</v>
      </c>
      <c r="AP771">
        <v>53.784817742586142</v>
      </c>
      <c r="AQ771">
        <v>22.255134563312868</v>
      </c>
      <c r="AR771">
        <v>33.511693220410493</v>
      </c>
      <c r="AS771">
        <v>68.477351264715196</v>
      </c>
      <c r="AT771">
        <v>-6.0589000246971736</v>
      </c>
      <c r="AU771">
        <v>-12.094043508013705</v>
      </c>
      <c r="AV771">
        <v>2.7843650094140315</v>
      </c>
      <c r="AW771">
        <v>90.649966492652879</v>
      </c>
      <c r="AX771">
        <v>25.674078642379492</v>
      </c>
      <c r="AY771">
        <v>-76.32441557778418</v>
      </c>
      <c r="AZ771">
        <v>1.7286646485328738E-2</v>
      </c>
      <c r="BA771">
        <v>-2.2192062762379644E-2</v>
      </c>
      <c r="BB771">
        <v>-0.1999391140747071</v>
      </c>
      <c r="BC771">
        <v>2.4258515187948915E-2</v>
      </c>
      <c r="BD771">
        <v>1.7371856698365882</v>
      </c>
      <c r="BE771">
        <v>-1.6264115476608274</v>
      </c>
    </row>
    <row r="772" spans="1:57" x14ac:dyDescent="0.2">
      <c r="A772" s="3"/>
      <c r="B772" s="11">
        <v>768</v>
      </c>
      <c r="C772" s="11">
        <v>-7.9359099999999996E-4</v>
      </c>
      <c r="D772" s="11">
        <v>-1.0613300000000001E-3</v>
      </c>
      <c r="E772" s="12">
        <v>-2352.27</v>
      </c>
      <c r="F772" s="13">
        <v>-2262.11</v>
      </c>
      <c r="G772" s="13">
        <v>-381.12</v>
      </c>
      <c r="H772" s="13">
        <v>-1971.1479999999999</v>
      </c>
      <c r="I772" s="13">
        <v>-1311.6</v>
      </c>
      <c r="J772" s="13">
        <v>-950.50800000000004</v>
      </c>
      <c r="K772" s="12">
        <f t="shared" si="24"/>
        <v>3.5428169642857138E-2</v>
      </c>
      <c r="L772" s="12">
        <f t="shared" si="25"/>
        <v>1.0709560000000005E-2</v>
      </c>
      <c r="M772" s="12"/>
      <c r="N772">
        <v>-7.8564678567047963E-3</v>
      </c>
      <c r="O772">
        <v>0.1645676693420377</v>
      </c>
      <c r="P772">
        <v>0.37073237796020564</v>
      </c>
      <c r="Q772">
        <v>6.2982775879305564E-4</v>
      </c>
      <c r="R772">
        <v>-1.1633472442626953</v>
      </c>
      <c r="S772">
        <v>-1.2930495738983154</v>
      </c>
      <c r="T772">
        <v>0.62303642578124752</v>
      </c>
      <c r="U772">
        <v>1.2531616210971208E-3</v>
      </c>
      <c r="V772">
        <v>0.12411516113281351</v>
      </c>
      <c r="W772">
        <v>4.4034924468995484E-2</v>
      </c>
      <c r="X772">
        <v>0.27606718432616972</v>
      </c>
      <c r="Y772">
        <v>4.9286618828773499E-2</v>
      </c>
      <c r="Z772">
        <v>-0.81239020824432373</v>
      </c>
      <c r="AA772">
        <v>0.34668503701686859</v>
      </c>
      <c r="AB772">
        <v>0.88765793323517528</v>
      </c>
      <c r="AC772">
        <v>0.84160898208617141</v>
      </c>
      <c r="AD772">
        <v>5.357369813919064</v>
      </c>
      <c r="AE772">
        <v>8.2679999999992759E-3</v>
      </c>
      <c r="AF772">
        <v>-4.1234000000009985E-3</v>
      </c>
      <c r="AG772">
        <v>8.5469999999965296E-4</v>
      </c>
      <c r="AH772">
        <v>-1.8522499999999553E-2</v>
      </c>
      <c r="AI772">
        <v>1.1153999999999442E-2</v>
      </c>
      <c r="AJ772">
        <v>-0.87185700000000033</v>
      </c>
      <c r="AK772">
        <v>1.551544189453125</v>
      </c>
      <c r="AL772">
        <v>-1.849578857421875</v>
      </c>
      <c r="AM772">
        <v>1.479888916015625</v>
      </c>
      <c r="AN772">
        <v>-1.5479349900037107</v>
      </c>
      <c r="AO772">
        <v>-26.668814801216172</v>
      </c>
      <c r="AP772">
        <v>56.959124069094742</v>
      </c>
      <c r="AQ772">
        <v>-16.475623038106601</v>
      </c>
      <c r="AR772">
        <v>-10.889291888948534</v>
      </c>
      <c r="AS772">
        <v>64.082658959388738</v>
      </c>
      <c r="AT772">
        <v>9.670934663236153</v>
      </c>
      <c r="AU772">
        <v>23.017697705877946</v>
      </c>
      <c r="AV772">
        <v>18.904373025903475</v>
      </c>
      <c r="AW772">
        <v>65.765657427310941</v>
      </c>
      <c r="AX772">
        <v>-10.0516428665556</v>
      </c>
      <c r="AY772">
        <v>-67.052643286272883</v>
      </c>
      <c r="AZ772">
        <v>5.8104050159468734E-4</v>
      </c>
      <c r="BA772">
        <v>-4.7865237414836809E-3</v>
      </c>
      <c r="BB772">
        <v>-0.28971663771152523</v>
      </c>
      <c r="BC772">
        <v>-1.3521131177395562E-2</v>
      </c>
      <c r="BD772">
        <v>1.6002724962653594</v>
      </c>
      <c r="BE772">
        <v>-0.50530071556568124</v>
      </c>
    </row>
    <row r="773" spans="1:57" x14ac:dyDescent="0.2">
      <c r="A773" s="3"/>
      <c r="B773" s="11">
        <v>769</v>
      </c>
      <c r="C773" s="11">
        <v>-8.1210799999999997E-4</v>
      </c>
      <c r="D773" s="11">
        <v>-1.1550899999999999E-3</v>
      </c>
      <c r="E773" s="12">
        <v>-2946.21</v>
      </c>
      <c r="F773" s="13">
        <v>-2183.42</v>
      </c>
      <c r="G773" s="13">
        <v>-489.25799999999998</v>
      </c>
      <c r="H773" s="13">
        <v>-2456.9569999999999</v>
      </c>
      <c r="I773" s="13">
        <v>-1276.549</v>
      </c>
      <c r="J773" s="13">
        <v>-906.87400000000002</v>
      </c>
      <c r="K773" s="12">
        <f t="shared" si="24"/>
        <v>3.6254821428571428E-2</v>
      </c>
      <c r="L773" s="12">
        <f t="shared" si="25"/>
        <v>1.3719279999999995E-2</v>
      </c>
      <c r="M773" s="12"/>
      <c r="N773">
        <v>5.971029736286404E-2</v>
      </c>
      <c r="O773">
        <v>0.16143005886840456</v>
      </c>
      <c r="P773">
        <v>0.36916744601440499</v>
      </c>
      <c r="Q773">
        <v>6.2982775879305564E-4</v>
      </c>
      <c r="R773">
        <v>-1.5967040061950684</v>
      </c>
      <c r="S773">
        <v>-1.3540859222412109</v>
      </c>
      <c r="T773">
        <v>0.62303642578124752</v>
      </c>
      <c r="U773">
        <v>-3.1329040526983931E-4</v>
      </c>
      <c r="V773">
        <v>0.1256842529296911</v>
      </c>
      <c r="W773">
        <v>4.4034924468995484E-2</v>
      </c>
      <c r="X773">
        <v>0.27293717089843383</v>
      </c>
      <c r="Y773">
        <v>-8.957044780254364E-2</v>
      </c>
      <c r="Z773">
        <v>0.64637207984924316</v>
      </c>
      <c r="AA773">
        <v>0.43518735468387604</v>
      </c>
      <c r="AB773">
        <v>-1.1012053442001388</v>
      </c>
      <c r="AC773">
        <v>-1.8171925258636463</v>
      </c>
      <c r="AD773">
        <v>-1.572249069213882</v>
      </c>
      <c r="AE773">
        <v>8.2679999999992759E-3</v>
      </c>
      <c r="AF773">
        <v>-2.5674000000002195E-3</v>
      </c>
      <c r="AG773">
        <v>3.1856999999995139E-3</v>
      </c>
      <c r="AH773">
        <v>-1.8522499999999553E-2</v>
      </c>
      <c r="AI773">
        <v>1.1153999999999442E-2</v>
      </c>
      <c r="AJ773">
        <v>-0.87538499999999964</v>
      </c>
      <c r="AK773">
        <v>1.466094970703125</v>
      </c>
      <c r="AL773">
        <v>-1.849884033203125</v>
      </c>
      <c r="AM773">
        <v>1.487823486328125</v>
      </c>
      <c r="AN773">
        <v>-39.756454896926883</v>
      </c>
      <c r="AO773">
        <v>-105.08251128101352</v>
      </c>
      <c r="AP773">
        <v>90.28943736839301</v>
      </c>
      <c r="AQ773">
        <v>31.48630081230495</v>
      </c>
      <c r="AR773">
        <v>29.895324568796898</v>
      </c>
      <c r="AS773">
        <v>69.076628596544253</v>
      </c>
      <c r="AT773">
        <v>-23.536490961715565</v>
      </c>
      <c r="AU773">
        <v>-8.5828705176617888</v>
      </c>
      <c r="AV773">
        <v>6.1339766665268698</v>
      </c>
      <c r="AW773">
        <v>99.537216975092861</v>
      </c>
      <c r="AX773">
        <v>31.729285782191905</v>
      </c>
      <c r="AY773">
        <v>-44.366403513908395</v>
      </c>
      <c r="AZ773">
        <v>2.4549971938133242E-2</v>
      </c>
      <c r="BA773">
        <v>-4.4517987728118907E-3</v>
      </c>
      <c r="BB773">
        <v>-0.21591378994464883</v>
      </c>
      <c r="BC773">
        <v>-7.1582411201298046E-3</v>
      </c>
      <c r="BD773">
        <v>0.20698038719315082</v>
      </c>
      <c r="BE773">
        <v>-1.1539434009790419</v>
      </c>
    </row>
    <row r="774" spans="1:57" x14ac:dyDescent="0.2">
      <c r="A774" s="3"/>
      <c r="B774" s="11">
        <v>770</v>
      </c>
      <c r="C774" s="11">
        <v>-7.8946500000000005E-4</v>
      </c>
      <c r="D774" s="11">
        <v>-1.22798E-3</v>
      </c>
      <c r="E774" s="12">
        <v>-2405.9499999999998</v>
      </c>
      <c r="F774" s="13">
        <v>-2317.41</v>
      </c>
      <c r="G774" s="13">
        <v>-329.60899999999998</v>
      </c>
      <c r="H774" s="13">
        <v>-2076.3429999999998</v>
      </c>
      <c r="I774" s="13">
        <v>-1296.79</v>
      </c>
      <c r="J774" s="13">
        <v>-1020.6180000000001</v>
      </c>
      <c r="K774" s="12">
        <f t="shared" ref="K774:K837" si="26">ABS(C774)/2.24*100</f>
        <v>3.5243973214285712E-2</v>
      </c>
      <c r="L774" s="12">
        <f t="shared" ref="L774:L837" si="27">ABS(C774-D774)/2.5*100</f>
        <v>1.75406E-2</v>
      </c>
      <c r="M774" s="12"/>
      <c r="N774">
        <v>6.2852847678067647E-3</v>
      </c>
      <c r="O774">
        <v>0.15986125363158976</v>
      </c>
      <c r="P774">
        <v>0.36134278628540173</v>
      </c>
      <c r="Q774">
        <v>6.2982775879305564E-4</v>
      </c>
      <c r="R774">
        <v>-1.4258031845092773</v>
      </c>
      <c r="S774">
        <v>-0.92378091812133789</v>
      </c>
      <c r="T774">
        <v>0.62143889648437067</v>
      </c>
      <c r="U774">
        <v>-3.1329040526983931E-4</v>
      </c>
      <c r="V774">
        <v>0.12411516113281351</v>
      </c>
      <c r="W774">
        <v>3.9333686981201765E-2</v>
      </c>
      <c r="X774">
        <v>0.26667714404296561</v>
      </c>
      <c r="Y774">
        <v>-0.11245892941951752</v>
      </c>
      <c r="Z774">
        <v>-0.54688310623168945</v>
      </c>
      <c r="AA774">
        <v>-0.29724569618701935</v>
      </c>
      <c r="AB774">
        <v>-1.2268156957626388</v>
      </c>
      <c r="AC774">
        <v>0.29728110313413936</v>
      </c>
      <c r="AD774">
        <v>2.1961268997192178</v>
      </c>
      <c r="AE774">
        <v>9.0479999999981686E-3</v>
      </c>
      <c r="AF774">
        <v>-2.5674000000002195E-3</v>
      </c>
      <c r="AG774">
        <v>2.408699999998376E-3</v>
      </c>
      <c r="AH774">
        <v>-1.8522499999999553E-2</v>
      </c>
      <c r="AI774">
        <v>1.0373999999998773E-2</v>
      </c>
      <c r="AJ774">
        <v>-0.89478900000000028</v>
      </c>
      <c r="AK774">
        <v>1.351348876953125</v>
      </c>
      <c r="AL774">
        <v>-1.849578857421875</v>
      </c>
      <c r="AM774">
        <v>1.518341064453125</v>
      </c>
      <c r="AN774">
        <v>-54.060147432982916</v>
      </c>
      <c r="AO774">
        <v>-40.554581030845668</v>
      </c>
      <c r="AP774">
        <v>91.083043011307723</v>
      </c>
      <c r="AQ774">
        <v>14.428711430408992</v>
      </c>
      <c r="AR774">
        <v>-7.8756521634273327</v>
      </c>
      <c r="AS774">
        <v>42.30893378472328</v>
      </c>
      <c r="AT774">
        <v>-5.282115782082073</v>
      </c>
      <c r="AU774">
        <v>-13.264436092218382</v>
      </c>
      <c r="AV774">
        <v>28.325155172655357</v>
      </c>
      <c r="AW774">
        <v>89.859981386065499</v>
      </c>
      <c r="AX774">
        <v>9.5268596028797337</v>
      </c>
      <c r="AY774">
        <v>-67.644458948805934</v>
      </c>
      <c r="AZ774">
        <v>-2.3024660825729404E-2</v>
      </c>
      <c r="BA774">
        <v>4.8768980938196177E-2</v>
      </c>
      <c r="BB774">
        <v>-0.26032319417476657</v>
      </c>
      <c r="BC774">
        <v>-1.1930413517504956E-2</v>
      </c>
      <c r="BD774">
        <v>2.1076563614206387</v>
      </c>
      <c r="BE774">
        <v>-0.38518167078495025</v>
      </c>
    </row>
    <row r="775" spans="1:57" x14ac:dyDescent="0.2">
      <c r="A775" s="3"/>
      <c r="B775" s="11">
        <v>771</v>
      </c>
      <c r="C775" s="11">
        <v>-7.3165600000000002E-4</v>
      </c>
      <c r="D775" s="11">
        <v>-1.2782099999999999E-3</v>
      </c>
      <c r="E775" s="12">
        <v>-2653.38</v>
      </c>
      <c r="F775" s="13">
        <v>-1952.35</v>
      </c>
      <c r="G775" s="13">
        <v>-473.12700000000001</v>
      </c>
      <c r="H775" s="13">
        <v>-2180.252</v>
      </c>
      <c r="I775" s="13">
        <v>-1179.0899999999999</v>
      </c>
      <c r="J775" s="13">
        <v>-773.26</v>
      </c>
      <c r="K775" s="12">
        <f t="shared" si="26"/>
        <v>3.2663214285714282E-2</v>
      </c>
      <c r="L775" s="12">
        <f t="shared" si="27"/>
        <v>2.1862159999999995E-2</v>
      </c>
      <c r="M775" s="12"/>
      <c r="N775">
        <v>-2.3570140119731242E-2</v>
      </c>
      <c r="O775">
        <v>0.15986125363158976</v>
      </c>
      <c r="P775">
        <v>0.34099867098999326</v>
      </c>
      <c r="Q775">
        <v>6.2982775879305564E-4</v>
      </c>
      <c r="R775">
        <v>-1.1084156036376953</v>
      </c>
      <c r="S775">
        <v>-1.0641641616821289</v>
      </c>
      <c r="T775">
        <v>0.62303642578124752</v>
      </c>
      <c r="U775">
        <v>-1.8797424316367994E-3</v>
      </c>
      <c r="V775">
        <v>0.1256842529296911</v>
      </c>
      <c r="W775">
        <v>4.4034924468995484E-2</v>
      </c>
      <c r="X775">
        <v>0.25728710375976505</v>
      </c>
      <c r="Y775">
        <v>0.11184869706630707</v>
      </c>
      <c r="Z775">
        <v>-1.1602959632873535</v>
      </c>
      <c r="AA775">
        <v>0.41992826759815216</v>
      </c>
      <c r="AB775">
        <v>0.67830734729767528</v>
      </c>
      <c r="AC775">
        <v>1.6999463844299214</v>
      </c>
      <c r="AD775">
        <v>2.9079188919067178</v>
      </c>
      <c r="AE775">
        <v>9.0479999999981686E-3</v>
      </c>
      <c r="AF775">
        <v>-2.5674000000002195E-3</v>
      </c>
      <c r="AG775">
        <v>8.5469999999965296E-4</v>
      </c>
      <c r="AH775">
        <v>-1.9297500000000412E-2</v>
      </c>
      <c r="AI775">
        <v>1.0373999999998773E-2</v>
      </c>
      <c r="AJ775">
        <v>-0.88420499999999969</v>
      </c>
      <c r="AK775">
        <v>1.264984130859375</v>
      </c>
      <c r="AL775">
        <v>-1.849578857421875</v>
      </c>
      <c r="AM775">
        <v>1.579986572265625</v>
      </c>
      <c r="AN775">
        <v>16.478643830120554</v>
      </c>
      <c r="AO775">
        <v>-20.338559254646327</v>
      </c>
      <c r="AP775">
        <v>55.967165450930679</v>
      </c>
      <c r="AQ775">
        <v>8.007031413593328</v>
      </c>
      <c r="AR775">
        <v>-16.313847318839294</v>
      </c>
      <c r="AS775">
        <v>43.707244307756426</v>
      </c>
      <c r="AT775">
        <v>12.38967240084709</v>
      </c>
      <c r="AU775">
        <v>28.284458977254108</v>
      </c>
      <c r="AV775">
        <v>14.089303074413905</v>
      </c>
      <c r="AW775">
        <v>51.546060512661938</v>
      </c>
      <c r="AX775">
        <v>-13.482928760323674</v>
      </c>
      <c r="AY775">
        <v>-46.339119178265335</v>
      </c>
      <c r="AZ775">
        <v>-2.3024660825729404E-2</v>
      </c>
      <c r="BA775">
        <v>3.3371771299839023E-2</v>
      </c>
      <c r="BB775">
        <v>-0.26543526018142716</v>
      </c>
      <c r="BC775">
        <v>-2.386088140457876E-3</v>
      </c>
      <c r="BD775">
        <v>1.7532930441917853</v>
      </c>
      <c r="BE775">
        <v>-0.14494358122348783</v>
      </c>
    </row>
    <row r="776" spans="1:57" x14ac:dyDescent="0.2">
      <c r="A776" s="3"/>
      <c r="B776" s="11">
        <v>772</v>
      </c>
      <c r="C776" s="11">
        <v>-6.4038300000000001E-4</v>
      </c>
      <c r="D776" s="11">
        <v>-1.30861E-3</v>
      </c>
      <c r="E776" s="12">
        <v>-2127.56</v>
      </c>
      <c r="F776" s="13">
        <v>-2362.09</v>
      </c>
      <c r="G776" s="13">
        <v>-193.065</v>
      </c>
      <c r="H776" s="13">
        <v>-1934.499</v>
      </c>
      <c r="I776" s="13">
        <v>-1343.902</v>
      </c>
      <c r="J776" s="13">
        <v>-1018.183</v>
      </c>
      <c r="K776" s="12">
        <f t="shared" si="26"/>
        <v>2.8588526785714281E-2</v>
      </c>
      <c r="L776" s="12">
        <f t="shared" si="27"/>
        <v>2.6729079999999999E-2</v>
      </c>
      <c r="M776" s="12"/>
      <c r="N776">
        <v>-0.13670600248986453</v>
      </c>
      <c r="O776">
        <v>0.15515483792114182</v>
      </c>
      <c r="P776">
        <v>0.31595975985717928</v>
      </c>
      <c r="Q776">
        <v>6.2982775879305564E-4</v>
      </c>
      <c r="R776">
        <v>-1.1145191192626953</v>
      </c>
      <c r="S776">
        <v>-0.90241861343383789</v>
      </c>
      <c r="T776">
        <v>0.62143889648437067</v>
      </c>
      <c r="U776">
        <v>1.2531616210971208E-3</v>
      </c>
      <c r="V776">
        <v>0.12411516113281351</v>
      </c>
      <c r="W776">
        <v>4.0900766143799672E-2</v>
      </c>
      <c r="X776">
        <v>0.25102707690429327</v>
      </c>
      <c r="Y776">
        <v>5.0812497735023499E-2</v>
      </c>
      <c r="Z776">
        <v>-8.606112003326416E-2</v>
      </c>
      <c r="AA776">
        <v>6.8970754742622375E-2</v>
      </c>
      <c r="AB776">
        <v>-1.9595591020583925</v>
      </c>
      <c r="AC776">
        <v>0.61130698204038936</v>
      </c>
      <c r="AD776">
        <v>1.6727340793609358</v>
      </c>
      <c r="AE776">
        <v>8.2679999999992759E-3</v>
      </c>
      <c r="AF776">
        <v>-2.5674000000002195E-3</v>
      </c>
      <c r="AG776">
        <v>3.1856999999995139E-3</v>
      </c>
      <c r="AH776">
        <v>-1.8522499999999553E-2</v>
      </c>
      <c r="AI776">
        <v>9.5939999999998804E-3</v>
      </c>
      <c r="AJ776">
        <v>-0.87538499999999964</v>
      </c>
      <c r="AK776">
        <v>1.221649169921875</v>
      </c>
      <c r="AL776">
        <v>-1.849884033203125</v>
      </c>
      <c r="AM776">
        <v>1.666961669921875</v>
      </c>
      <c r="AN776">
        <v>-28.391862718015915</v>
      </c>
      <c r="AO776">
        <v>-64.037850131034872</v>
      </c>
      <c r="AP776">
        <v>63.902950641393659</v>
      </c>
      <c r="AQ776">
        <v>35.700527710930444</v>
      </c>
      <c r="AR776">
        <v>12.014382777858522</v>
      </c>
      <c r="AS776">
        <v>33.719305033445352</v>
      </c>
      <c r="AT776">
        <v>-8.1950507656037743</v>
      </c>
      <c r="AU776">
        <v>-4.096369580095633</v>
      </c>
      <c r="AV776">
        <v>30.418661180594938</v>
      </c>
      <c r="AW776">
        <v>72.480463331341753</v>
      </c>
      <c r="AX776">
        <v>11.747102220810952</v>
      </c>
      <c r="AY776">
        <v>-53.243628819644456</v>
      </c>
      <c r="AZ776">
        <v>-4.8664181232451753E-3</v>
      </c>
      <c r="BA776">
        <v>3.0693996065855031E-2</v>
      </c>
      <c r="BB776">
        <v>-0.20696786163330083</v>
      </c>
      <c r="BC776">
        <v>-3.6188930647224171E-2</v>
      </c>
      <c r="BD776">
        <v>2.2848380691902714</v>
      </c>
      <c r="BE776">
        <v>-0.38518167078495025</v>
      </c>
    </row>
    <row r="777" spans="1:57" x14ac:dyDescent="0.2">
      <c r="A777" s="3"/>
      <c r="B777" s="11">
        <v>773</v>
      </c>
      <c r="C777" s="11">
        <v>-5.2350400000000005E-4</v>
      </c>
      <c r="D777" s="11">
        <v>-1.31415E-3</v>
      </c>
      <c r="E777" s="12">
        <v>-1261.58</v>
      </c>
      <c r="F777" s="13">
        <v>-2807.72</v>
      </c>
      <c r="G777" s="13">
        <v>288.14100000000002</v>
      </c>
      <c r="H777" s="13">
        <v>-1549.7180000000001</v>
      </c>
      <c r="I777" s="13">
        <v>-1554.0440000000001</v>
      </c>
      <c r="J777" s="13">
        <v>-1253.672</v>
      </c>
      <c r="K777" s="12">
        <f t="shared" si="26"/>
        <v>2.3370714285714286E-2</v>
      </c>
      <c r="L777" s="12">
        <f t="shared" si="27"/>
        <v>3.1625840000000002E-2</v>
      </c>
      <c r="M777" s="12"/>
      <c r="N777">
        <v>-9.4279517033636573E-2</v>
      </c>
      <c r="O777">
        <v>0.14574200650024238</v>
      </c>
      <c r="P777">
        <v>0.29561564456177081</v>
      </c>
      <c r="Q777">
        <v>6.2982775879305564E-4</v>
      </c>
      <c r="R777">
        <v>-1.3403527736663818</v>
      </c>
      <c r="S777">
        <v>-0.73151779174804688</v>
      </c>
      <c r="T777">
        <v>0.62143889648437067</v>
      </c>
      <c r="U777">
        <v>1.2531616210971208E-3</v>
      </c>
      <c r="V777">
        <v>0.12254606933593948</v>
      </c>
      <c r="W777">
        <v>4.0900766143799672E-2</v>
      </c>
      <c r="X777">
        <v>0.24007202990722476</v>
      </c>
      <c r="Y777">
        <v>-0.21622033417224884</v>
      </c>
      <c r="Z777">
        <v>0.23437881469726562</v>
      </c>
      <c r="AA777">
        <v>-0.42542161047458649</v>
      </c>
      <c r="AB777">
        <v>-1.5827116918563888</v>
      </c>
      <c r="AC777">
        <v>-2.5499359321594284</v>
      </c>
      <c r="AD777">
        <v>-3.435485639572164</v>
      </c>
      <c r="AE777">
        <v>8.2679999999992759E-3</v>
      </c>
      <c r="AF777">
        <v>-1.7894000000016064E-3</v>
      </c>
      <c r="AG777">
        <v>7.7699999998515068E-5</v>
      </c>
      <c r="AH777">
        <v>-1.9297500000000412E-2</v>
      </c>
      <c r="AI777">
        <v>1.0373999999998773E-2</v>
      </c>
      <c r="AJ777">
        <v>-0.88376400000000022</v>
      </c>
      <c r="AK777">
        <v>1.100189208984375</v>
      </c>
      <c r="AL777">
        <v>-1.849578857421875</v>
      </c>
      <c r="AM777">
        <v>1.765228271484375</v>
      </c>
      <c r="AN777">
        <v>-12.912522385269412</v>
      </c>
      <c r="AO777">
        <v>-83.845473469734202</v>
      </c>
      <c r="AP777">
        <v>35.730899653315532</v>
      </c>
      <c r="AQ777">
        <v>34.897815259189343</v>
      </c>
      <c r="AR777">
        <v>36.525335398402063</v>
      </c>
      <c r="AS777">
        <v>43.507488448381423</v>
      </c>
      <c r="AT777">
        <v>-5.4763130279928376</v>
      </c>
      <c r="AU777">
        <v>-9.1680668097641274</v>
      </c>
      <c r="AV777">
        <v>14.926708544204011</v>
      </c>
      <c r="AW777">
        <v>61.223276815414437</v>
      </c>
      <c r="AX777">
        <v>34.756888736139985</v>
      </c>
      <c r="AY777">
        <v>-49.298197490930562</v>
      </c>
      <c r="AZ777">
        <v>3.1232256889344168E-3</v>
      </c>
      <c r="BA777">
        <v>-6.7948572099208737E-3</v>
      </c>
      <c r="BB777">
        <v>-0.19291011691570281</v>
      </c>
      <c r="BC777">
        <v>-1.1532738956958055E-2</v>
      </c>
      <c r="BD777">
        <v>2.1881934298174457</v>
      </c>
      <c r="BE777">
        <v>-1.45824491918087</v>
      </c>
    </row>
    <row r="778" spans="1:57" x14ac:dyDescent="0.2">
      <c r="A778" s="3"/>
      <c r="B778" s="11">
        <v>774</v>
      </c>
      <c r="C778" s="11">
        <v>-3.9277099999999998E-4</v>
      </c>
      <c r="D778" s="11">
        <v>-1.2885399999999999E-3</v>
      </c>
      <c r="E778" s="12">
        <v>-364.79899999999998</v>
      </c>
      <c r="F778" s="13">
        <v>-2896.72</v>
      </c>
      <c r="G778" s="13">
        <v>654.00800000000004</v>
      </c>
      <c r="H778" s="13">
        <v>-1018.807</v>
      </c>
      <c r="I778" s="13">
        <v>-1666.048</v>
      </c>
      <c r="J778" s="13">
        <v>-1230.6769999999999</v>
      </c>
      <c r="K778" s="12">
        <f t="shared" si="26"/>
        <v>1.7534419642857142E-2</v>
      </c>
      <c r="L778" s="12">
        <f t="shared" si="27"/>
        <v>3.5830759999999996E-2</v>
      </c>
      <c r="M778" s="12"/>
      <c r="N778">
        <v>-5.0282339521587005E-2</v>
      </c>
      <c r="O778">
        <v>0.13946678555297609</v>
      </c>
      <c r="P778">
        <v>0.287790984832764</v>
      </c>
      <c r="Q778">
        <v>-9.4474163817892531E-4</v>
      </c>
      <c r="R778">
        <v>-1.2365906238555908</v>
      </c>
      <c r="S778">
        <v>-1.0092325210571289</v>
      </c>
      <c r="T778">
        <v>0.62143889648437067</v>
      </c>
      <c r="U778">
        <v>-3.1329040526983931E-4</v>
      </c>
      <c r="V778">
        <v>0.12097697753906544</v>
      </c>
      <c r="W778">
        <v>4.2467845306397578E-2</v>
      </c>
      <c r="X778">
        <v>0.23068198962402064</v>
      </c>
      <c r="Y778">
        <v>-0.15213252604007721</v>
      </c>
      <c r="Z778">
        <v>0.46021187305450439</v>
      </c>
      <c r="AA778">
        <v>-0.65735878050327301</v>
      </c>
      <c r="AB778">
        <v>-0.66155275821685677</v>
      </c>
      <c r="AC778">
        <v>-0.87509853363039269</v>
      </c>
      <c r="AD778">
        <v>-3.121459760665914</v>
      </c>
      <c r="AE778">
        <v>8.2679999999992759E-3</v>
      </c>
      <c r="AF778">
        <v>-2.5674000000002195E-3</v>
      </c>
      <c r="AG778">
        <v>2.408699999998376E-3</v>
      </c>
      <c r="AH778">
        <v>-1.8522499999999553E-2</v>
      </c>
      <c r="AI778">
        <v>1.0373999999998773E-2</v>
      </c>
      <c r="AJ778">
        <v>-0.87494400000000017</v>
      </c>
      <c r="AK778">
        <v>1.099884033203125</v>
      </c>
      <c r="AL778">
        <v>-1.849884033203125</v>
      </c>
      <c r="AM778">
        <v>1.858612060546875</v>
      </c>
      <c r="AN778">
        <v>-27.804048386961227</v>
      </c>
      <c r="AO778">
        <v>-82.6202582159043</v>
      </c>
      <c r="AP778">
        <v>52.197645205140134</v>
      </c>
      <c r="AQ778">
        <v>38.51001394310687</v>
      </c>
      <c r="AR778">
        <v>10.206200904522085</v>
      </c>
      <c r="AS778">
        <v>11.546063263177871</v>
      </c>
      <c r="AT778">
        <v>-15.768672240704284</v>
      </c>
      <c r="AU778">
        <v>4.2914360029343541</v>
      </c>
      <c r="AV778">
        <v>29.790608356008306</v>
      </c>
      <c r="AW778">
        <v>61.420787556767465</v>
      </c>
      <c r="AX778">
        <v>16.793108170654627</v>
      </c>
      <c r="AY778">
        <v>-42.393687849551441</v>
      </c>
      <c r="AZ778">
        <v>-9.5875583887099491E-3</v>
      </c>
      <c r="BA778">
        <v>-1.7740235388278985E-3</v>
      </c>
      <c r="BB778">
        <v>-0.20089757965087918</v>
      </c>
      <c r="BC778">
        <v>-4.4540232342630603E-2</v>
      </c>
      <c r="BD778">
        <v>1.6727559757949786</v>
      </c>
      <c r="BE778">
        <v>-0.32111819326877589</v>
      </c>
    </row>
    <row r="779" spans="1:57" x14ac:dyDescent="0.2">
      <c r="A779" s="3"/>
      <c r="B779" s="11">
        <v>775</v>
      </c>
      <c r="C779" s="11">
        <v>-2.6009200000000002E-4</v>
      </c>
      <c r="D779" s="11">
        <v>-1.2296500000000001E-3</v>
      </c>
      <c r="E779" s="12">
        <v>1441.09</v>
      </c>
      <c r="F779" s="13">
        <v>-3832.38</v>
      </c>
      <c r="G779" s="13">
        <v>1512.069</v>
      </c>
      <c r="H779" s="13">
        <v>-70.977999999999994</v>
      </c>
      <c r="I779" s="13">
        <v>-2026.5809999999999</v>
      </c>
      <c r="J779" s="13">
        <v>-1805.8030000000001</v>
      </c>
      <c r="K779" s="12">
        <f t="shared" si="26"/>
        <v>1.161125E-2</v>
      </c>
      <c r="L779" s="12">
        <f t="shared" si="27"/>
        <v>3.8782320000000002E-2</v>
      </c>
      <c r="M779" s="12"/>
      <c r="N779">
        <v>-1.5712997092545145E-2</v>
      </c>
      <c r="O779">
        <v>0.13632917507934295</v>
      </c>
      <c r="P779">
        <v>0.27370659732055813</v>
      </c>
      <c r="Q779">
        <v>6.2982775879305564E-4</v>
      </c>
      <c r="R779">
        <v>-1.4319067001342773</v>
      </c>
      <c r="S779">
        <v>-0.9481961727142334</v>
      </c>
      <c r="T779">
        <v>0.61984136718749738</v>
      </c>
      <c r="U779">
        <v>1.2531616210971208E-3</v>
      </c>
      <c r="V779">
        <v>0.11940788574219141</v>
      </c>
      <c r="W779">
        <v>4.0900766143799672E-2</v>
      </c>
      <c r="X779">
        <v>0.22129194934081653</v>
      </c>
      <c r="Y779">
        <v>-9.262220561504364E-2</v>
      </c>
      <c r="Z779">
        <v>-0.96498048305511475</v>
      </c>
      <c r="AA779">
        <v>0.31616686284542084</v>
      </c>
      <c r="AB779">
        <v>-0.28472170352935677</v>
      </c>
      <c r="AC779">
        <v>-0.39359218597414269</v>
      </c>
      <c r="AD779">
        <v>-3.7495278739929461</v>
      </c>
      <c r="AE779">
        <v>9.0479999999981686E-3</v>
      </c>
      <c r="AF779">
        <v>-2.5674000000002195E-3</v>
      </c>
      <c r="AG779">
        <v>2.408699999998376E-3</v>
      </c>
      <c r="AH779">
        <v>-1.8522499999999553E-2</v>
      </c>
      <c r="AI779">
        <v>1.1153999999999442E-2</v>
      </c>
      <c r="AJ779">
        <v>-0.88332299999999986</v>
      </c>
      <c r="AK779">
        <v>1.063262939453125</v>
      </c>
      <c r="AL779">
        <v>-1.849578857421875</v>
      </c>
      <c r="AM779">
        <v>1.934600830078125</v>
      </c>
      <c r="AN779">
        <v>5.7018851168453608</v>
      </c>
      <c r="AO779">
        <v>-69.14291036510474</v>
      </c>
      <c r="AP779">
        <v>-3.1544594044685255</v>
      </c>
      <c r="AQ779">
        <v>12.823291426205078</v>
      </c>
      <c r="AR779">
        <v>33.913513321962199</v>
      </c>
      <c r="AS779">
        <v>37.314959270715718</v>
      </c>
      <c r="AT779">
        <v>8.1173709190338954</v>
      </c>
      <c r="AU779">
        <v>-0.97532586372457075</v>
      </c>
      <c r="AV779">
        <v>7.1807296704966532</v>
      </c>
      <c r="AW779">
        <v>47.596173552274706</v>
      </c>
      <c r="AX779">
        <v>34.958730822008107</v>
      </c>
      <c r="AY779">
        <v>-10.830217955321075</v>
      </c>
      <c r="AZ779">
        <v>2.0555150032043557E-2</v>
      </c>
      <c r="BA779">
        <v>-3.256844281554222E-2</v>
      </c>
      <c r="BB779">
        <v>-0.21910867519855515</v>
      </c>
      <c r="BC779">
        <v>5.5675389944017106E-3</v>
      </c>
      <c r="BD779">
        <v>1.8257764254109934</v>
      </c>
      <c r="BE779">
        <v>-1.2660544866323469</v>
      </c>
    </row>
    <row r="780" spans="1:57" x14ac:dyDescent="0.2">
      <c r="A780" s="3"/>
      <c r="B780" s="11">
        <v>776</v>
      </c>
      <c r="C780" s="11">
        <v>-1.4394000000000001E-4</v>
      </c>
      <c r="D780" s="11">
        <v>-1.12717E-3</v>
      </c>
      <c r="E780" s="12">
        <v>1194.6300000000001</v>
      </c>
      <c r="F780" s="13">
        <v>-3350.3</v>
      </c>
      <c r="G780" s="13">
        <v>1481.01</v>
      </c>
      <c r="H780" s="13">
        <v>-286.37799999999999</v>
      </c>
      <c r="I780" s="13">
        <v>-1963.8009999999999</v>
      </c>
      <c r="J780" s="13">
        <v>-1386.498</v>
      </c>
      <c r="K780" s="12">
        <f t="shared" si="26"/>
        <v>6.4258928571428566E-3</v>
      </c>
      <c r="L780" s="12">
        <f t="shared" si="27"/>
        <v>3.9329200000000009E-2</v>
      </c>
      <c r="M780" s="12"/>
      <c r="N780">
        <v>0.15713310126131752</v>
      </c>
      <c r="O780">
        <v>0.13476036984252815</v>
      </c>
      <c r="P780">
        <v>0.26431700564575422</v>
      </c>
      <c r="Q780">
        <v>6.2982775879305564E-4</v>
      </c>
      <c r="R780">
        <v>-1.4105432033538818</v>
      </c>
      <c r="S780">
        <v>-1.2137026786804199</v>
      </c>
      <c r="T780">
        <v>0.61984136718749738</v>
      </c>
      <c r="U780">
        <v>-1.8797424316367994E-3</v>
      </c>
      <c r="V780">
        <v>0.11940788574219141</v>
      </c>
      <c r="W780">
        <v>4.4034924468995484E-2</v>
      </c>
      <c r="X780">
        <v>0.20877189562988008</v>
      </c>
      <c r="Y780">
        <v>0.20798040926456451</v>
      </c>
      <c r="Z780">
        <v>-1.0260168313980103</v>
      </c>
      <c r="AA780">
        <v>-0.79163821041584015</v>
      </c>
      <c r="AB780">
        <v>2.7509108591079894</v>
      </c>
      <c r="AC780">
        <v>-0.26796547889711064</v>
      </c>
      <c r="AD780">
        <v>-2.493408002853414</v>
      </c>
      <c r="AE780">
        <v>9.0479999999981686E-3</v>
      </c>
      <c r="AF780">
        <v>-1.7894000000016064E-3</v>
      </c>
      <c r="AG780">
        <v>2.408699999998376E-3</v>
      </c>
      <c r="AH780">
        <v>-1.7747500000000471E-2</v>
      </c>
      <c r="AI780">
        <v>1.0373999999998773E-2</v>
      </c>
      <c r="AJ780">
        <v>-0.89567100000000011</v>
      </c>
      <c r="AK780">
        <v>1.063568115234375</v>
      </c>
      <c r="AL780">
        <v>-1.849884033203125</v>
      </c>
      <c r="AM780">
        <v>2.015777587890625</v>
      </c>
      <c r="AN780">
        <v>34.505225042067458</v>
      </c>
      <c r="AO780">
        <v>-44.84282444858556</v>
      </c>
      <c r="AP780">
        <v>0.6150220929384318</v>
      </c>
      <c r="AQ780">
        <v>0.58196450656000387</v>
      </c>
      <c r="AR780">
        <v>19.247124986026428</v>
      </c>
      <c r="AS780">
        <v>50.499050817251202</v>
      </c>
      <c r="AT780">
        <v>29.867263337865484</v>
      </c>
      <c r="AU780">
        <v>32.966024551810698</v>
      </c>
      <c r="AV780">
        <v>-9.9860287944506894</v>
      </c>
      <c r="AW780">
        <v>18.366994616389263</v>
      </c>
      <c r="AX780">
        <v>14.976546028710903</v>
      </c>
      <c r="AY780">
        <v>4.951516991794108</v>
      </c>
      <c r="AZ780">
        <v>2.8181563735008242E-2</v>
      </c>
      <c r="BA780">
        <v>-1.8844841676950455E-2</v>
      </c>
      <c r="BB780">
        <v>-0.24882160726070435</v>
      </c>
      <c r="BC780">
        <v>5.5675389944017106E-3</v>
      </c>
      <c r="BD780">
        <v>1.9143672792958097</v>
      </c>
      <c r="BE780">
        <v>0.23142927587032336</v>
      </c>
    </row>
    <row r="781" spans="1:57" x14ac:dyDescent="0.2">
      <c r="A781" s="3"/>
      <c r="B781" s="11">
        <v>777</v>
      </c>
      <c r="C781" s="11">
        <v>-4.5674299999999997E-5</v>
      </c>
      <c r="D781" s="11">
        <v>-9.8510599999999992E-4</v>
      </c>
      <c r="E781" s="12">
        <v>1526.17</v>
      </c>
      <c r="F781" s="13">
        <v>-3432.52</v>
      </c>
      <c r="G781" s="13">
        <v>1747.3440000000001</v>
      </c>
      <c r="H781" s="13">
        <v>-221.17699999999999</v>
      </c>
      <c r="I781" s="13">
        <v>-2015.3920000000001</v>
      </c>
      <c r="J781" s="13">
        <v>-1417.1310000000001</v>
      </c>
      <c r="K781" s="12">
        <f t="shared" si="26"/>
        <v>2.0390312499999996E-3</v>
      </c>
      <c r="L781" s="12">
        <f t="shared" si="27"/>
        <v>3.7577267999999997E-2</v>
      </c>
      <c r="M781" s="12"/>
      <c r="N781">
        <v>-9.4279517033636573E-2</v>
      </c>
      <c r="O781">
        <v>0.131622759368895</v>
      </c>
      <c r="P781">
        <v>0.25962220980835227</v>
      </c>
      <c r="Q781">
        <v>-9.4474163817892531E-4</v>
      </c>
      <c r="R781">
        <v>-1.0138087272644043</v>
      </c>
      <c r="S781">
        <v>-0.86579751968383789</v>
      </c>
      <c r="T781">
        <v>0.62143889648437067</v>
      </c>
      <c r="U781">
        <v>1.2531616210971208E-3</v>
      </c>
      <c r="V781">
        <v>0.11783879394531382</v>
      </c>
      <c r="W781">
        <v>4.0900766143799672E-2</v>
      </c>
      <c r="X781">
        <v>0.19938185534667596</v>
      </c>
      <c r="Y781">
        <v>5.8442041277885437E-2</v>
      </c>
      <c r="Z781">
        <v>-0.89173710346221924</v>
      </c>
      <c r="AA781">
        <v>-0.85572601854801178</v>
      </c>
      <c r="AB781">
        <v>-0.93372487545013882</v>
      </c>
      <c r="AC781">
        <v>-1.9846729946136463</v>
      </c>
      <c r="AD781">
        <v>0.70970502853393214</v>
      </c>
      <c r="AE781">
        <v>8.2679999999992759E-3</v>
      </c>
      <c r="AF781">
        <v>-1.7894000000016064E-3</v>
      </c>
      <c r="AG781">
        <v>2.408699999998376E-3</v>
      </c>
      <c r="AH781">
        <v>-1.9297500000000412E-2</v>
      </c>
      <c r="AI781">
        <v>1.1153999999999442E-2</v>
      </c>
      <c r="AJ781">
        <v>-0.89699400000000029</v>
      </c>
      <c r="AK781">
        <v>1.063873291015625</v>
      </c>
      <c r="AL781">
        <v>-1.849273681640625</v>
      </c>
      <c r="AM781">
        <v>2.068878173828125</v>
      </c>
      <c r="AN781">
        <v>23.140640038624397</v>
      </c>
      <c r="AO781">
        <v>19.685105801582296</v>
      </c>
      <c r="AP781">
        <v>25.215983307242482</v>
      </c>
      <c r="AQ781">
        <v>-4.8363280076282109</v>
      </c>
      <c r="AR781">
        <v>-5.66564773606882</v>
      </c>
      <c r="AS781">
        <v>-2.2372958614826217</v>
      </c>
      <c r="AT781">
        <v>15.108405397430076</v>
      </c>
      <c r="AU781">
        <v>3.9013043478224461</v>
      </c>
      <c r="AV781">
        <v>34.396325662294402</v>
      </c>
      <c r="AW781">
        <v>39.103905979990969</v>
      </c>
      <c r="AX781">
        <v>19.417031264573339</v>
      </c>
      <c r="AY781">
        <v>-30.951931216925388</v>
      </c>
      <c r="AZ781">
        <v>-1.1040195107459905E-2</v>
      </c>
      <c r="BA781">
        <v>-1.0041503906249583E-4</v>
      </c>
      <c r="BB781">
        <v>-0.25425291219234492</v>
      </c>
      <c r="BC781">
        <v>-4.6528624563068166E-2</v>
      </c>
      <c r="BD781">
        <v>2.7922218360351398</v>
      </c>
      <c r="BE781">
        <v>0.51170701444149036</v>
      </c>
    </row>
    <row r="782" spans="1:57" x14ac:dyDescent="0.2">
      <c r="A782" s="3"/>
      <c r="B782" s="11">
        <v>778</v>
      </c>
      <c r="C782" s="11">
        <v>3.1339900000000001E-5</v>
      </c>
      <c r="D782" s="11">
        <v>-8.03482E-4</v>
      </c>
      <c r="E782" s="12">
        <v>1312.22</v>
      </c>
      <c r="F782" s="13">
        <v>-3053.64</v>
      </c>
      <c r="G782" s="13">
        <v>1461.4390000000001</v>
      </c>
      <c r="H782" s="13">
        <v>-149.21600000000001</v>
      </c>
      <c r="I782" s="13">
        <v>-1832.2280000000001</v>
      </c>
      <c r="J782" s="13">
        <v>-1221.413</v>
      </c>
      <c r="K782" s="12">
        <f t="shared" si="26"/>
        <v>1.3991026785714286E-3</v>
      </c>
      <c r="L782" s="12">
        <f t="shared" si="27"/>
        <v>3.3392876000000002E-2</v>
      </c>
      <c r="M782" s="12"/>
      <c r="N782">
        <v>-2.9855363508403343E-2</v>
      </c>
      <c r="O782">
        <v>0.1331915646057098</v>
      </c>
      <c r="P782">
        <v>0.25805727786255162</v>
      </c>
      <c r="Q782">
        <v>2.2043971557650366E-3</v>
      </c>
      <c r="R782">
        <v>-1.3769738674163818</v>
      </c>
      <c r="S782">
        <v>-0.9634549617767334</v>
      </c>
      <c r="T782">
        <v>0.61824383789062409</v>
      </c>
      <c r="U782">
        <v>1.2531616210971208E-3</v>
      </c>
      <c r="V782">
        <v>0.11783879394531382</v>
      </c>
      <c r="W782">
        <v>4.4034924468995484E-2</v>
      </c>
      <c r="X782">
        <v>0.19625184191894363</v>
      </c>
      <c r="Y782">
        <v>-4.3793335556983948E-2</v>
      </c>
      <c r="Z782">
        <v>0.85999840497970581</v>
      </c>
      <c r="AA782">
        <v>0.22156102955341339</v>
      </c>
      <c r="AB782">
        <v>-3.2575490903854245</v>
      </c>
      <c r="AC782">
        <v>-0.47733242034914269</v>
      </c>
      <c r="AD782">
        <v>0.60502973556518214</v>
      </c>
      <c r="AE782">
        <v>9.0479999999981686E-3</v>
      </c>
      <c r="AF782">
        <v>-2.5674000000002195E-3</v>
      </c>
      <c r="AG782">
        <v>2.408699999998376E-3</v>
      </c>
      <c r="AH782">
        <v>-1.7747500000000471E-2</v>
      </c>
      <c r="AI782">
        <v>1.0373999999998773E-2</v>
      </c>
      <c r="AJ782">
        <v>-0.89963999999999977</v>
      </c>
      <c r="AK782">
        <v>1.076080322265625</v>
      </c>
      <c r="AL782">
        <v>-1.849884033203125</v>
      </c>
      <c r="AM782">
        <v>2.118621826171875</v>
      </c>
      <c r="AN782">
        <v>-8.4058788761496572</v>
      </c>
      <c r="AO782">
        <v>-25.035201109886202</v>
      </c>
      <c r="AP782">
        <v>35.730899653315532</v>
      </c>
      <c r="AQ782">
        <v>33.091720816508868</v>
      </c>
      <c r="AR782">
        <v>18.242578410852694</v>
      </c>
      <c r="AS782">
        <v>16.540037777185447</v>
      </c>
      <c r="AT782">
        <v>-14.409305742412791</v>
      </c>
      <c r="AU782">
        <v>-10.14339237584732</v>
      </c>
      <c r="AV782">
        <v>12.833197425240648</v>
      </c>
      <c r="AW782">
        <v>50.163601040840149</v>
      </c>
      <c r="AX782">
        <v>22.040954358492048</v>
      </c>
      <c r="AY782">
        <v>-29.373752906084064</v>
      </c>
      <c r="AZ782">
        <v>-1.2856061935424767E-2</v>
      </c>
      <c r="BA782">
        <v>2.4334278863668443E-2</v>
      </c>
      <c r="BB782">
        <v>-0.22517895718097725</v>
      </c>
      <c r="BC782">
        <v>-4.1756471583396182E-2</v>
      </c>
      <c r="BD782">
        <v>2.5103419000254945</v>
      </c>
      <c r="BE782">
        <v>0.2794769328832627</v>
      </c>
    </row>
    <row r="783" spans="1:57" x14ac:dyDescent="0.2">
      <c r="A783" s="3"/>
      <c r="B783" s="11">
        <v>779</v>
      </c>
      <c r="C783" s="11">
        <v>8.8190100000000001E-5</v>
      </c>
      <c r="D783" s="11">
        <v>-5.8646100000000004E-4</v>
      </c>
      <c r="E783" s="12">
        <v>1339.39</v>
      </c>
      <c r="F783" s="13">
        <v>-2581.59</v>
      </c>
      <c r="G783" s="13">
        <v>1449.625</v>
      </c>
      <c r="H783" s="13">
        <v>-110.24</v>
      </c>
      <c r="I783" s="13">
        <v>-1626.944</v>
      </c>
      <c r="J783" s="13">
        <v>-954.649</v>
      </c>
      <c r="K783" s="12">
        <f t="shared" si="26"/>
        <v>3.9370580357142851E-3</v>
      </c>
      <c r="L783" s="12">
        <f t="shared" si="27"/>
        <v>2.6986044000000001E-2</v>
      </c>
      <c r="M783" s="12"/>
      <c r="N783">
        <v>0.13827681730395547</v>
      </c>
      <c r="O783">
        <v>0.131622759368895</v>
      </c>
      <c r="P783">
        <v>0.25649234591675096</v>
      </c>
      <c r="Q783">
        <v>6.2982775879305564E-4</v>
      </c>
      <c r="R783">
        <v>-1.6668956279754639</v>
      </c>
      <c r="S783">
        <v>-1.1831851005554199</v>
      </c>
      <c r="T783">
        <v>0.61984136718749738</v>
      </c>
      <c r="U783">
        <v>1.2531616210971208E-3</v>
      </c>
      <c r="V783">
        <v>0.11940788574219141</v>
      </c>
      <c r="W783">
        <v>4.4034924468995484E-2</v>
      </c>
      <c r="X783">
        <v>0.19312182849120774</v>
      </c>
      <c r="Y783">
        <v>1.4190956950187683E-2</v>
      </c>
      <c r="Z783">
        <v>-0.75745797157287598</v>
      </c>
      <c r="AA783">
        <v>-8.0567613244056702E-2</v>
      </c>
      <c r="AB783">
        <v>0.59456711292267528</v>
      </c>
      <c r="AC783">
        <v>0.31821616172788936</v>
      </c>
      <c r="AD783">
        <v>-1.2372717761993499</v>
      </c>
      <c r="AE783">
        <v>7.4879999999986069E-3</v>
      </c>
      <c r="AF783">
        <v>-1.7894000000016064E-3</v>
      </c>
      <c r="AG783">
        <v>2.408699999998376E-3</v>
      </c>
      <c r="AH783">
        <v>-1.8522499999999553E-2</v>
      </c>
      <c r="AI783">
        <v>1.0373999999998773E-2</v>
      </c>
      <c r="AJ783">
        <v>-0.89126100000000008</v>
      </c>
      <c r="AK783">
        <v>1.185638427734375</v>
      </c>
      <c r="AL783">
        <v>-1.849884033203125</v>
      </c>
      <c r="AM783">
        <v>2.146392822265625</v>
      </c>
      <c r="AN783">
        <v>66.247684459015716</v>
      </c>
      <c r="AO783">
        <v>-18.500726403236428</v>
      </c>
      <c r="AP783">
        <v>-7.7175465447902525</v>
      </c>
      <c r="AQ783">
        <v>-16.676300538632091</v>
      </c>
      <c r="AR783">
        <v>11.813476405788208</v>
      </c>
      <c r="AS783">
        <v>33.919060892820355</v>
      </c>
      <c r="AT783">
        <v>18.992317128449692</v>
      </c>
      <c r="AU783">
        <v>12.484174567842857</v>
      </c>
      <c r="AV783">
        <v>-15.8478504721541</v>
      </c>
      <c r="AW783">
        <v>22.71186448693274</v>
      </c>
      <c r="AX783">
        <v>15.380226504698397</v>
      </c>
      <c r="AY783">
        <v>0.80881698632239818</v>
      </c>
      <c r="AZ783">
        <v>-4.5032589435576309E-3</v>
      </c>
      <c r="BA783">
        <v>-5.1647590336203572E-2</v>
      </c>
      <c r="BB783">
        <v>-0.25872575154781341</v>
      </c>
      <c r="BC783">
        <v>-1.6702585914880053E-2</v>
      </c>
      <c r="BD783">
        <v>0.59355855144280945</v>
      </c>
      <c r="BE783">
        <v>3.1231030821800232E-2</v>
      </c>
    </row>
    <row r="784" spans="1:57" x14ac:dyDescent="0.2">
      <c r="A784" s="3"/>
      <c r="B784" s="11">
        <v>780</v>
      </c>
      <c r="C784" s="11">
        <v>1.2553400000000001E-4</v>
      </c>
      <c r="D784" s="11">
        <v>-3.40181E-4</v>
      </c>
      <c r="E784" s="12">
        <v>870.01599999999996</v>
      </c>
      <c r="F784" s="13">
        <v>-2146.59</v>
      </c>
      <c r="G784" s="13">
        <v>1109.2570000000001</v>
      </c>
      <c r="H784" s="13">
        <v>-239.24</v>
      </c>
      <c r="I784" s="13">
        <v>-1424.0650000000001</v>
      </c>
      <c r="J784" s="13">
        <v>-722.52499999999998</v>
      </c>
      <c r="K784" s="12">
        <f t="shared" si="26"/>
        <v>5.604196428571428E-3</v>
      </c>
      <c r="L784" s="12">
        <f t="shared" si="27"/>
        <v>1.8628599999999999E-2</v>
      </c>
      <c r="M784" s="12"/>
      <c r="N784">
        <v>8.642311055606644E-2</v>
      </c>
      <c r="O784">
        <v>0.131622759368895</v>
      </c>
      <c r="P784">
        <v>0.25649234591675096</v>
      </c>
      <c r="Q784">
        <v>6.2982775879305564E-4</v>
      </c>
      <c r="R784">
        <v>-1.7706565856933594</v>
      </c>
      <c r="S784">
        <v>-1.4090187549591064</v>
      </c>
      <c r="T784">
        <v>0.62143889648437067</v>
      </c>
      <c r="U784">
        <v>-1.8797424316367994E-3</v>
      </c>
      <c r="V784">
        <v>0.11783879394531382</v>
      </c>
      <c r="W784">
        <v>4.2467845306397578E-2</v>
      </c>
      <c r="X784">
        <v>0.1899918150634754</v>
      </c>
      <c r="Y784">
        <v>5.0355345010757446E-3</v>
      </c>
      <c r="Z784">
        <v>0.64637207984924316</v>
      </c>
      <c r="AA784">
        <v>-1.2207180261611938E-3</v>
      </c>
      <c r="AB784">
        <v>2.4159499216079894</v>
      </c>
      <c r="AC784">
        <v>0.44382651329038936</v>
      </c>
      <c r="AD784">
        <v>-0.67202519416809992</v>
      </c>
      <c r="AE784">
        <v>8.2679999999992759E-3</v>
      </c>
      <c r="AF784">
        <v>-1.7894000000016064E-3</v>
      </c>
      <c r="AG784">
        <v>3.1856999999995139E-3</v>
      </c>
      <c r="AH784">
        <v>-1.7747500000000471E-2</v>
      </c>
      <c r="AI784">
        <v>1.0373999999998773E-2</v>
      </c>
      <c r="AJ784">
        <v>-0.89037900000000025</v>
      </c>
      <c r="AK784">
        <v>1.371185302734375</v>
      </c>
      <c r="AL784">
        <v>-1.850189208984375</v>
      </c>
      <c r="AM784">
        <v>2.162261962890625</v>
      </c>
      <c r="AN784">
        <v>33.721460641548028</v>
      </c>
      <c r="AO784">
        <v>-56.686558608055179</v>
      </c>
      <c r="AP784">
        <v>-19.422851981043777</v>
      </c>
      <c r="AQ784">
        <v>-9.6525880202399588</v>
      </c>
      <c r="AR784">
        <v>4.7816454746313326</v>
      </c>
      <c r="AS784">
        <v>25.529188000917429</v>
      </c>
      <c r="AT784">
        <v>15.690992394134412</v>
      </c>
      <c r="AU784">
        <v>0.97532526844181433</v>
      </c>
      <c r="AV784">
        <v>-28.408894186327238</v>
      </c>
      <c r="AW784">
        <v>19.749454088211053</v>
      </c>
      <c r="AX784">
        <v>25.270398166391999</v>
      </c>
      <c r="AY784">
        <v>4.7542483150362784</v>
      </c>
      <c r="AZ784">
        <v>4.9245150804519744E-2</v>
      </c>
      <c r="BA784">
        <v>-3.6585105666518208E-2</v>
      </c>
      <c r="BB784">
        <v>-0.23508335106849687</v>
      </c>
      <c r="BC784">
        <v>2.9826036706417813E-2</v>
      </c>
      <c r="BD784">
        <v>0.20698038719315082</v>
      </c>
      <c r="BE784">
        <v>-0.88968158066272718</v>
      </c>
    </row>
    <row r="785" spans="1:57" x14ac:dyDescent="0.2">
      <c r="A785" s="3"/>
      <c r="B785" s="11">
        <v>781</v>
      </c>
      <c r="C785" s="11">
        <v>1.4858800000000001E-4</v>
      </c>
      <c r="D785" s="11">
        <v>-7.0496399999999998E-5</v>
      </c>
      <c r="E785" s="12">
        <v>-308.28500000000003</v>
      </c>
      <c r="F785" s="13">
        <v>-1723.76</v>
      </c>
      <c r="G785" s="13">
        <v>737.37900000000002</v>
      </c>
      <c r="H785" s="13">
        <v>-1045.664</v>
      </c>
      <c r="I785" s="13">
        <v>-1217.6130000000001</v>
      </c>
      <c r="J785" s="13">
        <v>-506.14499999999998</v>
      </c>
      <c r="K785" s="12">
        <f t="shared" si="26"/>
        <v>6.6333928571428577E-3</v>
      </c>
      <c r="L785" s="12">
        <f t="shared" si="27"/>
        <v>8.7633759999999998E-3</v>
      </c>
      <c r="M785" s="12"/>
      <c r="N785">
        <v>8.3280498861729946E-2</v>
      </c>
      <c r="O785">
        <v>0.131622759368895</v>
      </c>
      <c r="P785">
        <v>0.25492741397095031</v>
      </c>
      <c r="Q785">
        <v>6.2982775879305564E-4</v>
      </c>
      <c r="R785">
        <v>-1.3373010158538818</v>
      </c>
      <c r="S785">
        <v>-1.2564284801483154</v>
      </c>
      <c r="T785">
        <v>0.62143889648437067</v>
      </c>
      <c r="U785">
        <v>-3.1329040526983931E-4</v>
      </c>
      <c r="V785">
        <v>0.11940788574219141</v>
      </c>
      <c r="W785">
        <v>4.0900766143799672E-2</v>
      </c>
      <c r="X785">
        <v>0.1899918150634754</v>
      </c>
      <c r="Y785">
        <v>5.8442041277885437E-2</v>
      </c>
      <c r="Z785">
        <v>-0.20202970504760742</v>
      </c>
      <c r="AA785">
        <v>-0.22705437242984772</v>
      </c>
      <c r="AB785">
        <v>2.5624953317642394</v>
      </c>
      <c r="AC785">
        <v>1.2393750953674214</v>
      </c>
      <c r="AD785">
        <v>-1.802534713745132</v>
      </c>
      <c r="AE785">
        <v>1.0607999999999507E-2</v>
      </c>
      <c r="AF785">
        <v>-1.0114000000012169E-3</v>
      </c>
      <c r="AG785">
        <v>2.408699999998376E-3</v>
      </c>
      <c r="AH785">
        <v>-1.8522499999999553E-2</v>
      </c>
      <c r="AI785">
        <v>1.1153999999999442E-2</v>
      </c>
      <c r="AJ785">
        <v>-0.8850870000000004</v>
      </c>
      <c r="AK785">
        <v>1.616851806640625</v>
      </c>
      <c r="AL785">
        <v>-1.849578857421875</v>
      </c>
      <c r="AM785">
        <v>2.188812255859375</v>
      </c>
      <c r="AN785">
        <v>47.829219850897779</v>
      </c>
      <c r="AO785">
        <v>-37.083134488105799</v>
      </c>
      <c r="AP785">
        <v>-20.41481059920784</v>
      </c>
      <c r="AQ785">
        <v>-12.060718026545832</v>
      </c>
      <c r="AR785">
        <v>4.379827825549981</v>
      </c>
      <c r="AS785">
        <v>25.329432141542441</v>
      </c>
      <c r="AT785">
        <v>32.974390826269996</v>
      </c>
      <c r="AU785">
        <v>35.501872571362185</v>
      </c>
      <c r="AV785">
        <v>-25.268633257783954</v>
      </c>
      <c r="AW785">
        <v>4.3448698705434765</v>
      </c>
      <c r="AX785">
        <v>8.921338888898493</v>
      </c>
      <c r="AY785">
        <v>-6.0956926550567232</v>
      </c>
      <c r="AZ785">
        <v>2.9271112203598015E-2</v>
      </c>
      <c r="BA785">
        <v>-2.0853175145387648E-2</v>
      </c>
      <c r="BB785">
        <v>-0.2440290297794343</v>
      </c>
      <c r="BC785">
        <v>2.9428362145870912E-2</v>
      </c>
      <c r="BD785">
        <v>1.3022851859005169</v>
      </c>
      <c r="BE785">
        <v>-0.48127688705921168</v>
      </c>
    </row>
    <row r="786" spans="1:57" x14ac:dyDescent="0.2">
      <c r="A786" s="3"/>
      <c r="B786" s="11">
        <v>782</v>
      </c>
      <c r="C786" s="11">
        <v>1.6922500000000001E-4</v>
      </c>
      <c r="D786" s="11">
        <v>2.1688299999999999E-4</v>
      </c>
      <c r="E786" s="12">
        <v>-424.41</v>
      </c>
      <c r="F786" s="13">
        <v>-1480.47</v>
      </c>
      <c r="G786" s="13">
        <v>857.55</v>
      </c>
      <c r="H786" s="13">
        <v>-1281.9590000000001</v>
      </c>
      <c r="I786" s="13">
        <v>-1087.5640000000001</v>
      </c>
      <c r="J786" s="13">
        <v>-392.90499999999997</v>
      </c>
      <c r="K786" s="12">
        <f t="shared" si="26"/>
        <v>7.5546874999999998E-3</v>
      </c>
      <c r="L786" s="12">
        <f t="shared" si="27"/>
        <v>1.9063199999999993E-3</v>
      </c>
      <c r="M786" s="12"/>
      <c r="N786">
        <v>-0.14456253172570488</v>
      </c>
      <c r="O786">
        <v>0.13005395413207665</v>
      </c>
      <c r="P786">
        <v>0.25649234591675096</v>
      </c>
      <c r="Q786">
        <v>6.2982775879305564E-4</v>
      </c>
      <c r="R786">
        <v>-1.1938660144805908</v>
      </c>
      <c r="S786">
        <v>-1.0244913101196289</v>
      </c>
      <c r="T786">
        <v>0.61984136718749738</v>
      </c>
      <c r="U786">
        <v>-3.1329040526983931E-4</v>
      </c>
      <c r="V786">
        <v>0.11783879394531382</v>
      </c>
      <c r="W786">
        <v>4.4034924468995484E-2</v>
      </c>
      <c r="X786">
        <v>0.19155682177734334</v>
      </c>
      <c r="Y786">
        <v>-4.0741577744483948E-2</v>
      </c>
      <c r="Z786">
        <v>0.30762159824371338</v>
      </c>
      <c r="AA786">
        <v>0.52979318797588348</v>
      </c>
      <c r="AB786">
        <v>-0.20098146915435677</v>
      </c>
      <c r="AC786">
        <v>-1.7753224086761463</v>
      </c>
      <c r="AD786">
        <v>5.420174989700314</v>
      </c>
      <c r="AE786">
        <v>9.0479999999981686E-3</v>
      </c>
      <c r="AF786">
        <v>-1.7894000000016064E-3</v>
      </c>
      <c r="AG786">
        <v>2.408699999998376E-3</v>
      </c>
      <c r="AH786">
        <v>-1.8522499999999553E-2</v>
      </c>
      <c r="AI786">
        <v>1.0373999999998773E-2</v>
      </c>
      <c r="AJ786">
        <v>-0.88729200000000041</v>
      </c>
      <c r="AK786">
        <v>1.772491455078125</v>
      </c>
      <c r="AL786">
        <v>-1.849578857421875</v>
      </c>
      <c r="AM786">
        <v>2.200714111328125</v>
      </c>
      <c r="AN786">
        <v>20.789349228888746</v>
      </c>
      <c r="AO786">
        <v>14.375846348762479</v>
      </c>
      <c r="AP786">
        <v>13.709069594621724</v>
      </c>
      <c r="AQ786">
        <v>23.25852145353053</v>
      </c>
      <c r="AR786">
        <v>-21.93930912080036</v>
      </c>
      <c r="AS786">
        <v>-6.03271571183204</v>
      </c>
      <c r="AT786">
        <v>-13.244131749004119</v>
      </c>
      <c r="AU786">
        <v>-0.5851965897437168</v>
      </c>
      <c r="AV786">
        <v>2.1563121848273994</v>
      </c>
      <c r="AW786">
        <v>39.696380345225322</v>
      </c>
      <c r="AX786">
        <v>-14.08844762643054</v>
      </c>
      <c r="AY786">
        <v>-50.481819183737045</v>
      </c>
      <c r="AZ786">
        <v>9.2970026731491462E-3</v>
      </c>
      <c r="BA786">
        <v>1.9313453364372263E-2</v>
      </c>
      <c r="BB786">
        <v>-0.25393342366695437</v>
      </c>
      <c r="BC786">
        <v>-2.0281715212911389E-2</v>
      </c>
      <c r="BD786">
        <v>1.833830210899003</v>
      </c>
      <c r="BE786">
        <v>0.64784197747707384</v>
      </c>
    </row>
    <row r="787" spans="1:57" x14ac:dyDescent="0.2">
      <c r="A787" s="3"/>
      <c r="B787" s="11">
        <v>783</v>
      </c>
      <c r="C787" s="11">
        <v>1.91096E-4</v>
      </c>
      <c r="D787" s="11">
        <v>5.1800999999999995E-4</v>
      </c>
      <c r="E787" s="12">
        <v>-1186.92</v>
      </c>
      <c r="F787" s="13">
        <v>-859.77499999999998</v>
      </c>
      <c r="G787" s="13">
        <v>454.62700000000001</v>
      </c>
      <c r="H787" s="13">
        <v>-1641.5450000000001</v>
      </c>
      <c r="I787" s="13">
        <v>-803.86599999999999</v>
      </c>
      <c r="J787" s="13">
        <v>-55.908999999999999</v>
      </c>
      <c r="K787" s="12">
        <f t="shared" si="26"/>
        <v>8.5310714285714278E-3</v>
      </c>
      <c r="L787" s="12">
        <f t="shared" si="27"/>
        <v>1.3076559999999999E-2</v>
      </c>
      <c r="M787" s="12"/>
      <c r="N787">
        <v>-4.7138561623691899E-3</v>
      </c>
      <c r="O787">
        <v>0.13476036984252815</v>
      </c>
      <c r="P787">
        <v>0.25336248202514966</v>
      </c>
      <c r="Q787">
        <v>2.2043971557650366E-3</v>
      </c>
      <c r="R787">
        <v>-1.2823681831359863</v>
      </c>
      <c r="S787">
        <v>-1.0519571304321289</v>
      </c>
      <c r="T787">
        <v>0.61984136718749738</v>
      </c>
      <c r="U787">
        <v>-3.1329040526983931E-4</v>
      </c>
      <c r="V787">
        <v>0.12097697753906544</v>
      </c>
      <c r="W787">
        <v>4.2467845306397578E-2</v>
      </c>
      <c r="X787">
        <v>0.19312182849120774</v>
      </c>
      <c r="Y787">
        <v>0.21408407390117645</v>
      </c>
      <c r="Z787">
        <v>-0.80323493480682373</v>
      </c>
      <c r="AA787">
        <v>-0.16601802408695221</v>
      </c>
      <c r="AB787">
        <v>-1.5408415746688888</v>
      </c>
      <c r="AC787">
        <v>1.9721185016632035</v>
      </c>
      <c r="AD787">
        <v>0.87720185279843577</v>
      </c>
      <c r="AE787">
        <v>9.0479999999981686E-3</v>
      </c>
      <c r="AF787">
        <v>-1.7894000000016064E-3</v>
      </c>
      <c r="AG787">
        <v>3.9626999999988755E-3</v>
      </c>
      <c r="AH787">
        <v>-1.7747500000000471E-2</v>
      </c>
      <c r="AI787">
        <v>9.5939999999998804E-3</v>
      </c>
      <c r="AJ787">
        <v>-0.89126100000000008</v>
      </c>
      <c r="AK787">
        <v>1.955902099609375</v>
      </c>
      <c r="AL787">
        <v>-1.850189208984375</v>
      </c>
      <c r="AM787">
        <v>2.227569580078125</v>
      </c>
      <c r="AN787">
        <v>68.990859860833723</v>
      </c>
      <c r="AO787">
        <v>5.7993395719527712</v>
      </c>
      <c r="AP787">
        <v>-17.637287719964945</v>
      </c>
      <c r="AQ787">
        <v>-21.091205550192857</v>
      </c>
      <c r="AR787">
        <v>-20.332033619534229</v>
      </c>
      <c r="AS787">
        <v>15.741004585981372</v>
      </c>
      <c r="AT787">
        <v>33.362780577063575</v>
      </c>
      <c r="AU787">
        <v>24.188089099517093</v>
      </c>
      <c r="AV787">
        <v>-8.101872876202691</v>
      </c>
      <c r="AW787">
        <v>31.006640604138369</v>
      </c>
      <c r="AX787">
        <v>-9.2442819145806112</v>
      </c>
      <c r="AY787">
        <v>-37.856431226044904</v>
      </c>
      <c r="AZ787">
        <v>-2.4477297544479359E-2</v>
      </c>
      <c r="BA787">
        <v>-2.7547613230347628E-2</v>
      </c>
      <c r="BB787">
        <v>-0.26128165975093864</v>
      </c>
      <c r="BC787">
        <v>2.3463166066855168E-2</v>
      </c>
      <c r="BD787">
        <v>1.664702190306969</v>
      </c>
      <c r="BE787">
        <v>0.75194510400295278</v>
      </c>
    </row>
    <row r="788" spans="1:57" x14ac:dyDescent="0.2">
      <c r="A788" s="3"/>
      <c r="B788" s="11">
        <v>784</v>
      </c>
      <c r="C788" s="11">
        <v>2.2207999999999999E-4</v>
      </c>
      <c r="D788" s="11">
        <v>8.2521500000000002E-4</v>
      </c>
      <c r="E788" s="12">
        <v>-1935.76</v>
      </c>
      <c r="F788" s="13">
        <v>-197.43</v>
      </c>
      <c r="G788" s="13">
        <v>-29.04</v>
      </c>
      <c r="H788" s="13">
        <v>-1906.723</v>
      </c>
      <c r="I788" s="13">
        <v>-396.71600000000001</v>
      </c>
      <c r="J788" s="13">
        <v>199.286</v>
      </c>
      <c r="K788" s="12">
        <f t="shared" si="26"/>
        <v>9.914285714285714E-3</v>
      </c>
      <c r="L788" s="12">
        <f t="shared" si="27"/>
        <v>2.4125400000000005E-2</v>
      </c>
      <c r="M788" s="12"/>
      <c r="N788">
        <v>-3.4569281049907197E-2</v>
      </c>
      <c r="O788">
        <v>0.1331915646057098</v>
      </c>
      <c r="P788">
        <v>0.25023261813354836</v>
      </c>
      <c r="Q788">
        <v>2.2043971557650366E-3</v>
      </c>
      <c r="R788">
        <v>-1.2854199409484863</v>
      </c>
      <c r="S788">
        <v>-1.2777907848358154</v>
      </c>
      <c r="T788">
        <v>0.62143889648437067</v>
      </c>
      <c r="U788">
        <v>-3.1329040526983931E-4</v>
      </c>
      <c r="V788">
        <v>0.11940788574219141</v>
      </c>
      <c r="W788">
        <v>4.2467845306397578E-2</v>
      </c>
      <c r="X788">
        <v>0.18686180163573951</v>
      </c>
      <c r="Y788">
        <v>5.3864404559135437E-2</v>
      </c>
      <c r="Z788">
        <v>0.33813977241516113</v>
      </c>
      <c r="AA788">
        <v>0.25513081252574921</v>
      </c>
      <c r="AB788">
        <v>0.38521652698517528</v>
      </c>
      <c r="AC788">
        <v>-0.64481288909914269</v>
      </c>
      <c r="AD788">
        <v>-0.31612919807434992</v>
      </c>
      <c r="AE788">
        <v>8.2679999999992759E-3</v>
      </c>
      <c r="AF788">
        <v>-1.0114000000012169E-3</v>
      </c>
      <c r="AG788">
        <v>8.5469999999965296E-4</v>
      </c>
      <c r="AH788">
        <v>-1.7747500000000471E-2</v>
      </c>
      <c r="AI788">
        <v>1.0373999999998773E-2</v>
      </c>
      <c r="AJ788">
        <v>-0.89126100000000008</v>
      </c>
      <c r="AK788">
        <v>2.139312744140625</v>
      </c>
      <c r="AL788">
        <v>-1.849884033203125</v>
      </c>
      <c r="AM788">
        <v>2.274566650390625</v>
      </c>
      <c r="AN788">
        <v>68.794918760703865</v>
      </c>
      <c r="AO788">
        <v>-11.966251696586653</v>
      </c>
      <c r="AP788">
        <v>4.7813257859945679</v>
      </c>
      <c r="AQ788">
        <v>-14.067493031800726</v>
      </c>
      <c r="AR788">
        <v>3.9780052715279126</v>
      </c>
      <c r="AS788">
        <v>32.12122889733314</v>
      </c>
      <c r="AT788">
        <v>37.635082058876762</v>
      </c>
      <c r="AU788">
        <v>15.9953487487603</v>
      </c>
      <c r="AV788">
        <v>-26.734088357770819</v>
      </c>
      <c r="AW788">
        <v>25.871785627007483</v>
      </c>
      <c r="AX788">
        <v>-5.409318008657543</v>
      </c>
      <c r="AY788">
        <v>-39.631878213644029</v>
      </c>
      <c r="AZ788">
        <v>-9.5875583887099491E-3</v>
      </c>
      <c r="BA788">
        <v>-5.0308702719211576E-2</v>
      </c>
      <c r="BB788">
        <v>-0.28172942457675942</v>
      </c>
      <c r="BC788">
        <v>7.5559506325423853E-3</v>
      </c>
      <c r="BD788">
        <v>0.89959959814045587</v>
      </c>
      <c r="BE788">
        <v>0.3115085738897323</v>
      </c>
    </row>
    <row r="789" spans="1:57" x14ac:dyDescent="0.2">
      <c r="A789" s="3"/>
      <c r="B789" s="11">
        <v>785</v>
      </c>
      <c r="C789" s="11">
        <v>2.7023900000000003E-4</v>
      </c>
      <c r="D789" s="11">
        <v>1.1302300000000001E-3</v>
      </c>
      <c r="E789" s="12">
        <v>-2059.4899999999998</v>
      </c>
      <c r="F789" s="13">
        <v>130.06800000000001</v>
      </c>
      <c r="G789" s="13">
        <v>-94.465000000000003</v>
      </c>
      <c r="H789" s="13">
        <v>-1965.028</v>
      </c>
      <c r="I789" s="13">
        <v>-268.55200000000002</v>
      </c>
      <c r="J789" s="13">
        <v>398.62</v>
      </c>
      <c r="K789" s="12">
        <f t="shared" si="26"/>
        <v>1.2064241071428571E-2</v>
      </c>
      <c r="L789" s="12">
        <f t="shared" si="27"/>
        <v>3.4399640000000002E-2</v>
      </c>
      <c r="M789" s="12"/>
      <c r="N789">
        <v>6.1281603210032287E-2</v>
      </c>
      <c r="O789">
        <v>0.13005395413207665</v>
      </c>
      <c r="P789">
        <v>0.24866768618774771</v>
      </c>
      <c r="Q789">
        <v>6.2982775879305564E-4</v>
      </c>
      <c r="R789">
        <v>-1.4227514266967773</v>
      </c>
      <c r="S789">
        <v>-1.4456398487091064</v>
      </c>
      <c r="T789">
        <v>0.61984136718749738</v>
      </c>
      <c r="U789">
        <v>1.2531616210971208E-3</v>
      </c>
      <c r="V789">
        <v>0.11626970214843979</v>
      </c>
      <c r="W789">
        <v>4.0900766143799672E-2</v>
      </c>
      <c r="X789">
        <v>0.1774717613525354</v>
      </c>
      <c r="Y789">
        <v>9.2011824250221252E-2</v>
      </c>
      <c r="Z789">
        <v>-0.63843762874603271</v>
      </c>
      <c r="AA789">
        <v>-0.95643551647663116</v>
      </c>
      <c r="AB789">
        <v>1.5575961637497073</v>
      </c>
      <c r="AC789">
        <v>-0.68668300628664269</v>
      </c>
      <c r="AD789">
        <v>-1.760664596557632</v>
      </c>
      <c r="AE789">
        <v>1.0607999999999507E-2</v>
      </c>
      <c r="AF789">
        <v>-1.7894000000016064E-3</v>
      </c>
      <c r="AG789">
        <v>8.5469999999965296E-4</v>
      </c>
      <c r="AH789">
        <v>-1.8522499999999553E-2</v>
      </c>
      <c r="AI789">
        <v>1.0373999999998773E-2</v>
      </c>
      <c r="AJ789">
        <v>-0.88111799999999985</v>
      </c>
      <c r="AK789">
        <v>2.171966552734375</v>
      </c>
      <c r="AL789">
        <v>-1.849884033203125</v>
      </c>
      <c r="AM789">
        <v>2.320648193359375</v>
      </c>
      <c r="AN789">
        <v>87.409323273040343</v>
      </c>
      <c r="AO789">
        <v>-27.89403005504613</v>
      </c>
      <c r="AP789">
        <v>-17.04211254906653</v>
      </c>
      <c r="AQ789">
        <v>-19.88714054703992</v>
      </c>
      <c r="AR789">
        <v>13.219840630043294</v>
      </c>
      <c r="AS789">
        <v>32.520750369787223</v>
      </c>
      <c r="AT789">
        <v>39.965427675180152</v>
      </c>
      <c r="AU789">
        <v>26.919002351341771</v>
      </c>
      <c r="AV789">
        <v>-3.4961581254284866</v>
      </c>
      <c r="AW789">
        <v>27.254245098829273</v>
      </c>
      <c r="AX789">
        <v>9.1231791268922393</v>
      </c>
      <c r="AY789">
        <v>-15.564733623325822</v>
      </c>
      <c r="AZ789">
        <v>4.5758624076843724E-3</v>
      </c>
      <c r="BA789">
        <v>-8.34461712397635E-2</v>
      </c>
      <c r="BB789">
        <v>-0.29546743116855634</v>
      </c>
      <c r="BC789">
        <v>-9.1466527582705348E-3</v>
      </c>
      <c r="BD789">
        <v>1.40698341414053</v>
      </c>
      <c r="BE789">
        <v>0.70389744699001322</v>
      </c>
    </row>
    <row r="790" spans="1:57" x14ac:dyDescent="0.2">
      <c r="A790" s="3"/>
      <c r="B790" s="11">
        <v>786</v>
      </c>
      <c r="C790" s="11">
        <v>3.3763700000000001E-4</v>
      </c>
      <c r="D790" s="11">
        <v>1.4287E-3</v>
      </c>
      <c r="E790" s="12">
        <v>-2710.1</v>
      </c>
      <c r="F790" s="13">
        <v>794.36599999999999</v>
      </c>
      <c r="G790" s="13">
        <v>-547.91999999999996</v>
      </c>
      <c r="H790" s="13">
        <v>-2162.1750000000002</v>
      </c>
      <c r="I790" s="13">
        <v>20.007999999999999</v>
      </c>
      <c r="J790" s="13">
        <v>774.35799999999995</v>
      </c>
      <c r="K790" s="12">
        <f t="shared" si="26"/>
        <v>1.5073080357142858E-2</v>
      </c>
      <c r="L790" s="12">
        <f t="shared" si="27"/>
        <v>4.3642520000000004E-2</v>
      </c>
      <c r="M790" s="12"/>
      <c r="N790">
        <v>-8.4851681950628866E-2</v>
      </c>
      <c r="O790">
        <v>0.12691634365844706</v>
      </c>
      <c r="P790">
        <v>0.23927809451294024</v>
      </c>
      <c r="Q790">
        <v>-9.4474163817892531E-4</v>
      </c>
      <c r="R790">
        <v>-1.3220410346984863</v>
      </c>
      <c r="S790">
        <v>-0.90852212905883789</v>
      </c>
      <c r="T790">
        <v>0.61984136718749738</v>
      </c>
      <c r="U790">
        <v>-3.1329040526983931E-4</v>
      </c>
      <c r="V790">
        <v>0.11626970214843979</v>
      </c>
      <c r="W790">
        <v>4.2467845306397578E-2</v>
      </c>
      <c r="X790">
        <v>0.17277674121093511</v>
      </c>
      <c r="Y790">
        <v>5.5390283465385437E-2</v>
      </c>
      <c r="Z790">
        <v>-0.44312214851379395</v>
      </c>
      <c r="AA790">
        <v>0.28564883768558502</v>
      </c>
      <c r="AB790">
        <v>-0.13817629337310677</v>
      </c>
      <c r="AC790">
        <v>0.75786874771117141</v>
      </c>
      <c r="AD790">
        <v>2.3008021926879678</v>
      </c>
      <c r="AE790">
        <v>9.0479999999981686E-3</v>
      </c>
      <c r="AF790">
        <v>-1.7894000000016064E-3</v>
      </c>
      <c r="AG790">
        <v>2.408699999998376E-3</v>
      </c>
      <c r="AH790">
        <v>-1.9297500000000412E-2</v>
      </c>
      <c r="AI790">
        <v>1.1153999999999442E-2</v>
      </c>
      <c r="AJ790">
        <v>-0.88773299999999988</v>
      </c>
      <c r="AK790">
        <v>2.176544189453125</v>
      </c>
      <c r="AL790">
        <v>-1.849884033203125</v>
      </c>
      <c r="AM790">
        <v>2.386871337890625</v>
      </c>
      <c r="AN790">
        <v>69.382742061093438</v>
      </c>
      <c r="AO790">
        <v>33.775071249961826</v>
      </c>
      <c r="AP790">
        <v>6.3684595750570452</v>
      </c>
      <c r="AQ790">
        <v>3.5921276268521325</v>
      </c>
      <c r="AR790">
        <v>-12.29565611320362</v>
      </c>
      <c r="AS790">
        <v>-12.425000748872762</v>
      </c>
      <c r="AT790">
        <v>35.693126193366957</v>
      </c>
      <c r="AU790">
        <v>0.39013135747052985</v>
      </c>
      <c r="AV790">
        <v>-3.7055082151200658</v>
      </c>
      <c r="AW790">
        <v>49.176124479174604</v>
      </c>
      <c r="AX790">
        <v>-3.390915628720073</v>
      </c>
      <c r="AY790">
        <v>-54.821797498226175</v>
      </c>
      <c r="AZ790">
        <v>-4.5904043793678184E-2</v>
      </c>
      <c r="BA790">
        <v>-5.7337861686944956E-2</v>
      </c>
      <c r="BB790">
        <v>-0.29131408033847839</v>
      </c>
      <c r="BC790">
        <v>-1.2725782056301815E-2</v>
      </c>
      <c r="BD790">
        <v>2.0673878272222357</v>
      </c>
      <c r="BE790">
        <v>1.7609447282552717</v>
      </c>
    </row>
    <row r="791" spans="1:57" x14ac:dyDescent="0.2">
      <c r="A791" s="3"/>
      <c r="B791" s="11">
        <v>787</v>
      </c>
      <c r="C791" s="11">
        <v>4.2935299999999999E-4</v>
      </c>
      <c r="D791" s="11">
        <v>1.7133999999999999E-3</v>
      </c>
      <c r="E791" s="12">
        <v>-2793.21</v>
      </c>
      <c r="F791" s="13">
        <v>1514.43</v>
      </c>
      <c r="G791" s="13">
        <v>-755.02300000000002</v>
      </c>
      <c r="H791" s="13">
        <v>-2038.191</v>
      </c>
      <c r="I791" s="13">
        <v>347.33800000000002</v>
      </c>
      <c r="J791" s="13">
        <v>1167.0930000000001</v>
      </c>
      <c r="K791" s="12">
        <f t="shared" si="26"/>
        <v>1.9167544642857141E-2</v>
      </c>
      <c r="L791" s="12">
        <f t="shared" si="27"/>
        <v>5.1361880000000006E-2</v>
      </c>
      <c r="M791" s="12"/>
      <c r="N791">
        <v>-8.9565599492132719E-2</v>
      </c>
      <c r="O791">
        <v>0.12377873318481392</v>
      </c>
      <c r="P791">
        <v>0.22049891116333242</v>
      </c>
      <c r="Q791">
        <v>6.2982775879305564E-4</v>
      </c>
      <c r="R791">
        <v>-1.0351722240447998</v>
      </c>
      <c r="S791">
        <v>-0.77729535102844238</v>
      </c>
      <c r="T791">
        <v>0.61984136718749738</v>
      </c>
      <c r="U791">
        <v>1.2531616210971208E-3</v>
      </c>
      <c r="V791">
        <v>0.11470061035156576</v>
      </c>
      <c r="W791">
        <v>4.2467845306397578E-2</v>
      </c>
      <c r="X791">
        <v>0.16651671435546689</v>
      </c>
      <c r="Y791">
        <v>5.3864404559135437E-2</v>
      </c>
      <c r="Z791">
        <v>-0.86732304096221924</v>
      </c>
      <c r="AA791">
        <v>4.150448739528656E-2</v>
      </c>
      <c r="AB791">
        <v>-1.7501921606063888</v>
      </c>
      <c r="AC791">
        <v>-0.49826747894289269</v>
      </c>
      <c r="AD791">
        <v>2.4264125442504678</v>
      </c>
      <c r="AE791">
        <v>8.2679999999992759E-3</v>
      </c>
      <c r="AF791">
        <v>-1.0114000000012169E-3</v>
      </c>
      <c r="AG791">
        <v>3.1856999999995139E-3</v>
      </c>
      <c r="AH791">
        <v>-1.9297500000000412E-2</v>
      </c>
      <c r="AI791">
        <v>1.0373999999998773E-2</v>
      </c>
      <c r="AJ791">
        <v>-0.84892500000000037</v>
      </c>
      <c r="AK791">
        <v>2.176849365234375</v>
      </c>
      <c r="AL791">
        <v>-1.849884033203125</v>
      </c>
      <c r="AM791">
        <v>2.472930908203125</v>
      </c>
      <c r="AN791">
        <v>32.153931840509166</v>
      </c>
      <c r="AO791">
        <v>35.817083378791779</v>
      </c>
      <c r="AP791">
        <v>20.652896166920755</v>
      </c>
      <c r="AQ791">
        <v>10.214484531783498</v>
      </c>
      <c r="AR791">
        <v>-10.487474239867183</v>
      </c>
      <c r="AS791">
        <v>-29.004990673303595</v>
      </c>
      <c r="AT791">
        <v>15.302602643340833</v>
      </c>
      <c r="AU791">
        <v>-1.7555867928173328</v>
      </c>
      <c r="AV791">
        <v>8.018132584774861</v>
      </c>
      <c r="AW791">
        <v>46.411205535531053</v>
      </c>
      <c r="AX791">
        <v>-4.6019570566825543</v>
      </c>
      <c r="AY791">
        <v>-44.169125204890975</v>
      </c>
      <c r="AZ791">
        <v>-5.861475694179541E-2</v>
      </c>
      <c r="BA791">
        <v>-4.5287873134016984E-2</v>
      </c>
      <c r="BB791">
        <v>-0.27278349626541143</v>
      </c>
      <c r="BC791">
        <v>-3.1019083689302229E-2</v>
      </c>
      <c r="BD791">
        <v>2.7358459274815394</v>
      </c>
      <c r="BE791">
        <v>1.5126988261938095</v>
      </c>
    </row>
    <row r="792" spans="1:57" x14ac:dyDescent="0.2">
      <c r="A792" s="3"/>
      <c r="B792" s="11">
        <v>788</v>
      </c>
      <c r="C792" s="11">
        <v>5.45336E-4</v>
      </c>
      <c r="D792" s="11">
        <v>1.9765400000000002E-3</v>
      </c>
      <c r="E792" s="12">
        <v>-2843.93</v>
      </c>
      <c r="F792" s="13">
        <v>1880.02</v>
      </c>
      <c r="G792" s="13">
        <v>-764.52499999999998</v>
      </c>
      <c r="H792" s="13">
        <v>-2079.4029999999998</v>
      </c>
      <c r="I792" s="13">
        <v>532.06600000000003</v>
      </c>
      <c r="J792" s="13">
        <v>1347.95</v>
      </c>
      <c r="K792" s="12">
        <f t="shared" si="26"/>
        <v>2.4345357142857141E-2</v>
      </c>
      <c r="L792" s="12">
        <f t="shared" si="27"/>
        <v>5.7248160000000013E-2</v>
      </c>
      <c r="M792" s="12"/>
      <c r="N792">
        <v>-6.2851620095374372E-3</v>
      </c>
      <c r="O792">
        <v>0.12220992794799557</v>
      </c>
      <c r="P792">
        <v>0.21423918338012982</v>
      </c>
      <c r="Q792">
        <v>-9.4474163817892531E-4</v>
      </c>
      <c r="R792">
        <v>-1.3250927925109863</v>
      </c>
      <c r="S792">
        <v>-0.76508712768554688</v>
      </c>
      <c r="T792">
        <v>0.62143889648437067</v>
      </c>
      <c r="U792">
        <v>1.2531616210971208E-3</v>
      </c>
      <c r="V792">
        <v>0.10842424316406607</v>
      </c>
      <c r="W792">
        <v>4.2467845306397578E-2</v>
      </c>
      <c r="X792">
        <v>0.16182169421386661</v>
      </c>
      <c r="Y792">
        <v>-0.11703671514987946</v>
      </c>
      <c r="Z792">
        <v>-0.96803224086761475</v>
      </c>
      <c r="AA792">
        <v>0.46875713765621185</v>
      </c>
      <c r="AB792">
        <v>-1.6036467504501388</v>
      </c>
      <c r="AC792">
        <v>-3.8269908618927104</v>
      </c>
      <c r="AD792">
        <v>-0.39986943244934992</v>
      </c>
      <c r="AE792">
        <v>9.0479999999981686E-3</v>
      </c>
      <c r="AF792">
        <v>-1.7894000000016064E-3</v>
      </c>
      <c r="AG792">
        <v>3.1856999999995139E-3</v>
      </c>
      <c r="AH792">
        <v>-1.8522499999999553E-2</v>
      </c>
      <c r="AI792">
        <v>1.0373999999998773E-2</v>
      </c>
      <c r="AJ792">
        <v>-0.76910400000000045</v>
      </c>
      <c r="AK792">
        <v>2.176849365234375</v>
      </c>
      <c r="AL792">
        <v>-1.849884033203125</v>
      </c>
      <c r="AM792">
        <v>2.571502685546875</v>
      </c>
      <c r="AN792">
        <v>14.911115029081692</v>
      </c>
      <c r="AO792">
        <v>-36.062138394355799</v>
      </c>
      <c r="AP792">
        <v>-11.883850237846332</v>
      </c>
      <c r="AQ792">
        <v>22.45581145142857</v>
      </c>
      <c r="AR792">
        <v>39.940796451710156</v>
      </c>
      <c r="AS792">
        <v>-14.822110076189048</v>
      </c>
      <c r="AT792">
        <v>24.235595357760801</v>
      </c>
      <c r="AU792">
        <v>-12.094043508013705</v>
      </c>
      <c r="AV792">
        <v>-6.0083668682631135</v>
      </c>
      <c r="AW792">
        <v>48.781141569018359</v>
      </c>
      <c r="AX792">
        <v>26.279599972318859</v>
      </c>
      <c r="AY792">
        <v>-40.420972185194501</v>
      </c>
      <c r="AZ792">
        <v>1.4381302118301464E-2</v>
      </c>
      <c r="BA792">
        <v>-4.2944818782806392E-2</v>
      </c>
      <c r="BB792">
        <v>-0.21431609771728555</v>
      </c>
      <c r="BC792">
        <v>-1.7497954453676967E-2</v>
      </c>
      <c r="BD792">
        <v>2.2928916580574588</v>
      </c>
      <c r="BE792">
        <v>1.0882783120870589</v>
      </c>
    </row>
    <row r="793" spans="1:57" x14ac:dyDescent="0.2">
      <c r="A793" s="3"/>
      <c r="B793" s="11">
        <v>789</v>
      </c>
      <c r="C793" s="11">
        <v>6.8372099999999998E-4</v>
      </c>
      <c r="D793" s="11">
        <v>2.2145699999999999E-3</v>
      </c>
      <c r="E793" s="12">
        <v>-2846.04</v>
      </c>
      <c r="F793" s="13">
        <v>2007.56</v>
      </c>
      <c r="G793" s="13">
        <v>-697.02</v>
      </c>
      <c r="H793" s="13">
        <v>-2149.0189999999998</v>
      </c>
      <c r="I793" s="13">
        <v>604.33500000000004</v>
      </c>
      <c r="J793" s="13">
        <v>1403.2249999999999</v>
      </c>
      <c r="K793" s="12">
        <f t="shared" si="26"/>
        <v>3.0523258928571426E-2</v>
      </c>
      <c r="L793" s="12">
        <f t="shared" si="27"/>
        <v>6.123395999999999E-2</v>
      </c>
      <c r="M793" s="12"/>
      <c r="N793">
        <v>-0.1869884033905862</v>
      </c>
      <c r="O793">
        <v>0.11750351223754762</v>
      </c>
      <c r="P793">
        <v>0.20641452365112656</v>
      </c>
      <c r="Q793">
        <v>6.2982775879305564E-4</v>
      </c>
      <c r="R793">
        <v>-1.8011741638183594</v>
      </c>
      <c r="S793">
        <v>-0.9726102352142334</v>
      </c>
      <c r="T793">
        <v>0.61984136718749738</v>
      </c>
      <c r="U793">
        <v>1.2531616210971208E-3</v>
      </c>
      <c r="V793">
        <v>0.10685515136718848</v>
      </c>
      <c r="W793">
        <v>4.2467845306397578E-2</v>
      </c>
      <c r="X793">
        <v>0.13678158679199015</v>
      </c>
      <c r="Y793">
        <v>-7.2785481810569763E-2</v>
      </c>
      <c r="Z793">
        <v>0.31982922554016113</v>
      </c>
      <c r="AA793">
        <v>-0.15381099283695221</v>
      </c>
      <c r="AB793">
        <v>-3.1738088560104245</v>
      </c>
      <c r="AC793">
        <v>-2.0056080532073963</v>
      </c>
      <c r="AD793">
        <v>1.4633834934234358</v>
      </c>
      <c r="AE793">
        <v>8.2679999999992759E-3</v>
      </c>
      <c r="AF793">
        <v>-1.7894000000016064E-3</v>
      </c>
      <c r="AG793">
        <v>8.5469999999965296E-4</v>
      </c>
      <c r="AH793">
        <v>-1.8522499999999553E-2</v>
      </c>
      <c r="AI793">
        <v>1.1153999999999442E-2</v>
      </c>
      <c r="AJ793">
        <v>-0.72147600000000001</v>
      </c>
      <c r="AK793">
        <v>2.176544189453125</v>
      </c>
      <c r="AL793">
        <v>-1.849884033203125</v>
      </c>
      <c r="AM793">
        <v>2.688690185546875</v>
      </c>
      <c r="AN793">
        <v>17.654291626811023</v>
      </c>
      <c r="AO793">
        <v>25.811182070732087</v>
      </c>
      <c r="AP793">
        <v>-9.106327358603437</v>
      </c>
      <c r="AQ793">
        <v>32.489687702522616</v>
      </c>
      <c r="AR793">
        <v>7.3934675510711898</v>
      </c>
      <c r="AS793">
        <v>-27.806436009645452</v>
      </c>
      <c r="AT793">
        <v>-0.23303479868172872</v>
      </c>
      <c r="AU793">
        <v>-18.336130940755822</v>
      </c>
      <c r="AV793">
        <v>-0.77459673739038948</v>
      </c>
      <c r="AW793">
        <v>53.126011439561836</v>
      </c>
      <c r="AX793">
        <v>16.389427694667134</v>
      </c>
      <c r="AY793">
        <v>-35.686446884930135</v>
      </c>
      <c r="AZ793">
        <v>-1.5035017013549812E-2</v>
      </c>
      <c r="BA793">
        <v>-6.0015636920928955E-2</v>
      </c>
      <c r="BB793">
        <v>-0.24562647240638746</v>
      </c>
      <c r="BC793">
        <v>-3.7381973746567987E-2</v>
      </c>
      <c r="BD793">
        <v>2.0432266673790291</v>
      </c>
      <c r="BE793">
        <v>1.0802703040838242</v>
      </c>
    </row>
    <row r="794" spans="1:57" x14ac:dyDescent="0.2">
      <c r="A794" s="3"/>
      <c r="B794" s="11">
        <v>790</v>
      </c>
      <c r="C794" s="11">
        <v>8.41485E-4</v>
      </c>
      <c r="D794" s="11">
        <v>2.4271800000000001E-3</v>
      </c>
      <c r="E794" s="12">
        <v>-2193.9299999999998</v>
      </c>
      <c r="F794" s="13">
        <v>1960.98</v>
      </c>
      <c r="G794" s="13">
        <v>-453.827</v>
      </c>
      <c r="H794" s="13">
        <v>-1740.1010000000001</v>
      </c>
      <c r="I794" s="13">
        <v>594.17700000000002</v>
      </c>
      <c r="J794" s="13">
        <v>1366.8050000000001</v>
      </c>
      <c r="K794" s="12">
        <f t="shared" si="26"/>
        <v>3.7566294642857136E-2</v>
      </c>
      <c r="L794" s="12">
        <f t="shared" si="27"/>
        <v>6.3427800000000006E-2</v>
      </c>
      <c r="M794" s="12"/>
      <c r="N794">
        <v>-0.10999318929666302</v>
      </c>
      <c r="O794">
        <v>0.11593470700072928</v>
      </c>
      <c r="P794">
        <v>0.18763534030151519</v>
      </c>
      <c r="Q794">
        <v>6.2982775879305564E-4</v>
      </c>
      <c r="R794">
        <v>-1.2487976551055908</v>
      </c>
      <c r="S794">
        <v>-0.67658495903015137</v>
      </c>
      <c r="T794">
        <v>0.61984136718749738</v>
      </c>
      <c r="U794">
        <v>1.2531616210971208E-3</v>
      </c>
      <c r="V794">
        <v>0.10371696777344042</v>
      </c>
      <c r="W794">
        <v>4.2467845306397578E-2</v>
      </c>
      <c r="X794">
        <v>0.11956651293944986</v>
      </c>
      <c r="Y794">
        <v>-0.12314037978649139</v>
      </c>
      <c r="Z794">
        <v>-0.82154607772827148</v>
      </c>
      <c r="AA794">
        <v>0.19104300439357758</v>
      </c>
      <c r="AB794">
        <v>1.8506869840622073</v>
      </c>
      <c r="AC794">
        <v>-0.45639736175539269</v>
      </c>
      <c r="AD794">
        <v>5.629525575637814</v>
      </c>
      <c r="AE794">
        <v>1.0607999999999507E-2</v>
      </c>
      <c r="AF794">
        <v>-1.7894000000016064E-3</v>
      </c>
      <c r="AG794">
        <v>2.408699999998376E-3</v>
      </c>
      <c r="AH794">
        <v>-1.9297500000000412E-2</v>
      </c>
      <c r="AI794">
        <v>9.5939999999998804E-3</v>
      </c>
      <c r="AJ794">
        <v>-0.69501599999999986</v>
      </c>
      <c r="AK794">
        <v>2.176849365234375</v>
      </c>
      <c r="AL794">
        <v>-1.850494384765625</v>
      </c>
      <c r="AM794">
        <v>2.803741455078125</v>
      </c>
      <c r="AN794">
        <v>68.794918760703865</v>
      </c>
      <c r="AO794">
        <v>66.243235593795731</v>
      </c>
      <c r="AP794">
        <v>-44.420596642613361</v>
      </c>
      <c r="AQ794">
        <v>-17.278333040208558</v>
      </c>
      <c r="AR794">
        <v>-17.318393894013028</v>
      </c>
      <c r="AS794">
        <v>-41.989326360464091</v>
      </c>
      <c r="AT794">
        <v>38.606058806374676</v>
      </c>
      <c r="AU794">
        <v>-0.97532586372457075</v>
      </c>
      <c r="AV794">
        <v>-15.8478504721541</v>
      </c>
      <c r="AW794">
        <v>-3.5549040502309879</v>
      </c>
      <c r="AX794">
        <v>-9.849803244519979</v>
      </c>
      <c r="AY794">
        <v>-36.475531224221001</v>
      </c>
      <c r="AZ794">
        <v>-6.6822140216826753E-3</v>
      </c>
      <c r="BA794">
        <v>-3.1564276081323617E-2</v>
      </c>
      <c r="BB794">
        <v>-0.28652175245761891</v>
      </c>
      <c r="BC794">
        <v>7.5559506325423853E-3</v>
      </c>
      <c r="BD794">
        <v>2.1479248956190422</v>
      </c>
      <c r="BE794">
        <v>1.833016213774681</v>
      </c>
    </row>
    <row r="795" spans="1:57" x14ac:dyDescent="0.2">
      <c r="A795" s="3"/>
      <c r="B795" s="11">
        <v>791</v>
      </c>
      <c r="C795" s="11">
        <v>1.00953E-3</v>
      </c>
      <c r="D795" s="11">
        <v>2.6161399999999999E-3</v>
      </c>
      <c r="E795" s="12">
        <v>-1638.02</v>
      </c>
      <c r="F795" s="13">
        <v>1814.27</v>
      </c>
      <c r="G795" s="13">
        <v>-164.09299999999999</v>
      </c>
      <c r="H795" s="13">
        <v>-1473.932</v>
      </c>
      <c r="I795" s="13">
        <v>545.49199999999996</v>
      </c>
      <c r="J795" s="13">
        <v>1268.7739999999999</v>
      </c>
      <c r="K795" s="12">
        <f t="shared" si="26"/>
        <v>4.5068303571428568E-2</v>
      </c>
      <c r="L795" s="12">
        <f t="shared" si="27"/>
        <v>6.4264399999999999E-2</v>
      </c>
      <c r="M795" s="12"/>
      <c r="N795">
        <v>-3.7711892744242803E-2</v>
      </c>
      <c r="O795">
        <v>0.10652187557983339</v>
      </c>
      <c r="P795">
        <v>0.13912244998169143</v>
      </c>
      <c r="Q795">
        <v>-9.4474163817892531E-4</v>
      </c>
      <c r="R795">
        <v>-1.5417711734771729</v>
      </c>
      <c r="S795">
        <v>-0.9359891414642334</v>
      </c>
      <c r="T795">
        <v>0.61984136718749738</v>
      </c>
      <c r="U795">
        <v>1.2531616210971208E-3</v>
      </c>
      <c r="V795">
        <v>0.10214787597656638</v>
      </c>
      <c r="W795">
        <v>4.0900766143799672E-2</v>
      </c>
      <c r="X795">
        <v>0.1101764726562493</v>
      </c>
      <c r="Y795">
        <v>-0.12771801650524139</v>
      </c>
      <c r="Z795">
        <v>-0.36682701110839844</v>
      </c>
      <c r="AA795">
        <v>-0.36743731796741486</v>
      </c>
      <c r="AB795">
        <v>2.4159499216079894</v>
      </c>
      <c r="AC795">
        <v>-3.1361175727844284</v>
      </c>
      <c r="AD795">
        <v>-1.530378952026382</v>
      </c>
      <c r="AE795">
        <v>9.0479999999981686E-3</v>
      </c>
      <c r="AF795">
        <v>-1.7894000000016064E-3</v>
      </c>
      <c r="AG795">
        <v>2.408699999998376E-3</v>
      </c>
      <c r="AH795">
        <v>-1.9297500000000412E-2</v>
      </c>
      <c r="AI795">
        <v>9.5939999999998804E-3</v>
      </c>
      <c r="AJ795">
        <v>-0.69192900000000002</v>
      </c>
      <c r="AK795">
        <v>2.176849365234375</v>
      </c>
      <c r="AL795">
        <v>-1.850494384765625</v>
      </c>
      <c r="AM795">
        <v>2.926727294921875</v>
      </c>
      <c r="AN795">
        <v>117.58425388894975</v>
      </c>
      <c r="AO795">
        <v>28.874210234641993</v>
      </c>
      <c r="AP795">
        <v>-75.370170509934383</v>
      </c>
      <c r="AQ795">
        <v>0.18060950550902533</v>
      </c>
      <c r="AR795">
        <v>28.288049067530778</v>
      </c>
      <c r="AS795">
        <v>-20.814883394479736</v>
      </c>
      <c r="AT795">
        <v>22.682031613558543</v>
      </c>
      <c r="AU795">
        <v>-1.3654575188364788</v>
      </c>
      <c r="AV795">
        <v>-40.969937900500376</v>
      </c>
      <c r="AW795">
        <v>13.03462889790535</v>
      </c>
      <c r="AX795">
        <v>28.903522450279446</v>
      </c>
      <c r="AY795">
        <v>0.80881698632239818</v>
      </c>
      <c r="AZ795">
        <v>3.4355411648750334E-2</v>
      </c>
      <c r="BA795">
        <v>-7.3404514112323516E-2</v>
      </c>
      <c r="BB795">
        <v>-0.26831065690994294</v>
      </c>
      <c r="BC795">
        <v>1.5509558349698749E-2</v>
      </c>
      <c r="BD795">
        <v>1.5841651219101625</v>
      </c>
      <c r="BE795">
        <v>0.41561189591884617</v>
      </c>
    </row>
    <row r="796" spans="1:57" x14ac:dyDescent="0.2">
      <c r="A796" s="3"/>
      <c r="B796" s="11">
        <v>792</v>
      </c>
      <c r="C796" s="11">
        <v>1.17877E-3</v>
      </c>
      <c r="D796" s="11">
        <v>2.78451E-3</v>
      </c>
      <c r="E796" s="12">
        <v>-934.67</v>
      </c>
      <c r="F796" s="13">
        <v>1682.86</v>
      </c>
      <c r="G796" s="13">
        <v>129.59700000000001</v>
      </c>
      <c r="H796" s="13">
        <v>-1064.2670000000001</v>
      </c>
      <c r="I796" s="13">
        <v>473.83300000000003</v>
      </c>
      <c r="J796" s="13">
        <v>1209.0309999999999</v>
      </c>
      <c r="K796" s="12">
        <f t="shared" si="26"/>
        <v>5.2623660714285703E-2</v>
      </c>
      <c r="L796" s="12">
        <f t="shared" si="27"/>
        <v>6.4229599999999998E-2</v>
      </c>
      <c r="M796" s="12"/>
      <c r="N796">
        <v>0.17598877142733294</v>
      </c>
      <c r="O796">
        <v>0.1018154598693819</v>
      </c>
      <c r="P796">
        <v>0.12034326663208361</v>
      </c>
      <c r="Q796">
        <v>2.2043971557650366E-3</v>
      </c>
      <c r="R796">
        <v>-1.4746313095092773</v>
      </c>
      <c r="S796">
        <v>-0.9451444149017334</v>
      </c>
      <c r="T796">
        <v>0.62143889648437067</v>
      </c>
      <c r="U796">
        <v>-3.1329040526983931E-4</v>
      </c>
      <c r="V796">
        <v>9.9009692382814762E-2</v>
      </c>
      <c r="W796">
        <v>4.2467845306397578E-2</v>
      </c>
      <c r="X796">
        <v>9.9221425659177243E-2</v>
      </c>
      <c r="Y796">
        <v>0.10574503242969513</v>
      </c>
      <c r="Z796">
        <v>0.36560618877410889</v>
      </c>
      <c r="AA796">
        <v>-0.16907007992267609</v>
      </c>
      <c r="AB796">
        <v>1.4110507535934573</v>
      </c>
      <c r="AC796">
        <v>-1.3147347640991427</v>
      </c>
      <c r="AD796">
        <v>1.9867763137817178</v>
      </c>
      <c r="AE796">
        <v>9.0479999999981686E-3</v>
      </c>
      <c r="AF796">
        <v>-1.0114000000012169E-3</v>
      </c>
      <c r="AG796">
        <v>8.5469999999965296E-4</v>
      </c>
      <c r="AH796">
        <v>-1.7747500000000471E-2</v>
      </c>
      <c r="AI796">
        <v>1.0373999999998773E-2</v>
      </c>
      <c r="AJ796">
        <v>-0.69192900000000002</v>
      </c>
      <c r="AK796">
        <v>2.176544189453125</v>
      </c>
      <c r="AL796">
        <v>-1.849884033203125</v>
      </c>
      <c r="AM796">
        <v>3.033233642578125</v>
      </c>
      <c r="AN796">
        <v>110.53037428427487</v>
      </c>
      <c r="AO796">
        <v>38.675932265281631</v>
      </c>
      <c r="AP796">
        <v>-86.480262026905962</v>
      </c>
      <c r="AQ796">
        <v>-19.686463046514433</v>
      </c>
      <c r="AR796">
        <v>20.050762736659493</v>
      </c>
      <c r="AS796">
        <v>-35.597041323423369</v>
      </c>
      <c r="AT796">
        <v>19.380706879243263</v>
      </c>
      <c r="AU796">
        <v>21.457175847692419</v>
      </c>
      <c r="AV796">
        <v>-45.99435538616963</v>
      </c>
      <c r="AW796">
        <v>-12.047152336239805</v>
      </c>
      <c r="AX796">
        <v>3.4716524630673238</v>
      </c>
      <c r="AY796">
        <v>9.8833109688162608</v>
      </c>
      <c r="AZ796">
        <v>1.3654983758926376E-2</v>
      </c>
      <c r="BA796">
        <v>-5.6668417878448958E-2</v>
      </c>
      <c r="BB796">
        <v>-0.25393342366695437</v>
      </c>
      <c r="BC796">
        <v>5.0903137934058873E-2</v>
      </c>
      <c r="BD796">
        <v>0.85127732760924857</v>
      </c>
      <c r="BE796">
        <v>0.9921831935644152</v>
      </c>
    </row>
    <row r="797" spans="1:57" x14ac:dyDescent="0.2">
      <c r="A797" s="3"/>
      <c r="B797" s="11">
        <v>793</v>
      </c>
      <c r="C797" s="11">
        <v>1.33917E-3</v>
      </c>
      <c r="D797" s="11">
        <v>2.93517E-3</v>
      </c>
      <c r="E797" s="12">
        <v>-329.42599999999999</v>
      </c>
      <c r="F797" s="13">
        <v>1496.43</v>
      </c>
      <c r="G797" s="13">
        <v>502.78300000000002</v>
      </c>
      <c r="H797" s="13">
        <v>-832.20899999999995</v>
      </c>
      <c r="I797" s="13">
        <v>412.39299999999997</v>
      </c>
      <c r="J797" s="13">
        <v>1084.0409999999999</v>
      </c>
      <c r="K797" s="12">
        <f t="shared" si="26"/>
        <v>5.9784374999999994E-2</v>
      </c>
      <c r="L797" s="12">
        <f t="shared" si="27"/>
        <v>6.3840000000000008E-2</v>
      </c>
      <c r="M797" s="12"/>
      <c r="N797">
        <v>-0.11313580099099863</v>
      </c>
      <c r="O797">
        <v>9.5540238922115606E-2</v>
      </c>
      <c r="P797">
        <v>0.10469394717407354</v>
      </c>
      <c r="Q797">
        <v>6.2982775879305564E-4</v>
      </c>
      <c r="R797">
        <v>-1.7187755107879639</v>
      </c>
      <c r="S797">
        <v>-1.0428018569946289</v>
      </c>
      <c r="T797">
        <v>0.61984136718749738</v>
      </c>
      <c r="U797">
        <v>-3.1329040526983931E-4</v>
      </c>
      <c r="V797">
        <v>9.7440600585940729E-2</v>
      </c>
      <c r="W797">
        <v>4.4034924468995484E-2</v>
      </c>
      <c r="X797">
        <v>8.8266378662108735E-2</v>
      </c>
      <c r="Y797">
        <v>-0.18722818791866302</v>
      </c>
      <c r="Z797">
        <v>-0.15625214576721191</v>
      </c>
      <c r="AA797">
        <v>0.56336311995983124</v>
      </c>
      <c r="AB797">
        <v>0.76204758167267528</v>
      </c>
      <c r="AC797">
        <v>-1.6497120571136463</v>
      </c>
      <c r="AD797">
        <v>1.7355392551421858</v>
      </c>
      <c r="AE797">
        <v>9.0479999999981686E-3</v>
      </c>
      <c r="AF797">
        <v>-1.0114000000012169E-3</v>
      </c>
      <c r="AG797">
        <v>8.5469999999965296E-4</v>
      </c>
      <c r="AH797">
        <v>-1.8522499999999553E-2</v>
      </c>
      <c r="AI797">
        <v>1.1153999999999442E-2</v>
      </c>
      <c r="AJ797">
        <v>-0.69722099999999987</v>
      </c>
      <c r="AK797">
        <v>2.176849365234375</v>
      </c>
      <c r="AL797">
        <v>-1.850494384765625</v>
      </c>
      <c r="AM797">
        <v>3.131500244140625</v>
      </c>
      <c r="AN797">
        <v>59.781627556774751</v>
      </c>
      <c r="AO797">
        <v>15.192663165092426</v>
      </c>
      <c r="AP797">
        <v>-74.576603615403144</v>
      </c>
      <c r="AQ797">
        <v>18.843617666789331</v>
      </c>
      <c r="AR797">
        <v>15.228933780390761</v>
      </c>
      <c r="AS797">
        <v>-52.576542966604237</v>
      </c>
      <c r="AT797">
        <v>14.137428649932154</v>
      </c>
      <c r="AU797">
        <v>-21.457174657126885</v>
      </c>
      <c r="AV797">
        <v>-46.831758300447838</v>
      </c>
      <c r="AW797">
        <v>8.8872504824399812</v>
      </c>
      <c r="AX797">
        <v>22.848315310467036</v>
      </c>
      <c r="AY797">
        <v>2.3869856649041026</v>
      </c>
      <c r="AZ797">
        <v>1.0386480212211557E-2</v>
      </c>
      <c r="BA797">
        <v>-5.1647590336203572E-2</v>
      </c>
      <c r="BB797">
        <v>-0.25329444661617284</v>
      </c>
      <c r="BC797">
        <v>2.7042275947183336E-2</v>
      </c>
      <c r="BD797">
        <v>1.3264463457437232</v>
      </c>
      <c r="BE797">
        <v>0.40760388791561142</v>
      </c>
    </row>
    <row r="798" spans="1:57" x14ac:dyDescent="0.2">
      <c r="A798" s="3"/>
      <c r="B798" s="11">
        <v>794</v>
      </c>
      <c r="C798" s="11">
        <v>1.4817400000000001E-3</v>
      </c>
      <c r="D798" s="11">
        <v>3.07143E-3</v>
      </c>
      <c r="E798" s="12">
        <v>786.77</v>
      </c>
      <c r="F798" s="13">
        <v>1410.19</v>
      </c>
      <c r="G798" s="13">
        <v>959.00199999999995</v>
      </c>
      <c r="H798" s="13">
        <v>-172.232</v>
      </c>
      <c r="I798" s="13">
        <v>416.46499999999997</v>
      </c>
      <c r="J798" s="13">
        <v>993.72199999999998</v>
      </c>
      <c r="K798" s="12">
        <f t="shared" si="26"/>
        <v>6.6149107142857128E-2</v>
      </c>
      <c r="L798" s="12">
        <f t="shared" si="27"/>
        <v>6.3587599999999994E-2</v>
      </c>
      <c r="M798" s="12"/>
      <c r="N798">
        <v>-0.11627841268533512</v>
      </c>
      <c r="O798">
        <v>9.0833823211667664E-2</v>
      </c>
      <c r="P798">
        <v>9.3739423553468981E-2</v>
      </c>
      <c r="Q798">
        <v>6.2982775879305564E-4</v>
      </c>
      <c r="R798">
        <v>-1.2823681831359863</v>
      </c>
      <c r="S798">
        <v>-1.0672159194946289</v>
      </c>
      <c r="T798">
        <v>0.62143889648437067</v>
      </c>
      <c r="U798">
        <v>-1.8797424316367994E-3</v>
      </c>
      <c r="V798">
        <v>9.5871508789063142E-2</v>
      </c>
      <c r="W798">
        <v>4.2467845306397578E-2</v>
      </c>
      <c r="X798">
        <v>8.5136365234372846E-2</v>
      </c>
      <c r="Y798">
        <v>0.13473717868328094</v>
      </c>
      <c r="Z798">
        <v>-0.40039694309234619</v>
      </c>
      <c r="AA798">
        <v>-0.61768533289432526</v>
      </c>
      <c r="AB798">
        <v>-1.1849455785751388</v>
      </c>
      <c r="AC798">
        <v>0.48569663047788936</v>
      </c>
      <c r="AD798">
        <v>1.2959030246734358</v>
      </c>
      <c r="AE798">
        <v>9.0479999999981686E-3</v>
      </c>
      <c r="AF798">
        <v>-1.0114000000012169E-3</v>
      </c>
      <c r="AG798">
        <v>3.1856999999995139E-3</v>
      </c>
      <c r="AH798">
        <v>-1.6972499999999613E-2</v>
      </c>
      <c r="AI798">
        <v>1.1153999999999442E-2</v>
      </c>
      <c r="AJ798">
        <v>-0.69016500000000036</v>
      </c>
      <c r="AK798">
        <v>2.176849365234375</v>
      </c>
      <c r="AL798">
        <v>-1.850494384765625</v>
      </c>
      <c r="AM798">
        <v>3.198028564453125</v>
      </c>
      <c r="AN798">
        <v>135.610832709074</v>
      </c>
      <c r="AO798">
        <v>85.029852868080098</v>
      </c>
      <c r="AP798">
        <v>-98.383959186792367</v>
      </c>
      <c r="AQ798">
        <v>-21.893915552294814</v>
      </c>
      <c r="AR798">
        <v>-26.158411603447064</v>
      </c>
      <c r="AS798">
        <v>-61.965204909086211</v>
      </c>
      <c r="AT798">
        <v>47.15065939948709</v>
      </c>
      <c r="AU798">
        <v>8.973001577490944</v>
      </c>
      <c r="AV798">
        <v>-29.246297100605446</v>
      </c>
      <c r="AW798">
        <v>-12.244663077592861</v>
      </c>
      <c r="AX798">
        <v>-15.299490286309272</v>
      </c>
      <c r="AY798">
        <v>-15.36746494656802</v>
      </c>
      <c r="AZ798">
        <v>-1.1766513466834994E-2</v>
      </c>
      <c r="BA798">
        <v>-5.1647590336203572E-2</v>
      </c>
      <c r="BB798">
        <v>-0.28172942457675942</v>
      </c>
      <c r="BC798">
        <v>1.3521146711558074E-2</v>
      </c>
      <c r="BD798">
        <v>1.4633594210045413</v>
      </c>
      <c r="BE798">
        <v>2.1453255933523181</v>
      </c>
    </row>
    <row r="799" spans="1:57" x14ac:dyDescent="0.2">
      <c r="A799" s="3"/>
      <c r="B799" s="11">
        <v>795</v>
      </c>
      <c r="C799" s="11">
        <v>1.59413E-3</v>
      </c>
      <c r="D799" s="11">
        <v>3.19528E-3</v>
      </c>
      <c r="E799" s="12">
        <v>1382.18</v>
      </c>
      <c r="F799" s="13">
        <v>1337.16</v>
      </c>
      <c r="G799" s="13">
        <v>1111.0619999999999</v>
      </c>
      <c r="H799" s="13">
        <v>271.11799999999999</v>
      </c>
      <c r="I799" s="13">
        <v>424.435</v>
      </c>
      <c r="J799" s="13">
        <v>912.72400000000005</v>
      </c>
      <c r="K799" s="12">
        <f t="shared" si="26"/>
        <v>7.1166517857142841E-2</v>
      </c>
      <c r="L799" s="12">
        <f t="shared" si="27"/>
        <v>6.4046000000000006E-2</v>
      </c>
      <c r="M799" s="12"/>
      <c r="N799">
        <v>-2.1998834272563883E-2</v>
      </c>
      <c r="O799">
        <v>8.7696212738034518E-2</v>
      </c>
      <c r="P799">
        <v>8.7479695770266375E-2</v>
      </c>
      <c r="Q799">
        <v>6.2982775879305564E-4</v>
      </c>
      <c r="R799">
        <v>-1.2762646675109863</v>
      </c>
      <c r="S799">
        <v>-1.0397500991821289</v>
      </c>
      <c r="T799">
        <v>0.62143889648437067</v>
      </c>
      <c r="U799">
        <v>-3.1329040526983931E-4</v>
      </c>
      <c r="V799">
        <v>9.4302416992189109E-2</v>
      </c>
      <c r="W799">
        <v>4.2467845306397578E-2</v>
      </c>
      <c r="X799">
        <v>6.6356284667968168E-2</v>
      </c>
      <c r="Y799">
        <v>0.13778893649578094</v>
      </c>
      <c r="Z799">
        <v>-0.75745797157287598</v>
      </c>
      <c r="AA799">
        <v>-0.8465704470872879</v>
      </c>
      <c r="AB799">
        <v>2.1647128629684573</v>
      </c>
      <c r="AC799">
        <v>2.3070794391632035</v>
      </c>
      <c r="AD799">
        <v>1.1284225559234358</v>
      </c>
      <c r="AE799">
        <v>9.0479999999981686E-3</v>
      </c>
      <c r="AF799">
        <v>5.445999999995621E-4</v>
      </c>
      <c r="AG799">
        <v>3.1856999999995139E-3</v>
      </c>
      <c r="AH799">
        <v>-1.7747500000000471E-2</v>
      </c>
      <c r="AI799">
        <v>1.1153999999999442E-2</v>
      </c>
      <c r="AJ799">
        <v>-0.66767399999999988</v>
      </c>
      <c r="AK799">
        <v>2.176849365234375</v>
      </c>
      <c r="AL799">
        <v>-1.850189208984375</v>
      </c>
      <c r="AM799">
        <v>3.254791259765625</v>
      </c>
      <c r="AN799">
        <v>140.90124301053584</v>
      </c>
      <c r="AO799">
        <v>70.735688200950591</v>
      </c>
      <c r="AP799">
        <v>-93.820872046470583</v>
      </c>
      <c r="AQ799">
        <v>-24.101368670484987</v>
      </c>
      <c r="AR799">
        <v>-11.492020815040917</v>
      </c>
      <c r="AS799">
        <v>-65.56086890006064</v>
      </c>
      <c r="AT799">
        <v>46.179682651989175</v>
      </c>
      <c r="AU799">
        <v>25.55354572542943</v>
      </c>
      <c r="AV799">
        <v>-29.036946372035892</v>
      </c>
      <c r="AW799">
        <v>-37.523945409953598</v>
      </c>
      <c r="AX799">
        <v>-12.877407430384306</v>
      </c>
      <c r="AY799">
        <v>9.6860422920584597</v>
      </c>
      <c r="AZ799">
        <v>-9.2243992090224047E-3</v>
      </c>
      <c r="BA799">
        <v>-6.0015636920928955E-2</v>
      </c>
      <c r="BB799">
        <v>-0.27438093889236459</v>
      </c>
      <c r="BC799">
        <v>2.2667816945761421E-2</v>
      </c>
      <c r="BD799">
        <v>1.6888633501501755</v>
      </c>
      <c r="BE799">
        <v>1.7369208997488024</v>
      </c>
    </row>
    <row r="800" spans="1:57" x14ac:dyDescent="0.2">
      <c r="A800" s="3"/>
      <c r="B800" s="11">
        <v>796</v>
      </c>
      <c r="C800" s="11">
        <v>1.6690100000000001E-3</v>
      </c>
      <c r="D800" s="11">
        <v>3.3081500000000002E-3</v>
      </c>
      <c r="E800" s="12">
        <v>1513.05</v>
      </c>
      <c r="F800" s="13">
        <v>1500.29</v>
      </c>
      <c r="G800" s="13">
        <v>1234.1410000000001</v>
      </c>
      <c r="H800" s="13">
        <v>278.91000000000003</v>
      </c>
      <c r="I800" s="13">
        <v>431.88900000000001</v>
      </c>
      <c r="J800" s="13">
        <v>1068.4059999999999</v>
      </c>
      <c r="K800" s="12">
        <f t="shared" si="26"/>
        <v>7.4509375000000003E-2</v>
      </c>
      <c r="L800" s="12">
        <f t="shared" si="27"/>
        <v>6.5565600000000002E-2</v>
      </c>
      <c r="M800" s="12"/>
      <c r="N800">
        <v>0.14927657202547806</v>
      </c>
      <c r="O800">
        <v>9.0833823211667664E-2</v>
      </c>
      <c r="P800">
        <v>8.4349831878665071E-2</v>
      </c>
      <c r="Q800">
        <v>-9.4474163817892531E-4</v>
      </c>
      <c r="R800">
        <v>-1.3739221096038818</v>
      </c>
      <c r="S800">
        <v>-1.1648745536804199</v>
      </c>
      <c r="T800">
        <v>0.61984136718749738</v>
      </c>
      <c r="U800">
        <v>-3.1329040526983931E-4</v>
      </c>
      <c r="V800">
        <v>9.5871508789063142E-2</v>
      </c>
      <c r="W800">
        <v>4.2467845306397578E-2</v>
      </c>
      <c r="X800">
        <v>6.4791277954100224E-2</v>
      </c>
      <c r="Y800">
        <v>0.20492865145206451</v>
      </c>
      <c r="Z800">
        <v>0.33203625679016113</v>
      </c>
      <c r="AA800">
        <v>0.24292363226413727</v>
      </c>
      <c r="AB800">
        <v>1.5366611051559573</v>
      </c>
      <c r="AC800">
        <v>-1.2937997055053927</v>
      </c>
      <c r="AD800">
        <v>0.22819868087768214</v>
      </c>
      <c r="AE800">
        <v>9.0479999999981686E-3</v>
      </c>
      <c r="AF800">
        <v>-2.3340000000082739E-4</v>
      </c>
      <c r="AG800">
        <v>3.1856999999995139E-3</v>
      </c>
      <c r="AH800">
        <v>-1.7747500000000471E-2</v>
      </c>
      <c r="AI800">
        <v>1.1153999999999442E-2</v>
      </c>
      <c r="AJ800">
        <v>-0.62577899999999964</v>
      </c>
      <c r="AK800">
        <v>2.176849365234375</v>
      </c>
      <c r="AL800">
        <v>-1.850189208984375</v>
      </c>
      <c r="AM800">
        <v>3.256927490234375</v>
      </c>
      <c r="AN800">
        <v>139.9215381078422</v>
      </c>
      <c r="AO800">
        <v>48.886042762756318</v>
      </c>
      <c r="AP800">
        <v>-96.598394925713535</v>
      </c>
      <c r="AQ800">
        <v>-8.0471680160360428</v>
      </c>
      <c r="AR800">
        <v>4.1789165485389503</v>
      </c>
      <c r="AS800">
        <v>-50.978476584196088</v>
      </c>
      <c r="AT800">
        <v>54.141696841025741</v>
      </c>
      <c r="AU800">
        <v>28.089393744980917</v>
      </c>
      <c r="AV800">
        <v>-30.293050743453207</v>
      </c>
      <c r="AW800">
        <v>-30.809139505922786</v>
      </c>
      <c r="AX800">
        <v>15.582066742692144</v>
      </c>
      <c r="AY800">
        <v>28.42684591957925</v>
      </c>
      <c r="AZ800">
        <v>1.9465601563453783E-2</v>
      </c>
      <c r="BA800">
        <v>-8.0768396005779494E-2</v>
      </c>
      <c r="BB800">
        <v>-0.26735219133377086</v>
      </c>
      <c r="BC800">
        <v>2.6246926826089589E-2</v>
      </c>
      <c r="BD800">
        <v>2.0029581331806257</v>
      </c>
      <c r="BE800">
        <v>1.5287146466970445</v>
      </c>
    </row>
    <row r="801" spans="1:57" x14ac:dyDescent="0.2">
      <c r="A801" s="3"/>
      <c r="B801" s="11">
        <v>797</v>
      </c>
      <c r="C801" s="11">
        <v>1.7045599999999999E-3</v>
      </c>
      <c r="D801" s="11">
        <v>3.4086199999999998E-3</v>
      </c>
      <c r="E801" s="12">
        <v>2381.85</v>
      </c>
      <c r="F801" s="13">
        <v>1191.73</v>
      </c>
      <c r="G801" s="13">
        <v>1668.749</v>
      </c>
      <c r="H801" s="13">
        <v>713.1</v>
      </c>
      <c r="I801" s="13">
        <v>266.303</v>
      </c>
      <c r="J801" s="13">
        <v>925.43200000000002</v>
      </c>
      <c r="K801" s="12">
        <f t="shared" si="26"/>
        <v>7.6096428571428565E-2</v>
      </c>
      <c r="L801" s="12">
        <f t="shared" si="27"/>
        <v>6.8162399999999998E-2</v>
      </c>
      <c r="M801" s="12"/>
      <c r="N801">
        <v>0.2372709270495772</v>
      </c>
      <c r="O801">
        <v>9.0833823211667664E-2</v>
      </c>
      <c r="P801">
        <v>8.5914763824465723E-2</v>
      </c>
      <c r="Q801">
        <v>6.2982775879305564E-4</v>
      </c>
      <c r="R801">
        <v>-1.4135949611663818</v>
      </c>
      <c r="S801">
        <v>-0.76203536987304688</v>
      </c>
      <c r="T801">
        <v>0.61984136718749738</v>
      </c>
      <c r="U801">
        <v>-3.1329040526983931E-4</v>
      </c>
      <c r="V801">
        <v>9.4302416992189109E-2</v>
      </c>
      <c r="W801">
        <v>4.2467845306397578E-2</v>
      </c>
      <c r="X801">
        <v>6.4791277954100224E-2</v>
      </c>
      <c r="Y801">
        <v>0.18814368546009064</v>
      </c>
      <c r="Z801">
        <v>-0.72999155521392822</v>
      </c>
      <c r="AA801">
        <v>-0.55664898455142975</v>
      </c>
      <c r="AB801">
        <v>1.7878818082809573</v>
      </c>
      <c r="AC801">
        <v>-2.0893482875823963</v>
      </c>
      <c r="AD801">
        <v>-0.14863237380981786</v>
      </c>
      <c r="AE801">
        <v>9.0479999999981686E-3</v>
      </c>
      <c r="AF801">
        <v>1.3225999999999516E-3</v>
      </c>
      <c r="AG801">
        <v>3.1856999999995139E-3</v>
      </c>
      <c r="AH801">
        <v>-1.7747500000000471E-2</v>
      </c>
      <c r="AI801">
        <v>1.1153999999999442E-2</v>
      </c>
      <c r="AJ801">
        <v>-0.51685200000000009</v>
      </c>
      <c r="AK801">
        <v>2.176849365234375</v>
      </c>
      <c r="AL801">
        <v>-1.850494384765625</v>
      </c>
      <c r="AM801">
        <v>3.256927490234375</v>
      </c>
      <c r="AN801">
        <v>153.04959241449831</v>
      </c>
      <c r="AO801">
        <v>51.132264081001239</v>
      </c>
      <c r="AP801">
        <v>-93.027305151939345</v>
      </c>
      <c r="AQ801">
        <v>-21.893915552294814</v>
      </c>
      <c r="AR801">
        <v>16.836209281656885</v>
      </c>
      <c r="AS801">
        <v>-52.576542966604237</v>
      </c>
      <c r="AT801">
        <v>48.121637332241995</v>
      </c>
      <c r="AU801">
        <v>33.941350713176654</v>
      </c>
      <c r="AV801">
        <v>-20.662916590375829</v>
      </c>
      <c r="AW801">
        <v>-27.056734357476245</v>
      </c>
      <c r="AX801">
        <v>11.141581506829709</v>
      </c>
      <c r="AY801">
        <v>32.56956518957017</v>
      </c>
      <c r="AZ801">
        <v>-5.0843703746794588E-4</v>
      </c>
      <c r="BA801">
        <v>-0.10754614936709403</v>
      </c>
      <c r="BB801">
        <v>-0.2657547487068177</v>
      </c>
      <c r="BC801">
        <v>2.2667816945761421E-2</v>
      </c>
      <c r="BD801">
        <v>1.4311445739837365</v>
      </c>
      <c r="BE801">
        <v>1.5126988261938095</v>
      </c>
    </row>
    <row r="802" spans="1:57" x14ac:dyDescent="0.2">
      <c r="A802" s="3"/>
      <c r="B802" s="11">
        <v>798</v>
      </c>
      <c r="C802" s="11">
        <v>1.6944900000000001E-3</v>
      </c>
      <c r="D802" s="11">
        <v>3.4995500000000001E-3</v>
      </c>
      <c r="E802" s="12">
        <v>2151.56</v>
      </c>
      <c r="F802" s="13">
        <v>1473.25</v>
      </c>
      <c r="G802" s="13">
        <v>1496.1010000000001</v>
      </c>
      <c r="H802" s="13">
        <v>655.45399999999995</v>
      </c>
      <c r="I802" s="13">
        <v>390.93099999999998</v>
      </c>
      <c r="J802" s="13">
        <v>1082.3230000000001</v>
      </c>
      <c r="K802" s="12">
        <f t="shared" si="26"/>
        <v>7.5646875000000002E-2</v>
      </c>
      <c r="L802" s="12">
        <f t="shared" si="27"/>
        <v>7.22024E-2</v>
      </c>
      <c r="M802" s="12"/>
      <c r="N802">
        <v>4.2425933044015984E-2</v>
      </c>
      <c r="O802">
        <v>8.9265017974852867E-2</v>
      </c>
      <c r="P802">
        <v>8.9044627716067026E-2</v>
      </c>
      <c r="Q802">
        <v>-9.4474163817892531E-4</v>
      </c>
      <c r="R802">
        <v>-1.2335388660430908</v>
      </c>
      <c r="S802">
        <v>-0.9939725399017334</v>
      </c>
      <c r="T802">
        <v>0.62143889648437067</v>
      </c>
      <c r="U802">
        <v>-3.1329040526983931E-4</v>
      </c>
      <c r="V802">
        <v>9.5871508789063142E-2</v>
      </c>
      <c r="W802">
        <v>4.2467845306397578E-2</v>
      </c>
      <c r="X802">
        <v>6.9486298095700505E-2</v>
      </c>
      <c r="Y802">
        <v>0.1789882630109787</v>
      </c>
      <c r="Z802">
        <v>-0.78492438793182373</v>
      </c>
      <c r="AA802">
        <v>0.16357673704624176</v>
      </c>
      <c r="AB802">
        <v>-0.49407228946685677</v>
      </c>
      <c r="AC802">
        <v>-1.2937997055053927</v>
      </c>
      <c r="AD802">
        <v>5.294564638137814</v>
      </c>
      <c r="AE802">
        <v>9.0479999999981686E-3</v>
      </c>
      <c r="AF802">
        <v>-2.3340000000082739E-4</v>
      </c>
      <c r="AG802">
        <v>2.408699999998376E-3</v>
      </c>
      <c r="AH802">
        <v>-1.7747500000000471E-2</v>
      </c>
      <c r="AI802">
        <v>1.0373999999998773E-2</v>
      </c>
      <c r="AJ802">
        <v>-0.40527900000000017</v>
      </c>
      <c r="AK802">
        <v>2.176849365234375</v>
      </c>
      <c r="AL802">
        <v>-1.850189208984375</v>
      </c>
      <c r="AM802">
        <v>3.256927490234375</v>
      </c>
      <c r="AN802">
        <v>71.929976362781588</v>
      </c>
      <c r="AO802">
        <v>95.444172554969754</v>
      </c>
      <c r="AP802">
        <v>-49.57885895383356</v>
      </c>
      <c r="AQ802">
        <v>3.1907726258011522</v>
      </c>
      <c r="AR802">
        <v>5.5852807727940288</v>
      </c>
      <c r="AS802">
        <v>-78.345438974142056</v>
      </c>
      <c r="AT802">
        <v>38.800254867028457</v>
      </c>
      <c r="AU802">
        <v>23.017697705877946</v>
      </c>
      <c r="AV802">
        <v>-18.360059214988727</v>
      </c>
      <c r="AW802">
        <v>-14.417088369727139</v>
      </c>
      <c r="AX802">
        <v>-5.409318008657543</v>
      </c>
      <c r="AY802">
        <v>0.21700132378936132</v>
      </c>
      <c r="AZ802">
        <v>-3.6824922442436181E-2</v>
      </c>
      <c r="BA802">
        <v>-3.4242051315307616E-2</v>
      </c>
      <c r="BB802">
        <v>-0.26000370564937603</v>
      </c>
      <c r="BC802">
        <v>-3.4598212987333565E-2</v>
      </c>
      <c r="BD802">
        <v>1.7532930441917853</v>
      </c>
      <c r="BE802">
        <v>2.3054845803976054</v>
      </c>
    </row>
    <row r="803" spans="1:57" x14ac:dyDescent="0.2">
      <c r="A803" s="3"/>
      <c r="B803" s="11">
        <v>799</v>
      </c>
      <c r="C803" s="11">
        <v>1.6422299999999999E-3</v>
      </c>
      <c r="D803" s="11">
        <v>3.5776599999999999E-3</v>
      </c>
      <c r="E803" s="12">
        <v>1520.19</v>
      </c>
      <c r="F803" s="13">
        <v>1529.57</v>
      </c>
      <c r="G803" s="13">
        <v>1168.415</v>
      </c>
      <c r="H803" s="13">
        <v>351.77800000000002</v>
      </c>
      <c r="I803" s="13">
        <v>452.32900000000001</v>
      </c>
      <c r="J803" s="13">
        <v>1077.2449999999999</v>
      </c>
      <c r="K803" s="12">
        <f t="shared" si="26"/>
        <v>7.3313839285714277E-2</v>
      </c>
      <c r="L803" s="12">
        <f t="shared" si="27"/>
        <v>7.7417199999999992E-2</v>
      </c>
      <c r="M803" s="12"/>
      <c r="N803">
        <v>9.42796397919059E-2</v>
      </c>
      <c r="O803">
        <v>9.2402628448486013E-2</v>
      </c>
      <c r="P803">
        <v>9.3739423553468981E-2</v>
      </c>
      <c r="Q803">
        <v>6.2982775879305564E-4</v>
      </c>
      <c r="R803">
        <v>-1.5600817203521729</v>
      </c>
      <c r="S803">
        <v>-1.1618227958679199</v>
      </c>
      <c r="T803">
        <v>0.62303642578124752</v>
      </c>
      <c r="U803">
        <v>-3.1329040526983931E-4</v>
      </c>
      <c r="V803">
        <v>9.5871508789063142E-2</v>
      </c>
      <c r="W803">
        <v>4.0900766143799672E-2</v>
      </c>
      <c r="X803">
        <v>8.6701371948240791E-2</v>
      </c>
      <c r="Y803">
        <v>-0.12619213759899139</v>
      </c>
      <c r="Z803">
        <v>-0.71168100833892822</v>
      </c>
      <c r="AA803">
        <v>-0.26977957785129547</v>
      </c>
      <c r="AB803">
        <v>1.4110507535934573</v>
      </c>
      <c r="AC803">
        <v>-2.1940235805511463</v>
      </c>
      <c r="AD803">
        <v>-1.0907263660430999</v>
      </c>
      <c r="AE803">
        <v>9.0479999999981686E-3</v>
      </c>
      <c r="AF803">
        <v>-2.3340000000082739E-4</v>
      </c>
      <c r="AG803">
        <v>2.408699999998376E-3</v>
      </c>
      <c r="AH803">
        <v>-1.8522499999999553E-2</v>
      </c>
      <c r="AI803">
        <v>1.0373999999998773E-2</v>
      </c>
      <c r="AJ803">
        <v>-0.21961799999999965</v>
      </c>
      <c r="AK803">
        <v>2.176849365234375</v>
      </c>
      <c r="AL803">
        <v>-1.850494384765625</v>
      </c>
      <c r="AM803">
        <v>3.205963134765625</v>
      </c>
      <c r="AN803">
        <v>131.6920130982995</v>
      </c>
      <c r="AO803">
        <v>64.201213494300816</v>
      </c>
      <c r="AP803">
        <v>-95.408044583916649</v>
      </c>
      <c r="AQ803">
        <v>-9.8532655207654471</v>
      </c>
      <c r="AR803">
        <v>24.872589240457856</v>
      </c>
      <c r="AS803">
        <v>-42.388838079214096</v>
      </c>
      <c r="AT803">
        <v>34.1395624491647</v>
      </c>
      <c r="AU803">
        <v>-4.4865012352075411</v>
      </c>
      <c r="AV803">
        <v>-47.041109667895363</v>
      </c>
      <c r="AW803">
        <v>-8.2947761172056289</v>
      </c>
      <c r="AX803">
        <v>26.279599972318859</v>
      </c>
      <c r="AY803">
        <v>23.100514589041467</v>
      </c>
      <c r="AZ803">
        <v>3.1232256889344168E-3</v>
      </c>
      <c r="BA803">
        <v>-6.8048963644355531E-2</v>
      </c>
      <c r="BB803">
        <v>-0.28109044752597834</v>
      </c>
      <c r="BC803">
        <v>2.3860840627402069E-2</v>
      </c>
      <c r="BD803">
        <v>1.3345000329213217</v>
      </c>
      <c r="BE803">
        <v>0.2794769328832627</v>
      </c>
    </row>
    <row r="804" spans="1:57" x14ac:dyDescent="0.2">
      <c r="A804" s="3"/>
      <c r="B804" s="11">
        <v>800</v>
      </c>
      <c r="C804" s="11">
        <v>1.55663E-3</v>
      </c>
      <c r="D804" s="11">
        <v>3.64103E-3</v>
      </c>
      <c r="E804" s="12">
        <v>154.85900000000001</v>
      </c>
      <c r="F804" s="13">
        <v>1971.56</v>
      </c>
      <c r="G804" s="13">
        <v>800.70500000000004</v>
      </c>
      <c r="H804" s="13">
        <v>-645.84500000000003</v>
      </c>
      <c r="I804" s="13">
        <v>631.78800000000001</v>
      </c>
      <c r="J804" s="13">
        <v>1339.771</v>
      </c>
      <c r="K804" s="12">
        <f t="shared" si="26"/>
        <v>6.9492410714285704E-2</v>
      </c>
      <c r="L804" s="12">
        <f t="shared" si="27"/>
        <v>8.3376000000000006E-2</v>
      </c>
      <c r="M804" s="12"/>
      <c r="N804">
        <v>-4.2425810285746657E-2</v>
      </c>
      <c r="O804">
        <v>9.7109044158933955E-2</v>
      </c>
      <c r="P804">
        <v>0.10625887911987419</v>
      </c>
      <c r="Q804">
        <v>-9.4474163817892531E-4</v>
      </c>
      <c r="R804">
        <v>-1.8347446918487549</v>
      </c>
      <c r="S804">
        <v>-0.9878690242767334</v>
      </c>
      <c r="T804">
        <v>0.62143889648437067</v>
      </c>
      <c r="U804">
        <v>1.2531616210971208E-3</v>
      </c>
      <c r="V804">
        <v>9.7440600585940729E-2</v>
      </c>
      <c r="W804">
        <v>4.2467845306397578E-2</v>
      </c>
      <c r="X804">
        <v>9.2961398803709017E-2</v>
      </c>
      <c r="Y804">
        <v>-0.16281382739543915</v>
      </c>
      <c r="Z804">
        <v>0.71961545944213867</v>
      </c>
      <c r="AA804">
        <v>-5.6153252720832825E-2</v>
      </c>
      <c r="AB804">
        <v>1.8925571012497073</v>
      </c>
      <c r="AC804">
        <v>-2.4033741664886463</v>
      </c>
      <c r="AD804">
        <v>0.27006879806518214</v>
      </c>
      <c r="AE804">
        <v>9.0479999999981686E-3</v>
      </c>
      <c r="AF804">
        <v>-2.3340000000082739E-4</v>
      </c>
      <c r="AG804">
        <v>3.1856999999995139E-3</v>
      </c>
      <c r="AH804">
        <v>-1.7747500000000471E-2</v>
      </c>
      <c r="AI804">
        <v>1.0373999999998773E-2</v>
      </c>
      <c r="AJ804">
        <v>-0.10804499999999972</v>
      </c>
      <c r="AK804">
        <v>2.176239013671875</v>
      </c>
      <c r="AL804">
        <v>-1.850494384765625</v>
      </c>
      <c r="AM804">
        <v>3.140960693359375</v>
      </c>
      <c r="AN804">
        <v>92.895674076676357</v>
      </c>
      <c r="AO804">
        <v>15.601061602592438</v>
      </c>
      <c r="AP804">
        <v>-74.378173143386789</v>
      </c>
      <c r="AQ804">
        <v>6.6022895223246891</v>
      </c>
      <c r="AR804">
        <v>18.845307336945083</v>
      </c>
      <c r="AS804">
        <v>-64.562070095777514</v>
      </c>
      <c r="AT804">
        <v>11.418695653349168</v>
      </c>
      <c r="AU804">
        <v>-17.165738356551152</v>
      </c>
      <c r="AV804">
        <v>-36.573572600539777</v>
      </c>
      <c r="AW804">
        <v>14.812090566158304</v>
      </c>
      <c r="AX804">
        <v>33.34400891805813</v>
      </c>
      <c r="AY804">
        <v>-5.8984239782989221</v>
      </c>
      <c r="AZ804">
        <v>2.3969073295593279E-3</v>
      </c>
      <c r="BA804">
        <v>-6.2023968346416949E-2</v>
      </c>
      <c r="BB804">
        <v>-0.24307056420326267</v>
      </c>
      <c r="BC804">
        <v>1.1532735073417399E-2</v>
      </c>
      <c r="BD804">
        <v>1.8982599049406126</v>
      </c>
      <c r="BE804">
        <v>0.52772283494472494</v>
      </c>
    </row>
    <row r="805" spans="1:57" x14ac:dyDescent="0.2">
      <c r="A805" s="3"/>
      <c r="B805" s="11">
        <v>801</v>
      </c>
      <c r="C805" s="11">
        <v>1.45305E-3</v>
      </c>
      <c r="D805" s="11">
        <v>3.6840200000000001E-3</v>
      </c>
      <c r="E805" s="12">
        <v>-195.184</v>
      </c>
      <c r="F805" s="13">
        <v>2176.7399999999998</v>
      </c>
      <c r="G805" s="13">
        <v>412.39299999999997</v>
      </c>
      <c r="H805" s="13">
        <v>-607.57600000000002</v>
      </c>
      <c r="I805" s="13">
        <v>768.89800000000002</v>
      </c>
      <c r="J805" s="13">
        <v>1407.84</v>
      </c>
      <c r="K805" s="12">
        <f t="shared" si="26"/>
        <v>6.4868303571428559E-2</v>
      </c>
      <c r="L805" s="12">
        <f t="shared" si="27"/>
        <v>8.9238800000000007E-2</v>
      </c>
      <c r="M805" s="12"/>
      <c r="N805">
        <v>-0.25141255691581943</v>
      </c>
      <c r="O805">
        <v>0.10338426510620025</v>
      </c>
      <c r="P805">
        <v>0.12034326663208361</v>
      </c>
      <c r="Q805">
        <v>-9.4474163817892531E-4</v>
      </c>
      <c r="R805">
        <v>-1.0412757396697998</v>
      </c>
      <c r="S805">
        <v>-1.1831851005554199</v>
      </c>
      <c r="T805">
        <v>0.62303642578124752</v>
      </c>
      <c r="U805">
        <v>-3.1329040526983931E-4</v>
      </c>
      <c r="V805">
        <v>9.9009692382814762E-2</v>
      </c>
      <c r="W805">
        <v>4.2467845306397578E-2</v>
      </c>
      <c r="X805">
        <v>0.10235143908691313</v>
      </c>
      <c r="Y805">
        <v>4.9286618828773499E-2</v>
      </c>
      <c r="Z805">
        <v>-0.93446230888366699</v>
      </c>
      <c r="AA805">
        <v>-0.71534307301044464</v>
      </c>
      <c r="AB805">
        <v>2.7090407419204894</v>
      </c>
      <c r="AC805">
        <v>1.8465081501007035</v>
      </c>
      <c r="AD805">
        <v>3.6825324153899999</v>
      </c>
      <c r="AE805">
        <v>9.0479999999981686E-3</v>
      </c>
      <c r="AF805">
        <v>-1.0114000000012169E-3</v>
      </c>
      <c r="AG805">
        <v>3.1856999999995139E-3</v>
      </c>
      <c r="AH805">
        <v>-1.8522499999999553E-2</v>
      </c>
      <c r="AI805">
        <v>1.0373999999998773E-2</v>
      </c>
      <c r="AJ805">
        <v>4.2335999999999707E-2</v>
      </c>
      <c r="AK805">
        <v>2.176239013671875</v>
      </c>
      <c r="AL805">
        <v>-1.850799560546875</v>
      </c>
      <c r="AM805">
        <v>3.064056396484375</v>
      </c>
      <c r="AN805">
        <v>101.71302298456429</v>
      </c>
      <c r="AO805">
        <v>58.687754822730994</v>
      </c>
      <c r="AP805">
        <v>-72.195864183425897</v>
      </c>
      <c r="AQ805">
        <v>-29.519660572263415</v>
      </c>
      <c r="AR805">
        <v>-23.345673345055445</v>
      </c>
      <c r="AS805">
        <v>-44.785947406530383</v>
      </c>
      <c r="AT805">
        <v>42.878359102930887</v>
      </c>
      <c r="AU805">
        <v>7.6075443562958434</v>
      </c>
      <c r="AV805">
        <v>-46.622408210756262</v>
      </c>
      <c r="AW805">
        <v>-16.589532948136338</v>
      </c>
      <c r="AX805">
        <v>-15.299490286309272</v>
      </c>
      <c r="AY805">
        <v>-29.57102158284188</v>
      </c>
      <c r="AZ805">
        <v>9.6601618528366906E-3</v>
      </c>
      <c r="BA805">
        <v>-3.6585105666518208E-2</v>
      </c>
      <c r="BB805">
        <v>-0.29355050001621263</v>
      </c>
      <c r="BC805">
        <v>3.9370381501168006E-2</v>
      </c>
      <c r="BD805">
        <v>1.5358428022237496</v>
      </c>
      <c r="BE805">
        <v>1.544730662703514</v>
      </c>
    </row>
    <row r="806" spans="1:57" x14ac:dyDescent="0.2">
      <c r="A806" s="3"/>
      <c r="B806" s="11">
        <v>802</v>
      </c>
      <c r="C806" s="11">
        <v>1.3391200000000001E-3</v>
      </c>
      <c r="D806" s="11">
        <v>3.7029400000000001E-3</v>
      </c>
      <c r="E806" s="12">
        <v>-1429.65</v>
      </c>
      <c r="F806" s="13">
        <v>2586.29</v>
      </c>
      <c r="G806" s="13">
        <v>-15.032</v>
      </c>
      <c r="H806" s="13">
        <v>-1414.615</v>
      </c>
      <c r="I806" s="13">
        <v>968.88599999999997</v>
      </c>
      <c r="J806" s="13">
        <v>1617.4</v>
      </c>
      <c r="K806" s="12">
        <f t="shared" si="26"/>
        <v>5.978214285714286E-2</v>
      </c>
      <c r="L806" s="12">
        <f t="shared" si="27"/>
        <v>9.4552799999999992E-2</v>
      </c>
      <c r="M806" s="12"/>
      <c r="N806">
        <v>7.8565906149741238E-3</v>
      </c>
      <c r="O806">
        <v>0.10652187557983339</v>
      </c>
      <c r="P806">
        <v>0.13442765414428948</v>
      </c>
      <c r="Q806">
        <v>6.2982775879305564E-4</v>
      </c>
      <c r="R806">
        <v>-1.2335388660430908</v>
      </c>
      <c r="S806">
        <v>-1.1435110569000244</v>
      </c>
      <c r="T806">
        <v>0.61984136718749738</v>
      </c>
      <c r="U806">
        <v>-3.1329040526983931E-4</v>
      </c>
      <c r="V806">
        <v>0.1005787841796888</v>
      </c>
      <c r="W806">
        <v>4.2467845306397578E-2</v>
      </c>
      <c r="X806">
        <v>0.1101764726562493</v>
      </c>
      <c r="Y806">
        <v>0.15304802358150482</v>
      </c>
      <c r="Z806">
        <v>-0.38208580017089844</v>
      </c>
      <c r="AA806">
        <v>0.11474786698818207</v>
      </c>
      <c r="AB806">
        <v>-7.5371117591856773E-2</v>
      </c>
      <c r="AC806">
        <v>-0.45639736175539269</v>
      </c>
      <c r="AD806">
        <v>5.608590517044064</v>
      </c>
      <c r="AE806">
        <v>9.0479999999981686E-3</v>
      </c>
      <c r="AF806">
        <v>-2.3340000000082739E-4</v>
      </c>
      <c r="AG806">
        <v>8.5469999999965296E-4</v>
      </c>
      <c r="AH806">
        <v>-1.7747500000000471E-2</v>
      </c>
      <c r="AI806">
        <v>9.5939999999998804E-3</v>
      </c>
      <c r="AJ806">
        <v>0.15523199999999981</v>
      </c>
      <c r="AK806">
        <v>2.174713134765625</v>
      </c>
      <c r="AL806">
        <v>-1.850494384765625</v>
      </c>
      <c r="AM806">
        <v>2.994781494140625</v>
      </c>
      <c r="AN806">
        <v>113.86137238852677</v>
      </c>
      <c r="AO806">
        <v>75.228140808105422</v>
      </c>
      <c r="AP806">
        <v>-57.71303586792942</v>
      </c>
      <c r="AQ806">
        <v>-23.900690557549709</v>
      </c>
      <c r="AR806">
        <v>-20.934762545626612</v>
      </c>
      <c r="AS806">
        <v>-51.977275388479214</v>
      </c>
      <c r="AT806">
        <v>45.402900779888043</v>
      </c>
      <c r="AU806">
        <v>20.676914323316886</v>
      </c>
      <c r="AV806">
        <v>-22.128372329240669</v>
      </c>
      <c r="AW806">
        <v>5.1348549771308853</v>
      </c>
      <c r="AX806">
        <v>-15.299490286309272</v>
      </c>
      <c r="AY806">
        <v>-26.611952902436258</v>
      </c>
      <c r="AZ806">
        <v>-2.6656252622604404E-2</v>
      </c>
      <c r="BA806">
        <v>-6.4032299771904944E-2</v>
      </c>
      <c r="BB806">
        <v>-0.27885377824783353</v>
      </c>
      <c r="BC806">
        <v>1.2725797590464327E-2</v>
      </c>
      <c r="BD806">
        <v>1.7532930441917853</v>
      </c>
      <c r="BE806">
        <v>1.5367226547002792</v>
      </c>
    </row>
    <row r="807" spans="1:57" x14ac:dyDescent="0.2">
      <c r="A807" s="3"/>
      <c r="B807" s="11">
        <v>803</v>
      </c>
      <c r="C807" s="11">
        <v>1.22864E-3</v>
      </c>
      <c r="D807" s="11">
        <v>3.6924900000000001E-3</v>
      </c>
      <c r="E807" s="12">
        <v>-1995.18</v>
      </c>
      <c r="F807" s="13">
        <v>2942.25</v>
      </c>
      <c r="G807" s="13">
        <v>-406.63400000000001</v>
      </c>
      <c r="H807" s="13">
        <v>-1588.5440000000001</v>
      </c>
      <c r="I807" s="13">
        <v>1154.7809999999999</v>
      </c>
      <c r="J807" s="13">
        <v>1787.471</v>
      </c>
      <c r="K807" s="12">
        <f t="shared" si="26"/>
        <v>5.4849999999999996E-2</v>
      </c>
      <c r="L807" s="12">
        <f t="shared" si="27"/>
        <v>9.8554000000000003E-2</v>
      </c>
      <c r="M807" s="12"/>
      <c r="N807">
        <v>-9.4277737038730436E-3</v>
      </c>
      <c r="O807">
        <v>0.11122829129028133</v>
      </c>
      <c r="P807">
        <v>0.16416136111450541</v>
      </c>
      <c r="Q807">
        <v>6.2982775879305564E-4</v>
      </c>
      <c r="R807">
        <v>-1.6058592796325684</v>
      </c>
      <c r="S807">
        <v>-1.0794229507446289</v>
      </c>
      <c r="T807">
        <v>0.61824383789062409</v>
      </c>
      <c r="U807">
        <v>-3.1329040526983931E-4</v>
      </c>
      <c r="V807">
        <v>0.10214787597656638</v>
      </c>
      <c r="W807">
        <v>4.2467845306397578E-2</v>
      </c>
      <c r="X807">
        <v>0.11330648608398164</v>
      </c>
      <c r="Y807">
        <v>-0.2040131539106369</v>
      </c>
      <c r="Z807">
        <v>-0.52246904373168945</v>
      </c>
      <c r="AA807">
        <v>0.12695504724979401</v>
      </c>
      <c r="AB807">
        <v>-0.51500734806060677</v>
      </c>
      <c r="AC807">
        <v>-3.0314422798156784</v>
      </c>
      <c r="AD807">
        <v>0.45848432540893214</v>
      </c>
      <c r="AE807">
        <v>8.2679999999992759E-3</v>
      </c>
      <c r="AF807">
        <v>-2.3340000000082739E-4</v>
      </c>
      <c r="AG807">
        <v>2.408699999998376E-3</v>
      </c>
      <c r="AH807">
        <v>-1.6972499999999613E-2</v>
      </c>
      <c r="AI807">
        <v>1.0373999999998773E-2</v>
      </c>
      <c r="AJ807">
        <v>0.17507699999999993</v>
      </c>
      <c r="AK807">
        <v>2.173492431640625</v>
      </c>
      <c r="AL807">
        <v>-1.850189208984375</v>
      </c>
      <c r="AM807">
        <v>2.930694580078125</v>
      </c>
      <c r="AN807">
        <v>40.971283140219739</v>
      </c>
      <c r="AO807">
        <v>2.5321121892928602</v>
      </c>
      <c r="AP807">
        <v>-32.318507759094189</v>
      </c>
      <c r="AQ807">
        <v>19.847004557006994</v>
      </c>
      <c r="AR807">
        <v>30.69896231942996</v>
      </c>
      <c r="AS807">
        <v>-37.794394791364667</v>
      </c>
      <c r="AT807">
        <v>33.556977822974332</v>
      </c>
      <c r="AU807">
        <v>-12.094043508013705</v>
      </c>
      <c r="AV807">
        <v>-32.805259486287838</v>
      </c>
      <c r="AW807">
        <v>33.179065896272647</v>
      </c>
      <c r="AX807">
        <v>32.536646734166894</v>
      </c>
      <c r="AY807">
        <v>-21.088343262881054</v>
      </c>
      <c r="AZ807">
        <v>5.6653399467467835E-3</v>
      </c>
      <c r="BA807">
        <v>-4.3279543751478189E-2</v>
      </c>
      <c r="BB807">
        <v>-0.23156872768878944</v>
      </c>
      <c r="BC807">
        <v>-1.5907196016609615E-3</v>
      </c>
      <c r="BD807">
        <v>1.7532930441917853</v>
      </c>
      <c r="BE807">
        <v>0.70389744699001322</v>
      </c>
    </row>
    <row r="808" spans="1:57" x14ac:dyDescent="0.2">
      <c r="A808" s="3"/>
      <c r="B808" s="11">
        <v>804</v>
      </c>
      <c r="C808" s="11">
        <v>1.13021E-3</v>
      </c>
      <c r="D808" s="11">
        <v>3.6478999999999999E-3</v>
      </c>
      <c r="E808" s="12">
        <v>-2238.6799999999998</v>
      </c>
      <c r="F808" s="13">
        <v>2885.42</v>
      </c>
      <c r="G808" s="13">
        <v>-510.53699999999998</v>
      </c>
      <c r="H808" s="13">
        <v>-1728.146</v>
      </c>
      <c r="I808" s="13">
        <v>1157.5260000000001</v>
      </c>
      <c r="J808" s="13">
        <v>1727.8969999999999</v>
      </c>
      <c r="K808" s="12">
        <f t="shared" si="26"/>
        <v>5.0455803571428572E-2</v>
      </c>
      <c r="L808" s="12">
        <f t="shared" si="27"/>
        <v>0.10070759999999999</v>
      </c>
      <c r="M808" s="12"/>
      <c r="N808">
        <v>5.971029736286404E-2</v>
      </c>
      <c r="O808">
        <v>0.11279709652709613</v>
      </c>
      <c r="P808">
        <v>0.18294054446411323</v>
      </c>
      <c r="Q808">
        <v>-9.4474163817892531E-4</v>
      </c>
      <c r="R808">
        <v>-1.2304871082305908</v>
      </c>
      <c r="S808">
        <v>-1.1618227958679199</v>
      </c>
      <c r="T808">
        <v>0.61984136718749738</v>
      </c>
      <c r="U808">
        <v>1.2531616210971208E-3</v>
      </c>
      <c r="V808">
        <v>0.10214787597656638</v>
      </c>
      <c r="W808">
        <v>4.2467845306397578E-2</v>
      </c>
      <c r="X808">
        <v>0.11800150622558547</v>
      </c>
      <c r="Y808">
        <v>0.12100397050380707</v>
      </c>
      <c r="Z808">
        <v>-4.6387672424316406E-2</v>
      </c>
      <c r="AA808">
        <v>-0.81605257093906403</v>
      </c>
      <c r="AB808">
        <v>1.4738559293747073</v>
      </c>
      <c r="AC808">
        <v>-0.87509853363039269</v>
      </c>
      <c r="AD808">
        <v>5.755135927200314</v>
      </c>
      <c r="AE808">
        <v>1.0607999999999507E-2</v>
      </c>
      <c r="AF808">
        <v>-2.3340000000082739E-4</v>
      </c>
      <c r="AG808">
        <v>3.1856999999995139E-3</v>
      </c>
      <c r="AH808">
        <v>-1.8522499999999553E-2</v>
      </c>
      <c r="AI808">
        <v>1.1153999999999442E-2</v>
      </c>
      <c r="AJ808">
        <v>0.18963000000000019</v>
      </c>
      <c r="AK808">
        <v>2.174102783203125</v>
      </c>
      <c r="AL808">
        <v>-1.850189208984375</v>
      </c>
      <c r="AM808">
        <v>2.878814697265625</v>
      </c>
      <c r="AN808">
        <v>104.45619958229362</v>
      </c>
      <c r="AO808">
        <v>75.840748435020402</v>
      </c>
      <c r="AP808">
        <v>-34.897638914704316</v>
      </c>
      <c r="AQ808">
        <v>-14.268170532326216</v>
      </c>
      <c r="AR808">
        <v>-10.487474239867183</v>
      </c>
      <c r="AS808">
        <v>-36.39606476092338</v>
      </c>
      <c r="AT808">
        <v>50.063592012494816</v>
      </c>
      <c r="AU808">
        <v>26.138741422249005</v>
      </c>
      <c r="AV808">
        <v>-15.8478504721541</v>
      </c>
      <c r="AW808">
        <v>22.514373031854632</v>
      </c>
      <c r="AX808">
        <v>-6.4185198145844033</v>
      </c>
      <c r="AY808">
        <v>-25.822858930885801</v>
      </c>
      <c r="AZ808">
        <v>-2.9924756169319E-2</v>
      </c>
      <c r="BA808">
        <v>-8.34461712397635E-2</v>
      </c>
      <c r="BB808">
        <v>-0.32038803534984606</v>
      </c>
      <c r="BC808">
        <v>-1.1532738956958055E-2</v>
      </c>
      <c r="BD808">
        <v>1.3989297269629315</v>
      </c>
      <c r="BE808">
        <v>1.6328177732229234</v>
      </c>
    </row>
    <row r="809" spans="1:57" x14ac:dyDescent="0.2">
      <c r="A809" s="3"/>
      <c r="B809" s="11">
        <v>805</v>
      </c>
      <c r="C809" s="11">
        <v>1.04827E-3</v>
      </c>
      <c r="D809" s="11">
        <v>3.5691899999999999E-3</v>
      </c>
      <c r="E809" s="12">
        <v>-2619.54</v>
      </c>
      <c r="F809" s="13">
        <v>3193.85</v>
      </c>
      <c r="G809" s="13">
        <v>-803.452</v>
      </c>
      <c r="H809" s="13">
        <v>-1816.086</v>
      </c>
      <c r="I809" s="13">
        <v>1274.558</v>
      </c>
      <c r="J809" s="13">
        <v>1919.29</v>
      </c>
      <c r="K809" s="12">
        <f t="shared" si="26"/>
        <v>4.6797767857142854E-2</v>
      </c>
      <c r="L809" s="12">
        <f t="shared" si="27"/>
        <v>0.10083679999999999</v>
      </c>
      <c r="M809" s="12"/>
      <c r="N809">
        <v>0.20270158462053534</v>
      </c>
      <c r="O809">
        <v>0.11593470700072928</v>
      </c>
      <c r="P809">
        <v>0.19389506808471779</v>
      </c>
      <c r="Q809">
        <v>3.7789665527370175E-3</v>
      </c>
      <c r="R809">
        <v>-1.4319067001342773</v>
      </c>
      <c r="S809">
        <v>-1.5768678188323975</v>
      </c>
      <c r="T809">
        <v>0.62143889648437067</v>
      </c>
      <c r="U809">
        <v>-3.1329040526983931E-4</v>
      </c>
      <c r="V809">
        <v>0.10371696777344042</v>
      </c>
      <c r="W809">
        <v>4.2467845306397578E-2</v>
      </c>
      <c r="X809">
        <v>0.1242615330810537</v>
      </c>
      <c r="Y809">
        <v>0.14084069430828094</v>
      </c>
      <c r="Z809">
        <v>-0.90394473075866699</v>
      </c>
      <c r="AA809">
        <v>-0.54139019548892975</v>
      </c>
      <c r="AB809">
        <v>3.1696120309829894</v>
      </c>
      <c r="AC809">
        <v>-1.2937997055053927</v>
      </c>
      <c r="AD809">
        <v>8.1653270721432136E-2</v>
      </c>
      <c r="AE809">
        <v>9.0479999999981686E-3</v>
      </c>
      <c r="AF809">
        <v>5.445999999995621E-4</v>
      </c>
      <c r="AG809">
        <v>2.408699999998376E-3</v>
      </c>
      <c r="AH809">
        <v>-1.8522499999999553E-2</v>
      </c>
      <c r="AI809">
        <v>1.1153999999999442E-2</v>
      </c>
      <c r="AJ809">
        <v>0.1494989999999996</v>
      </c>
      <c r="AK809">
        <v>2.173797607421875</v>
      </c>
      <c r="AL809">
        <v>-1.850189208984375</v>
      </c>
      <c r="AM809">
        <v>2.832122802734375</v>
      </c>
      <c r="AN809">
        <v>88.976852074079204</v>
      </c>
      <c r="AO809">
        <v>12.946431876182515</v>
      </c>
      <c r="AP809">
        <v>-60.688950470805139</v>
      </c>
      <c r="AQ809">
        <v>-27.512885567008521</v>
      </c>
      <c r="AR809">
        <v>2.7725523242838648</v>
      </c>
      <c r="AS809">
        <v>-11.026690225839602</v>
      </c>
      <c r="AT809">
        <v>48.704223736317843</v>
      </c>
      <c r="AU809">
        <v>30.040046067712829</v>
      </c>
      <c r="AV809">
        <v>-27.571491272049027</v>
      </c>
      <c r="AW809">
        <v>9.67723558902739</v>
      </c>
      <c r="AX809">
        <v>5.0863743670173003</v>
      </c>
      <c r="AY809">
        <v>-8.2656866284310979</v>
      </c>
      <c r="AZ809">
        <v>1.3291824579238831E-2</v>
      </c>
      <c r="BA809">
        <v>-5.8342028421163553E-2</v>
      </c>
      <c r="BB809">
        <v>-0.27150554216384926</v>
      </c>
      <c r="BC809">
        <v>2.227010354980824E-2</v>
      </c>
      <c r="BD809">
        <v>0.74657909936923539</v>
      </c>
      <c r="BE809">
        <v>1.360548042654991</v>
      </c>
    </row>
    <row r="810" spans="1:57" x14ac:dyDescent="0.2">
      <c r="A810" s="3"/>
      <c r="B810" s="11">
        <v>806</v>
      </c>
      <c r="C810" s="11">
        <v>9.87363E-4</v>
      </c>
      <c r="D810" s="11">
        <v>3.45328E-3</v>
      </c>
      <c r="E810" s="12">
        <v>-2491.66</v>
      </c>
      <c r="F810" s="13">
        <v>2901.4</v>
      </c>
      <c r="G810" s="13">
        <v>-861.76199999999994</v>
      </c>
      <c r="H810" s="13">
        <v>-1629.894</v>
      </c>
      <c r="I810" s="13">
        <v>1188.0029999999999</v>
      </c>
      <c r="J810" s="13">
        <v>1713.396</v>
      </c>
      <c r="K810" s="12">
        <f t="shared" si="26"/>
        <v>4.4078705357142853E-2</v>
      </c>
      <c r="L810" s="12">
        <f t="shared" si="27"/>
        <v>9.863667999999999E-2</v>
      </c>
      <c r="M810" s="12"/>
      <c r="N810">
        <v>0.19798766707903148</v>
      </c>
      <c r="O810">
        <v>0.11593470700072928</v>
      </c>
      <c r="P810">
        <v>0.2001547958679204</v>
      </c>
      <c r="Q810">
        <v>6.2982775879305564E-4</v>
      </c>
      <c r="R810">
        <v>-1.3556115627288818</v>
      </c>
      <c r="S810">
        <v>-1.5677125453948975</v>
      </c>
      <c r="T810">
        <v>0.61984136718749738</v>
      </c>
      <c r="U810">
        <v>1.2531616210971208E-3</v>
      </c>
      <c r="V810">
        <v>0.10214787597656638</v>
      </c>
      <c r="W810">
        <v>4.4034924468995484E-2</v>
      </c>
      <c r="X810">
        <v>0.12895655322265398</v>
      </c>
      <c r="Y810">
        <v>0.11490045487880707</v>
      </c>
      <c r="Z810">
        <v>0.35034680366516113</v>
      </c>
      <c r="AA810">
        <v>0.39856566488742828</v>
      </c>
      <c r="AB810">
        <v>1.5994662809372073</v>
      </c>
      <c r="AC810">
        <v>-2.6127411079406784</v>
      </c>
      <c r="AD810">
        <v>1.5261886692046858</v>
      </c>
      <c r="AE810">
        <v>1.0607999999999507E-2</v>
      </c>
      <c r="AF810">
        <v>5.445999999995621E-4</v>
      </c>
      <c r="AG810">
        <v>8.5469999999965296E-4</v>
      </c>
      <c r="AH810">
        <v>-1.7747500000000471E-2</v>
      </c>
      <c r="AI810">
        <v>1.0373999999998773E-2</v>
      </c>
      <c r="AJ810">
        <v>4.145399999999988E-2</v>
      </c>
      <c r="AK810">
        <v>2.173492431640625</v>
      </c>
      <c r="AL810">
        <v>-1.850189208984375</v>
      </c>
      <c r="AM810">
        <v>2.797332763671875</v>
      </c>
      <c r="AN810">
        <v>76.044739465508599</v>
      </c>
      <c r="AO810">
        <v>8.1681681632971959E-2</v>
      </c>
      <c r="AP810">
        <v>-55.927471606850588</v>
      </c>
      <c r="AQ810">
        <v>-1.2241323857596154</v>
      </c>
      <c r="AR810">
        <v>22.461675988558675</v>
      </c>
      <c r="AS810">
        <v>-3.4358505251407649</v>
      </c>
      <c r="AT810">
        <v>23.458813485659668</v>
      </c>
      <c r="AU810">
        <v>26.333806654522196</v>
      </c>
      <c r="AV810">
        <v>-45.99435538616963</v>
      </c>
      <c r="AW810">
        <v>17.577009509801854</v>
      </c>
      <c r="AX810">
        <v>14.774705790717157</v>
      </c>
      <c r="AY810">
        <v>-13.39474928221108</v>
      </c>
      <c r="AZ810">
        <v>2.8544722914695786E-2</v>
      </c>
      <c r="BA810">
        <v>-7.6082289346307508E-2</v>
      </c>
      <c r="BB810">
        <v>-0.27725633562088037</v>
      </c>
      <c r="BC810">
        <v>-4.3744803608953831E-3</v>
      </c>
      <c r="BD810">
        <v>1.2056406448381023</v>
      </c>
      <c r="BE810">
        <v>0.96015135705471022</v>
      </c>
    </row>
    <row r="811" spans="1:57" x14ac:dyDescent="0.2">
      <c r="A811" s="3"/>
      <c r="B811" s="11">
        <v>807</v>
      </c>
      <c r="C811" s="11">
        <v>9.4702999999999996E-4</v>
      </c>
      <c r="D811" s="11">
        <v>3.3032999999999999E-3</v>
      </c>
      <c r="E811" s="12">
        <v>-3687.29</v>
      </c>
      <c r="F811" s="13">
        <v>3096.56</v>
      </c>
      <c r="G811" s="13">
        <v>-1321.0530000000001</v>
      </c>
      <c r="H811" s="13">
        <v>-2366.2399999999998</v>
      </c>
      <c r="I811" s="13">
        <v>1265.8240000000001</v>
      </c>
      <c r="J811" s="13">
        <v>1830.7360000000001</v>
      </c>
      <c r="K811" s="12">
        <f t="shared" si="26"/>
        <v>4.2278124999999993E-2</v>
      </c>
      <c r="L811" s="12">
        <f t="shared" si="27"/>
        <v>9.4250799999999996E-2</v>
      </c>
      <c r="M811" s="12"/>
      <c r="N811">
        <v>-0.18541709754341884</v>
      </c>
      <c r="O811">
        <v>0.11593470700072928</v>
      </c>
      <c r="P811">
        <v>0.2001547958679204</v>
      </c>
      <c r="Q811">
        <v>2.2043971557650366E-3</v>
      </c>
      <c r="R811">
        <v>-1.4380102157592773</v>
      </c>
      <c r="S811">
        <v>-0.9604032039642334</v>
      </c>
      <c r="T811">
        <v>0.61984136718749738</v>
      </c>
      <c r="U811">
        <v>1.2531616210971208E-3</v>
      </c>
      <c r="V811">
        <v>0.10214787597656638</v>
      </c>
      <c r="W811">
        <v>4.2467845306397578E-2</v>
      </c>
      <c r="X811">
        <v>0.12739154650878604</v>
      </c>
      <c r="Y811">
        <v>-0.11551083624362946</v>
      </c>
      <c r="Z811">
        <v>-0.55298721790313721</v>
      </c>
      <c r="AA811">
        <v>-0.19348444044589996</v>
      </c>
      <c r="AB811">
        <v>0.38521652698517528</v>
      </c>
      <c r="AC811">
        <v>-1.1053841781616427</v>
      </c>
      <c r="AD811">
        <v>4.1849901771545319</v>
      </c>
      <c r="AE811">
        <v>9.0479999999981686E-3</v>
      </c>
      <c r="AF811">
        <v>-1.0114000000012169E-3</v>
      </c>
      <c r="AG811">
        <v>2.408699999998376E-3</v>
      </c>
      <c r="AH811">
        <v>-1.8522499999999553E-2</v>
      </c>
      <c r="AI811">
        <v>1.0373999999998773E-2</v>
      </c>
      <c r="AJ811">
        <v>-0.13009499999999985</v>
      </c>
      <c r="AK811">
        <v>2.173492431640625</v>
      </c>
      <c r="AL811">
        <v>-1.850494384765625</v>
      </c>
      <c r="AM811">
        <v>2.797332763671875</v>
      </c>
      <c r="AN811">
        <v>18.242115525156251</v>
      </c>
      <c r="AO811">
        <v>35.817083378791779</v>
      </c>
      <c r="AP811">
        <v>-6.72558792662619</v>
      </c>
      <c r="AQ811">
        <v>-0.62210049659293176</v>
      </c>
      <c r="AR811">
        <v>-11.291109538029886</v>
      </c>
      <c r="AS811">
        <v>-54.973652293920523</v>
      </c>
      <c r="AT811">
        <v>14.137428649932154</v>
      </c>
      <c r="AU811">
        <v>-18.531197958877307</v>
      </c>
      <c r="AV811">
        <v>-11.451484533315526</v>
      </c>
      <c r="AW811">
        <v>33.376557351350783</v>
      </c>
      <c r="AX811">
        <v>1.8569305591173482</v>
      </c>
      <c r="AY811">
        <v>-48.311834842622289</v>
      </c>
      <c r="AZ811">
        <v>-3.936703670024877E-2</v>
      </c>
      <c r="BA811">
        <v>-8.4684657096862764E-3</v>
      </c>
      <c r="BB811">
        <v>-0.25968421712398548</v>
      </c>
      <c r="BC811">
        <v>4.7721510379016285E-3</v>
      </c>
      <c r="BD811">
        <v>2.1398713067518549</v>
      </c>
      <c r="BE811">
        <v>0.70389744699001322</v>
      </c>
    </row>
    <row r="812" spans="1:57" x14ac:dyDescent="0.2">
      <c r="A812" s="3"/>
      <c r="B812" s="11">
        <v>808</v>
      </c>
      <c r="C812" s="11">
        <v>9.35987E-4</v>
      </c>
      <c r="D812" s="11">
        <v>3.1184799999999999E-3</v>
      </c>
      <c r="E812" s="12">
        <v>-3216.72</v>
      </c>
      <c r="F812" s="13">
        <v>2827.57</v>
      </c>
      <c r="G812" s="13">
        <v>-1129.3969999999999</v>
      </c>
      <c r="H812" s="13">
        <v>-2087.3270000000002</v>
      </c>
      <c r="I812" s="13">
        <v>1196.248</v>
      </c>
      <c r="J812" s="13">
        <v>1631.319</v>
      </c>
      <c r="K812" s="12">
        <f t="shared" si="26"/>
        <v>4.1785133928571423E-2</v>
      </c>
      <c r="L812" s="12">
        <f t="shared" si="27"/>
        <v>8.7299719999999983E-2</v>
      </c>
      <c r="M812" s="12"/>
      <c r="N812">
        <v>5.3425073974191939E-2</v>
      </c>
      <c r="O812">
        <v>0.11279709652709613</v>
      </c>
      <c r="P812">
        <v>0.1970249319763191</v>
      </c>
      <c r="Q812">
        <v>6.2982775879305564E-4</v>
      </c>
      <c r="R812">
        <v>-1.3495080471038818</v>
      </c>
      <c r="S812">
        <v>-1.4578468799591064</v>
      </c>
      <c r="T812">
        <v>0.61824383789062409</v>
      </c>
      <c r="U812">
        <v>1.2531616210971208E-3</v>
      </c>
      <c r="V812">
        <v>0.10214787597656638</v>
      </c>
      <c r="W812">
        <v>4.5602003631589838E-2</v>
      </c>
      <c r="X812">
        <v>0.1242615330810537</v>
      </c>
      <c r="Y812">
        <v>0.16830696165561676</v>
      </c>
      <c r="Z812">
        <v>-1.062638521194458</v>
      </c>
      <c r="AA812">
        <v>0.35889221727848053</v>
      </c>
      <c r="AB812">
        <v>-0.47313723087310677</v>
      </c>
      <c r="AC812">
        <v>0.10886557579038936</v>
      </c>
      <c r="AD812">
        <v>1.7983444309234358</v>
      </c>
      <c r="AE812">
        <v>9.0479999999981686E-3</v>
      </c>
      <c r="AF812">
        <v>-1.0114000000012169E-3</v>
      </c>
      <c r="AG812">
        <v>3.1856999999995139E-3</v>
      </c>
      <c r="AH812">
        <v>-1.8522499999999553E-2</v>
      </c>
      <c r="AI812">
        <v>1.0373999999998773E-2</v>
      </c>
      <c r="AJ812">
        <v>-0.35853300000000043</v>
      </c>
      <c r="AK812">
        <v>2.174102783203125</v>
      </c>
      <c r="AL812">
        <v>-1.850189208984375</v>
      </c>
      <c r="AM812">
        <v>2.797637939453125</v>
      </c>
      <c r="AN812">
        <v>79.179797067586321</v>
      </c>
      <c r="AO812">
        <v>71.756704236030544</v>
      </c>
      <c r="AP812">
        <v>-32.91368292999266</v>
      </c>
      <c r="AQ812">
        <v>-22.495948053871285</v>
      </c>
      <c r="AR812">
        <v>-25.354766495402913</v>
      </c>
      <c r="AS812">
        <v>-24.610293491125091</v>
      </c>
      <c r="AT812">
        <v>43.655140975032012</v>
      </c>
      <c r="AU812">
        <v>19.311458292687313</v>
      </c>
      <c r="AV812">
        <v>-39.085781343374407</v>
      </c>
      <c r="AW812">
        <v>3.9498869603872322</v>
      </c>
      <c r="AX812">
        <v>6.2974157949797824</v>
      </c>
      <c r="AY812">
        <v>1.7951700023710657</v>
      </c>
      <c r="AZ812">
        <v>-2.2661501646041859E-2</v>
      </c>
      <c r="BA812">
        <v>-4.5957318985462181E-2</v>
      </c>
      <c r="BB812">
        <v>-0.31719315009593974</v>
      </c>
      <c r="BC812">
        <v>9.5443234352767248E-3</v>
      </c>
      <c r="BD812">
        <v>1.543896587711759</v>
      </c>
      <c r="BE812">
        <v>0.9121037000417711</v>
      </c>
    </row>
    <row r="813" spans="1:57" x14ac:dyDescent="0.2">
      <c r="A813" s="3"/>
      <c r="B813" s="11">
        <v>809</v>
      </c>
      <c r="C813" s="11">
        <v>9.4912600000000001E-4</v>
      </c>
      <c r="D813" s="11">
        <v>2.9026099999999999E-3</v>
      </c>
      <c r="E813" s="12">
        <v>-2028.03</v>
      </c>
      <c r="F813" s="13">
        <v>2180.0500000000002</v>
      </c>
      <c r="G813" s="13">
        <v>-682.87900000000002</v>
      </c>
      <c r="H813" s="13">
        <v>-1345.1489999999999</v>
      </c>
      <c r="I813" s="13">
        <v>903.59400000000005</v>
      </c>
      <c r="J813" s="13">
        <v>1276.46</v>
      </c>
      <c r="K813" s="12">
        <f t="shared" si="26"/>
        <v>4.2371696428571422E-2</v>
      </c>
      <c r="L813" s="12">
        <f t="shared" si="27"/>
        <v>7.8139360000000005E-2</v>
      </c>
      <c r="M813" s="12"/>
      <c r="N813">
        <v>-2.6712751814067737E-2</v>
      </c>
      <c r="O813">
        <v>0.11593470700072928</v>
      </c>
      <c r="P813">
        <v>0.19233013613891714</v>
      </c>
      <c r="Q813">
        <v>6.2982775879305564E-4</v>
      </c>
      <c r="R813">
        <v>-1.1419849395751953</v>
      </c>
      <c r="S813">
        <v>-0.82917523384094238</v>
      </c>
      <c r="T813">
        <v>0.61984136718749738</v>
      </c>
      <c r="U813">
        <v>-3.1329040526983931E-4</v>
      </c>
      <c r="V813">
        <v>0.10214787597656638</v>
      </c>
      <c r="W813">
        <v>4.2467845306397578E-2</v>
      </c>
      <c r="X813">
        <v>0.12113151965331781</v>
      </c>
      <c r="Y813">
        <v>-8.0415025353431702E-2</v>
      </c>
      <c r="Z813">
        <v>-0.27222073078155518</v>
      </c>
      <c r="AA813">
        <v>6.2867090106010437E-2</v>
      </c>
      <c r="AB813">
        <v>-1.6664519262313888</v>
      </c>
      <c r="AC813">
        <v>-2.0056080532073963</v>
      </c>
      <c r="AD813">
        <v>1.8402145481109358</v>
      </c>
      <c r="AE813">
        <v>8.2679999999992759E-3</v>
      </c>
      <c r="AF813">
        <v>5.445999999995621E-4</v>
      </c>
      <c r="AG813">
        <v>8.5469999999965296E-4</v>
      </c>
      <c r="AH813">
        <v>-1.8522499999999553E-2</v>
      </c>
      <c r="AI813">
        <v>1.0373999999998773E-2</v>
      </c>
      <c r="AJ813">
        <v>-0.61651800000000012</v>
      </c>
      <c r="AK813">
        <v>2.176239013671875</v>
      </c>
      <c r="AL813">
        <v>-1.850494384765625</v>
      </c>
      <c r="AM813">
        <v>2.793365478515625</v>
      </c>
      <c r="AN813">
        <v>28.039169335737817</v>
      </c>
      <c r="AO813">
        <v>11.312818184852574</v>
      </c>
      <c r="AP813">
        <v>-7.1223713738917809</v>
      </c>
      <c r="AQ813">
        <v>30.884267698318698</v>
      </c>
      <c r="AR813">
        <v>15.028027408320455</v>
      </c>
      <c r="AS813">
        <v>-49.180634835004795</v>
      </c>
      <c r="AT813">
        <v>6.3696099289208732</v>
      </c>
      <c r="AU813">
        <v>7.9976736302766973</v>
      </c>
      <c r="AV813">
        <v>1.5282593602407673</v>
      </c>
      <c r="AW813">
        <v>21.526896470189087</v>
      </c>
      <c r="AX813">
        <v>7.912137698929758</v>
      </c>
      <c r="AY813">
        <v>-34.700084236621862</v>
      </c>
      <c r="AZ813">
        <v>-2.1571953177452086E-2</v>
      </c>
      <c r="BA813">
        <v>-3.6585105666518208E-2</v>
      </c>
      <c r="BB813">
        <v>-0.25936472859859494</v>
      </c>
      <c r="BC813">
        <v>-4.7721667662411926E-2</v>
      </c>
      <c r="BD813">
        <v>2.1318175212638453</v>
      </c>
      <c r="BE813">
        <v>2.0892701238393787</v>
      </c>
    </row>
    <row r="814" spans="1:57" x14ac:dyDescent="0.2">
      <c r="A814" s="3"/>
      <c r="B814" s="11">
        <v>810</v>
      </c>
      <c r="C814" s="11">
        <v>9.7316799999999995E-4</v>
      </c>
      <c r="D814" s="11">
        <v>2.6642200000000001E-3</v>
      </c>
      <c r="E814" s="12">
        <v>-1308.69</v>
      </c>
      <c r="F814" s="13">
        <v>1685.09</v>
      </c>
      <c r="G814" s="13">
        <v>-207.57300000000001</v>
      </c>
      <c r="H814" s="13">
        <v>-1101.115</v>
      </c>
      <c r="I814" s="13">
        <v>638.02800000000002</v>
      </c>
      <c r="J814" s="13">
        <v>1047.0640000000001</v>
      </c>
      <c r="K814" s="12">
        <f t="shared" si="26"/>
        <v>4.3444999999999998E-2</v>
      </c>
      <c r="L814" s="12">
        <f t="shared" si="27"/>
        <v>6.7642080000000007E-2</v>
      </c>
      <c r="M814" s="12"/>
      <c r="N814">
        <v>-0.10370796590799092</v>
      </c>
      <c r="O814">
        <v>0.11279709652709613</v>
      </c>
      <c r="P814">
        <v>0.18294054446411323</v>
      </c>
      <c r="Q814">
        <v>6.2982775879305564E-4</v>
      </c>
      <c r="R814">
        <v>-1.2915234565734863</v>
      </c>
      <c r="S814">
        <v>-0.89021158218383789</v>
      </c>
      <c r="T814">
        <v>0.61984136718749738</v>
      </c>
      <c r="U814">
        <v>1.2531616210971208E-3</v>
      </c>
      <c r="V814">
        <v>0.10214787597656638</v>
      </c>
      <c r="W814">
        <v>4.2467845306397578E-2</v>
      </c>
      <c r="X814">
        <v>0.12113151965331781</v>
      </c>
      <c r="Y814">
        <v>-0.12008847296237946</v>
      </c>
      <c r="Z814">
        <v>-1.2817740440368652E-2</v>
      </c>
      <c r="AA814">
        <v>0.20630194246768951</v>
      </c>
      <c r="AB814">
        <v>0.97139816761017528</v>
      </c>
      <c r="AC814">
        <v>-1.0216439437866427</v>
      </c>
      <c r="AD814">
        <v>4.2896654701232819</v>
      </c>
      <c r="AE814">
        <v>8.2679999999992759E-3</v>
      </c>
      <c r="AF814">
        <v>-2.3340000000082739E-4</v>
      </c>
      <c r="AG814">
        <v>2.408699999998376E-3</v>
      </c>
      <c r="AH814">
        <v>-1.8522499999999553E-2</v>
      </c>
      <c r="AI814">
        <v>1.1153999999999442E-2</v>
      </c>
      <c r="AJ814">
        <v>-0.82687500000000025</v>
      </c>
      <c r="AK814">
        <v>2.181732177734375</v>
      </c>
      <c r="AL814">
        <v>-1.850494384765625</v>
      </c>
      <c r="AM814">
        <v>2.807708740234375</v>
      </c>
      <c r="AN814">
        <v>28.431050340086216</v>
      </c>
      <c r="AO814">
        <v>59.504561668395951</v>
      </c>
      <c r="AP814">
        <v>-12.67741713237757</v>
      </c>
      <c r="AQ814">
        <v>10.415161419899203</v>
      </c>
      <c r="AR814">
        <v>-6.4692830342315233</v>
      </c>
      <c r="AS814">
        <v>-50.778720724821071</v>
      </c>
      <c r="AT814">
        <v>12.778062151640661</v>
      </c>
      <c r="AU814">
        <v>-16.580546826710922</v>
      </c>
      <c r="AV814">
        <v>2.1563121848273994</v>
      </c>
      <c r="AW814">
        <v>18.169483875036235</v>
      </c>
      <c r="AX814">
        <v>12.352622934792192</v>
      </c>
      <c r="AY814">
        <v>-22.074696278929721</v>
      </c>
      <c r="AZ814">
        <v>-3.5372214794158863E-2</v>
      </c>
      <c r="BA814">
        <v>-2.2192062762379644E-2</v>
      </c>
      <c r="BB814">
        <v>-0.26639372575759923</v>
      </c>
      <c r="BC814">
        <v>-2.7837648369520906E-2</v>
      </c>
      <c r="BD814">
        <v>2.1962472153054553</v>
      </c>
      <c r="BE814">
        <v>0.73592928349971776</v>
      </c>
    </row>
    <row r="815" spans="1:57" x14ac:dyDescent="0.2">
      <c r="A815" s="3"/>
      <c r="B815" s="11">
        <v>811</v>
      </c>
      <c r="C815" s="11">
        <v>9.9841800000000005E-4</v>
      </c>
      <c r="D815" s="11">
        <v>2.4105099999999998E-3</v>
      </c>
      <c r="E815" s="12">
        <v>-917.34900000000005</v>
      </c>
      <c r="F815" s="13">
        <v>1141.6500000000001</v>
      </c>
      <c r="G815" s="13">
        <v>-37.768999999999998</v>
      </c>
      <c r="H815" s="13">
        <v>-879.58</v>
      </c>
      <c r="I815" s="13">
        <v>338.00299999999999</v>
      </c>
      <c r="J815" s="13">
        <v>803.64300000000003</v>
      </c>
      <c r="K815" s="12">
        <f t="shared" si="26"/>
        <v>4.4572232142857146E-2</v>
      </c>
      <c r="L815" s="12">
        <f t="shared" si="27"/>
        <v>5.6483679999999994E-2</v>
      </c>
      <c r="M815" s="12"/>
      <c r="N815">
        <v>-1.2570385398209538E-2</v>
      </c>
      <c r="O815">
        <v>0.11122829129028133</v>
      </c>
      <c r="P815">
        <v>0.17355095278930932</v>
      </c>
      <c r="Q815">
        <v>6.2982775879305564E-4</v>
      </c>
      <c r="R815">
        <v>-1.1847107410430908</v>
      </c>
      <c r="S815">
        <v>-0.9451444149017334</v>
      </c>
      <c r="T815">
        <v>0.61824383789062409</v>
      </c>
      <c r="U815">
        <v>-1.8797424316367994E-3</v>
      </c>
      <c r="V815">
        <v>0.1005787841796888</v>
      </c>
      <c r="W815">
        <v>4.4034924468995484E-2</v>
      </c>
      <c r="X815">
        <v>0.11330648608398164</v>
      </c>
      <c r="Y815">
        <v>0.19577322900295258</v>
      </c>
      <c r="Z815">
        <v>-1.1175707578659058</v>
      </c>
      <c r="AA815">
        <v>-0.65735878050327301</v>
      </c>
      <c r="AB815">
        <v>-0.70342287540435677</v>
      </c>
      <c r="AC815">
        <v>-3.4292083930969284</v>
      </c>
      <c r="AD815">
        <v>2.9916754817962499</v>
      </c>
      <c r="AE815">
        <v>8.2679999999992759E-3</v>
      </c>
      <c r="AF815">
        <v>-1.0114000000012169E-3</v>
      </c>
      <c r="AG815">
        <v>3.1856999999995139E-3</v>
      </c>
      <c r="AH815">
        <v>-1.8522499999999553E-2</v>
      </c>
      <c r="AI815">
        <v>1.1153999999999442E-2</v>
      </c>
      <c r="AJ815">
        <v>-0.86303700000000028</v>
      </c>
      <c r="AK815">
        <v>2.197601318359375</v>
      </c>
      <c r="AL815">
        <v>-1.850189208984375</v>
      </c>
      <c r="AM815">
        <v>2.820220947265625</v>
      </c>
      <c r="AN815">
        <v>92.699733574502162</v>
      </c>
      <c r="AO815">
        <v>72.573511081695528</v>
      </c>
      <c r="AP815">
        <v>-29.540984879851294</v>
      </c>
      <c r="AQ815">
        <v>-23.298658055973242</v>
      </c>
      <c r="AR815">
        <v>-15.711118392746897</v>
      </c>
      <c r="AS815">
        <v>-57.570517480611798</v>
      </c>
      <c r="AT815">
        <v>25.012377229861926</v>
      </c>
      <c r="AU815">
        <v>29.844980835439639</v>
      </c>
      <c r="AV815">
        <v>-3.0774553905334372</v>
      </c>
      <c r="AW815">
        <v>-2.1724445784091984</v>
      </c>
      <c r="AX815">
        <v>-9.0424422925449903</v>
      </c>
      <c r="AY815">
        <v>-15.170196269810219</v>
      </c>
      <c r="AZ815">
        <v>-1.9392998099327041E-2</v>
      </c>
      <c r="BA815">
        <v>-2.7547613230347628E-2</v>
      </c>
      <c r="BB815">
        <v>-0.28556328688144683</v>
      </c>
      <c r="BC815">
        <v>-2.5053868192583317E-2</v>
      </c>
      <c r="BD815">
        <v>1.7532930441917853</v>
      </c>
      <c r="BE815">
        <v>0.97616717755794524</v>
      </c>
    </row>
    <row r="816" spans="1:57" x14ac:dyDescent="0.2">
      <c r="A816" s="3"/>
      <c r="B816" s="11">
        <v>812</v>
      </c>
      <c r="C816" s="11">
        <v>1.0183799999999999E-3</v>
      </c>
      <c r="D816" s="11">
        <v>2.1488499999999999E-3</v>
      </c>
      <c r="E816" s="12">
        <v>602.26300000000003</v>
      </c>
      <c r="F816" s="13">
        <v>-80.714699999999993</v>
      </c>
      <c r="G816" s="13">
        <v>1029.0450000000001</v>
      </c>
      <c r="H816" s="13">
        <v>-426.78199999999998</v>
      </c>
      <c r="I816" s="13">
        <v>-240.511</v>
      </c>
      <c r="J816" s="13">
        <v>159.79599999999999</v>
      </c>
      <c r="K816" s="12">
        <f t="shared" si="26"/>
        <v>4.5463392857142848E-2</v>
      </c>
      <c r="L816" s="12">
        <f t="shared" si="27"/>
        <v>4.5218799999999996E-2</v>
      </c>
      <c r="M816" s="12"/>
      <c r="N816">
        <v>-7.0709929326117305E-2</v>
      </c>
      <c r="O816">
        <v>0.11279709652709613</v>
      </c>
      <c r="P816">
        <v>0.17042108889770802</v>
      </c>
      <c r="Q816">
        <v>-9.4474163817892531E-4</v>
      </c>
      <c r="R816">
        <v>-1.4837865829467773</v>
      </c>
      <c r="S816">
        <v>-1.1160452365875244</v>
      </c>
      <c r="T816">
        <v>0.62143889648437067</v>
      </c>
      <c r="U816">
        <v>-3.1329040526983931E-4</v>
      </c>
      <c r="V816">
        <v>0.1005787841796888</v>
      </c>
      <c r="W816">
        <v>4.4034924468995484E-2</v>
      </c>
      <c r="X816">
        <v>0.11643649951171753</v>
      </c>
      <c r="Y816">
        <v>-0.23910881578922272</v>
      </c>
      <c r="Z816">
        <v>0.70130431652069092</v>
      </c>
      <c r="AA816">
        <v>-1.6479805111885071E-2</v>
      </c>
      <c r="AB816">
        <v>0.53176193714142528</v>
      </c>
      <c r="AC816">
        <v>-2.8639618110656784</v>
      </c>
      <c r="AD816">
        <v>-2.053755416870132</v>
      </c>
      <c r="AE816">
        <v>8.2679999999992759E-3</v>
      </c>
      <c r="AF816">
        <v>-1.0114000000012169E-3</v>
      </c>
      <c r="AG816">
        <v>2.408699999998376E-3</v>
      </c>
      <c r="AH816">
        <v>-1.7747500000000471E-2</v>
      </c>
      <c r="AI816">
        <v>1.1153999999999442E-2</v>
      </c>
      <c r="AJ816">
        <v>-0.86259599999999992</v>
      </c>
      <c r="AK816">
        <v>2.211944580078125</v>
      </c>
      <c r="AL816">
        <v>-1.850189208984375</v>
      </c>
      <c r="AM816">
        <v>2.820831298828125</v>
      </c>
      <c r="AN816">
        <v>45.281986147165284</v>
      </c>
      <c r="AO816">
        <v>65.426428748130775</v>
      </c>
      <c r="AP816">
        <v>-21.406807965755434</v>
      </c>
      <c r="AQ816">
        <v>12.823291426205078</v>
      </c>
      <c r="AR816">
        <v>-18.322940469186761</v>
      </c>
      <c r="AS816">
        <v>-54.773896434545506</v>
      </c>
      <c r="AT816">
        <v>-2.7575752903819009</v>
      </c>
      <c r="AU816">
        <v>-17.36080537467263</v>
      </c>
      <c r="AV816">
        <v>4.2498207482788715</v>
      </c>
      <c r="AW816">
        <v>32.389100075960158</v>
      </c>
      <c r="AX816">
        <v>20.628072692535817</v>
      </c>
      <c r="AY816">
        <v>-7.6738709658980326</v>
      </c>
      <c r="AZ816">
        <v>-2.6656252622604404E-2</v>
      </c>
      <c r="BA816">
        <v>-1.6501791411638253E-2</v>
      </c>
      <c r="BB816">
        <v>-0.24818263020992282</v>
      </c>
      <c r="BC816">
        <v>-5.5675234602391988E-3</v>
      </c>
      <c r="BD816">
        <v>1.833830210899003</v>
      </c>
      <c r="BE816">
        <v>-0.91370536029338822</v>
      </c>
    </row>
    <row r="817" spans="1:57" x14ac:dyDescent="0.2">
      <c r="A817" s="3"/>
      <c r="B817" s="11">
        <v>813</v>
      </c>
      <c r="C817" s="11">
        <v>1.0179399999999999E-3</v>
      </c>
      <c r="D817" s="11">
        <v>1.8935600000000001E-3</v>
      </c>
      <c r="E817" s="12">
        <v>1998.89</v>
      </c>
      <c r="F817" s="13">
        <v>-1115.6600000000001</v>
      </c>
      <c r="G817" s="13">
        <v>1800.951</v>
      </c>
      <c r="H817" s="13">
        <v>197.93700000000001</v>
      </c>
      <c r="I817" s="13">
        <v>-766.63099999999997</v>
      </c>
      <c r="J817" s="13">
        <v>-349.03100000000001</v>
      </c>
      <c r="K817" s="12">
        <f t="shared" si="26"/>
        <v>4.5443749999999991E-2</v>
      </c>
      <c r="L817" s="12">
        <f t="shared" si="27"/>
        <v>3.5024800000000009E-2</v>
      </c>
      <c r="M817" s="12"/>
      <c r="N817">
        <v>7.3852663778722238E-2</v>
      </c>
      <c r="O817">
        <v>0.11279709652709613</v>
      </c>
      <c r="P817">
        <v>0.16572629306030606</v>
      </c>
      <c r="Q817">
        <v>6.2982775879305564E-4</v>
      </c>
      <c r="R817">
        <v>-1.4685277938842773</v>
      </c>
      <c r="S817">
        <v>-1.4151222705841064</v>
      </c>
      <c r="T817">
        <v>0.62143889648437067</v>
      </c>
      <c r="U817">
        <v>1.2531616210971208E-3</v>
      </c>
      <c r="V817">
        <v>0.10214787597656638</v>
      </c>
      <c r="W817">
        <v>4.2467845306397578E-2</v>
      </c>
      <c r="X817">
        <v>0.11174147937011369</v>
      </c>
      <c r="Y817">
        <v>7.3701128363609314E-2</v>
      </c>
      <c r="Z817">
        <v>-0.16235625743865967</v>
      </c>
      <c r="AA817">
        <v>-0.72144658863544464</v>
      </c>
      <c r="AB817">
        <v>4.237316374778743</v>
      </c>
      <c r="AC817">
        <v>-0.79135829925539269</v>
      </c>
      <c r="AD817">
        <v>0.12352338790893214</v>
      </c>
      <c r="AE817">
        <v>8.2679999999992759E-3</v>
      </c>
      <c r="AF817">
        <v>-1.0114000000012169E-3</v>
      </c>
      <c r="AG817">
        <v>8.5469999999965296E-4</v>
      </c>
      <c r="AH817">
        <v>-1.6972499999999613E-2</v>
      </c>
      <c r="AI817">
        <v>8.8139999999992114E-3</v>
      </c>
      <c r="AJ817">
        <v>-0.86083200000000026</v>
      </c>
      <c r="AK817">
        <v>2.168304443359375</v>
      </c>
      <c r="AL817">
        <v>-1.850494384765625</v>
      </c>
      <c r="AM817">
        <v>2.803741455078125</v>
      </c>
      <c r="AN817">
        <v>73.105622963560734</v>
      </c>
      <c r="AO817">
        <v>-8.699024313926742</v>
      </c>
      <c r="AP817">
        <v>-58.109819315195068</v>
      </c>
      <c r="AQ817">
        <v>-10.856653023392894</v>
      </c>
      <c r="AR817">
        <v>10.608018553603436</v>
      </c>
      <c r="AS817">
        <v>-18.817285785913455</v>
      </c>
      <c r="AT817">
        <v>33.945367573767911</v>
      </c>
      <c r="AU817">
        <v>21.457175847692419</v>
      </c>
      <c r="AV817">
        <v>-38.039027700526646</v>
      </c>
      <c r="AW817">
        <v>-14.219596914649003</v>
      </c>
      <c r="AX817">
        <v>9.5268596028797337</v>
      </c>
      <c r="AY817">
        <v>17.182367595970618</v>
      </c>
      <c r="AZ817">
        <v>4.1981825351715019E-2</v>
      </c>
      <c r="BA817">
        <v>-4.2610097900032992E-2</v>
      </c>
      <c r="BB817">
        <v>-0.24275107567787169</v>
      </c>
      <c r="BC817">
        <v>3.062142466291784E-2</v>
      </c>
      <c r="BD817">
        <v>1.3183926585661248</v>
      </c>
      <c r="BE817">
        <v>-0.7535466176271437</v>
      </c>
    </row>
    <row r="818" spans="1:57" x14ac:dyDescent="0.2">
      <c r="A818" s="3"/>
      <c r="B818" s="11">
        <v>814</v>
      </c>
      <c r="C818" s="11">
        <v>9.8327399999999991E-4</v>
      </c>
      <c r="D818" s="11">
        <v>1.65698E-3</v>
      </c>
      <c r="E818" s="12">
        <v>2718.73</v>
      </c>
      <c r="F818" s="13">
        <v>-1718.61</v>
      </c>
      <c r="G818" s="13">
        <v>2092.9270000000001</v>
      </c>
      <c r="H818" s="13">
        <v>625.80100000000004</v>
      </c>
      <c r="I818" s="13">
        <v>-969.83399999999995</v>
      </c>
      <c r="J818" s="13">
        <v>-748.779</v>
      </c>
      <c r="K818" s="12">
        <f t="shared" si="26"/>
        <v>4.3896160714285704E-2</v>
      </c>
      <c r="L818" s="12">
        <f t="shared" si="27"/>
        <v>2.6948240000000002E-2</v>
      </c>
      <c r="M818" s="12"/>
      <c r="N818">
        <v>-1.0999079551041291E-2</v>
      </c>
      <c r="O818">
        <v>0.11279709652709613</v>
      </c>
      <c r="P818">
        <v>0.17824574862671128</v>
      </c>
      <c r="Q818">
        <v>6.2982775879305564E-4</v>
      </c>
      <c r="R818">
        <v>-1.5783934593200684</v>
      </c>
      <c r="S818">
        <v>-1.1984438896179199</v>
      </c>
      <c r="T818">
        <v>0.61984136718749738</v>
      </c>
      <c r="U818">
        <v>-3.1329040526983931E-4</v>
      </c>
      <c r="V818">
        <v>0.10214787597656638</v>
      </c>
      <c r="W818">
        <v>4.5602003631589838E-2</v>
      </c>
      <c r="X818">
        <v>0.11956651293944986</v>
      </c>
      <c r="Y818">
        <v>-0.13076977431774139</v>
      </c>
      <c r="Z818">
        <v>-0.90394473075866699</v>
      </c>
      <c r="AA818">
        <v>-0.82215608656406403</v>
      </c>
      <c r="AB818">
        <v>1.7460116910934573</v>
      </c>
      <c r="AC818">
        <v>-3.1779876899719284</v>
      </c>
      <c r="AD818">
        <v>-1.425703659057632</v>
      </c>
      <c r="AE818">
        <v>8.2679999999992759E-3</v>
      </c>
      <c r="AF818">
        <v>-2.3340000000082739E-4</v>
      </c>
      <c r="AG818">
        <v>8.5469999999965296E-4</v>
      </c>
      <c r="AH818">
        <v>-1.8522499999999553E-2</v>
      </c>
      <c r="AI818">
        <v>1.1153999999999442E-2</v>
      </c>
      <c r="AJ818">
        <v>-0.86259599999999992</v>
      </c>
      <c r="AK818">
        <v>2.121307373046875</v>
      </c>
      <c r="AL818">
        <v>-1.850189208984375</v>
      </c>
      <c r="AM818">
        <v>2.749420166015625</v>
      </c>
      <c r="AN818">
        <v>72.909681863430876</v>
      </c>
      <c r="AO818">
        <v>-8.9032235326767193</v>
      </c>
      <c r="AP818">
        <v>-50.372425848364799</v>
      </c>
      <c r="AQ818">
        <v>7.4049995244266462</v>
      </c>
      <c r="AR818">
        <v>31.100779968511308</v>
      </c>
      <c r="AS818">
        <v>3.5557118437290143</v>
      </c>
      <c r="AT818">
        <v>18.603925007142138</v>
      </c>
      <c r="AU818">
        <v>-13.849632384320714</v>
      </c>
      <c r="AV818">
        <v>-38.6670798862353</v>
      </c>
      <c r="AW818">
        <v>14.219596914649003</v>
      </c>
      <c r="AX818">
        <v>30.921924830216916</v>
      </c>
      <c r="AY818">
        <v>20.930520615667092</v>
      </c>
      <c r="AZ818">
        <v>1.9102442383766238E-2</v>
      </c>
      <c r="BA818">
        <v>-5.599897406995296E-2</v>
      </c>
      <c r="BB818">
        <v>-0.21176018951416031</v>
      </c>
      <c r="BC818">
        <v>3.459820910379291E-2</v>
      </c>
      <c r="BD818">
        <v>1.2942314987229184</v>
      </c>
      <c r="BE818">
        <v>-1.5383242660760879</v>
      </c>
    </row>
    <row r="819" spans="1:57" x14ac:dyDescent="0.2">
      <c r="A819" s="3"/>
      <c r="B819" s="11">
        <v>815</v>
      </c>
      <c r="C819" s="11">
        <v>9.0807599999999996E-4</v>
      </c>
      <c r="D819" s="11">
        <v>1.44585E-3</v>
      </c>
      <c r="E819" s="12">
        <v>2786.45</v>
      </c>
      <c r="F819" s="13">
        <v>-1943.94</v>
      </c>
      <c r="G819" s="13">
        <v>2058.7170000000001</v>
      </c>
      <c r="H819" s="13">
        <v>727.73699999999997</v>
      </c>
      <c r="I819" s="13">
        <v>-1075.8610000000001</v>
      </c>
      <c r="J819" s="13">
        <v>-868.07500000000005</v>
      </c>
      <c r="K819" s="12">
        <f t="shared" si="26"/>
        <v>4.0539107142857134E-2</v>
      </c>
      <c r="L819" s="12">
        <f t="shared" si="27"/>
        <v>2.1510960000000006E-2</v>
      </c>
      <c r="M819" s="12"/>
      <c r="N819">
        <v>-6.2853400090276956E-2</v>
      </c>
      <c r="O819">
        <v>0.11593470700072928</v>
      </c>
      <c r="P819">
        <v>0.2032846597595217</v>
      </c>
      <c r="Q819">
        <v>6.2982775879305564E-4</v>
      </c>
      <c r="R819">
        <v>-1.1694507598876953</v>
      </c>
      <c r="S819">
        <v>-1.1099417209625244</v>
      </c>
      <c r="T819">
        <v>0.61984136718749738</v>
      </c>
      <c r="U819">
        <v>-3.1329040526983931E-4</v>
      </c>
      <c r="V819">
        <v>0.10371696777344042</v>
      </c>
      <c r="W819">
        <v>4.4034924468995484E-2</v>
      </c>
      <c r="X819">
        <v>0.12739154650878604</v>
      </c>
      <c r="Y819">
        <v>-5.7526543736457825E-2</v>
      </c>
      <c r="Z819">
        <v>-0.15320038795471191</v>
      </c>
      <c r="AA819">
        <v>-0.8313116580247879</v>
      </c>
      <c r="AB819">
        <v>1.2435539293289253</v>
      </c>
      <c r="AC819">
        <v>-0.33077065467836064</v>
      </c>
      <c r="AD819">
        <v>3.6197272396087499</v>
      </c>
      <c r="AE819">
        <v>9.0479999999981686E-3</v>
      </c>
      <c r="AF819">
        <v>-2.3340000000082739E-4</v>
      </c>
      <c r="AG819">
        <v>2.408699999998376E-3</v>
      </c>
      <c r="AH819">
        <v>-1.7747500000000471E-2</v>
      </c>
      <c r="AI819">
        <v>1.1153999999999442E-2</v>
      </c>
      <c r="AJ819">
        <v>-0.8674470000000003</v>
      </c>
      <c r="AK819">
        <v>2.068206787109375</v>
      </c>
      <c r="AL819">
        <v>-1.850189208984375</v>
      </c>
      <c r="AM819">
        <v>2.669158935546875</v>
      </c>
      <c r="AN819">
        <v>95.051026776060453</v>
      </c>
      <c r="AO819">
        <v>68.081058474540669</v>
      </c>
      <c r="AP819">
        <v>-24.382722568631152</v>
      </c>
      <c r="AQ819">
        <v>-18.883753044412472</v>
      </c>
      <c r="AR819">
        <v>-4.6611011608950861</v>
      </c>
      <c r="AS819">
        <v>-29.204756286382676</v>
      </c>
      <c r="AT819">
        <v>31.615021957464528</v>
      </c>
      <c r="AU819">
        <v>8.7779345593694629</v>
      </c>
      <c r="AV819">
        <v>13.879955540234221</v>
      </c>
      <c r="AW819">
        <v>12.047171622514725</v>
      </c>
      <c r="AX819">
        <v>-1.1706736267469804</v>
      </c>
      <c r="AY819">
        <v>-19.51016495203973</v>
      </c>
      <c r="AZ819">
        <v>-1.9029838919639497E-2</v>
      </c>
      <c r="BA819">
        <v>-6.4032299771904944E-2</v>
      </c>
      <c r="BB819">
        <v>-0.30089898570060747</v>
      </c>
      <c r="BC819">
        <v>6.7605626760423032E-3</v>
      </c>
      <c r="BD819">
        <v>1.8579913707422093</v>
      </c>
      <c r="BE819">
        <v>0.1833816188573838</v>
      </c>
    </row>
    <row r="820" spans="1:57" x14ac:dyDescent="0.2">
      <c r="A820" s="3"/>
      <c r="B820" s="11">
        <v>816</v>
      </c>
      <c r="C820" s="11">
        <v>7.9335300000000001E-4</v>
      </c>
      <c r="D820" s="11">
        <v>1.26209E-3</v>
      </c>
      <c r="E820" s="12">
        <v>2675.6</v>
      </c>
      <c r="F820" s="13">
        <v>-1951.92</v>
      </c>
      <c r="G820" s="13">
        <v>1934.6130000000001</v>
      </c>
      <c r="H820" s="13">
        <v>740.98900000000003</v>
      </c>
      <c r="I820" s="13">
        <v>-1096.883</v>
      </c>
      <c r="J820" s="13">
        <v>-855.03899999999999</v>
      </c>
      <c r="K820" s="12">
        <f t="shared" si="26"/>
        <v>3.5417544642857138E-2</v>
      </c>
      <c r="L820" s="12">
        <f t="shared" si="27"/>
        <v>1.8749479999999999E-2</v>
      </c>
      <c r="M820" s="12"/>
      <c r="N820">
        <v>-3.1425503152009426E-3</v>
      </c>
      <c r="O820">
        <v>0.11750351223754762</v>
      </c>
      <c r="P820">
        <v>0.21580411532593047</v>
      </c>
      <c r="Q820">
        <v>-9.4474163817892531E-4</v>
      </c>
      <c r="R820">
        <v>-0.85206317901611328</v>
      </c>
      <c r="S820">
        <v>-0.89631509780883789</v>
      </c>
      <c r="T820">
        <v>0.62143889648437067</v>
      </c>
      <c r="U820">
        <v>-3.1329040526983931E-4</v>
      </c>
      <c r="V820">
        <v>0.10685515136718848</v>
      </c>
      <c r="W820">
        <v>4.2467845306397578E-2</v>
      </c>
      <c r="X820">
        <v>0.14617162707519427</v>
      </c>
      <c r="Y820">
        <v>3.707943856716156E-2</v>
      </c>
      <c r="Z820">
        <v>-0.85816717147827148</v>
      </c>
      <c r="AA820">
        <v>0.14526589214801788</v>
      </c>
      <c r="AB820">
        <v>-1.2896208715438888</v>
      </c>
      <c r="AC820">
        <v>-1.0216439437866427</v>
      </c>
      <c r="AD820">
        <v>2.1751918411254678</v>
      </c>
      <c r="AE820">
        <v>9.0479999999981686E-3</v>
      </c>
      <c r="AF820">
        <v>-2.3340000000082739E-4</v>
      </c>
      <c r="AG820">
        <v>2.408699999998376E-3</v>
      </c>
      <c r="AH820">
        <v>-1.8522499999999553E-2</v>
      </c>
      <c r="AI820">
        <v>1.1153999999999442E-2</v>
      </c>
      <c r="AJ820">
        <v>-0.87185700000000033</v>
      </c>
      <c r="AK820">
        <v>2.067901611328125</v>
      </c>
      <c r="AL820">
        <v>-1.849884033203125</v>
      </c>
      <c r="AM820">
        <v>2.566009521484375</v>
      </c>
      <c r="AN820">
        <v>45.869810045510519</v>
      </c>
      <c r="AO820">
        <v>48.477634354591345</v>
      </c>
      <c r="AP820">
        <v>12.717110976457661</v>
      </c>
      <c r="AQ820">
        <v>13.626001428307035</v>
      </c>
      <c r="AR820">
        <v>-7.2729232373349504</v>
      </c>
      <c r="AS820">
        <v>-24.810059104204171</v>
      </c>
      <c r="AT820">
        <v>19.574904125154028</v>
      </c>
      <c r="AU820">
        <v>6.8272834272030778</v>
      </c>
      <c r="AV820">
        <v>15.554761368790636</v>
      </c>
      <c r="AW820">
        <v>34.166542457938192</v>
      </c>
      <c r="AX820">
        <v>-0.36331267477199347</v>
      </c>
      <c r="AY820">
        <v>-24.244690252304082</v>
      </c>
      <c r="AZ820">
        <v>-5.2077820777892914E-2</v>
      </c>
      <c r="BA820">
        <v>-3.9932322666049E-2</v>
      </c>
      <c r="BB820">
        <v>-0.26894963396072402</v>
      </c>
      <c r="BC820">
        <v>-2.5451562170833331E-2</v>
      </c>
      <c r="BD820">
        <v>2.4217510461406784</v>
      </c>
      <c r="BE820">
        <v>-9.6896021962165735E-2</v>
      </c>
    </row>
    <row r="821" spans="1:57" x14ac:dyDescent="0.2">
      <c r="A821" s="3"/>
      <c r="B821" s="11">
        <v>817</v>
      </c>
      <c r="C821" s="11">
        <v>6.4328400000000004E-4</v>
      </c>
      <c r="D821" s="11">
        <v>1.10464E-3</v>
      </c>
      <c r="E821" s="12">
        <v>2288.41</v>
      </c>
      <c r="F821" s="13">
        <v>-1890.91</v>
      </c>
      <c r="G821" s="13">
        <v>1854.905</v>
      </c>
      <c r="H821" s="13">
        <v>433.50299999999999</v>
      </c>
      <c r="I821" s="13">
        <v>-1093.8879999999999</v>
      </c>
      <c r="J821" s="13">
        <v>-797.02200000000005</v>
      </c>
      <c r="K821" s="12">
        <f t="shared" si="26"/>
        <v>2.871803571428571E-2</v>
      </c>
      <c r="L821" s="12">
        <f t="shared" si="27"/>
        <v>1.845424E-2</v>
      </c>
      <c r="M821" s="12"/>
      <c r="N821">
        <v>3.9283321349680378E-2</v>
      </c>
      <c r="O821">
        <v>0.12377873318481392</v>
      </c>
      <c r="P821">
        <v>0.21580411532593047</v>
      </c>
      <c r="Q821">
        <v>6.2982775879305564E-4</v>
      </c>
      <c r="R821">
        <v>-0.90394425392150879</v>
      </c>
      <c r="S821">
        <v>-1.0397500991821289</v>
      </c>
      <c r="T821">
        <v>0.61984136718749738</v>
      </c>
      <c r="U821">
        <v>1.2531616210971208E-3</v>
      </c>
      <c r="V821">
        <v>0.11313151855468817</v>
      </c>
      <c r="W821">
        <v>4.4034924468995484E-2</v>
      </c>
      <c r="X821">
        <v>0.16495170764159894</v>
      </c>
      <c r="Y821">
        <v>8.1330522894859314E-2</v>
      </c>
      <c r="Z821">
        <v>-0.71168100833892822</v>
      </c>
      <c r="AA821">
        <v>0.14526589214801788</v>
      </c>
      <c r="AB821">
        <v>-1.9386076879501388</v>
      </c>
      <c r="AC821">
        <v>-1.9218678188323963</v>
      </c>
      <c r="AD821">
        <v>2.4892177200317178</v>
      </c>
      <c r="AE821">
        <v>9.0479999999981686E-3</v>
      </c>
      <c r="AF821">
        <v>5.445999999995621E-4</v>
      </c>
      <c r="AG821">
        <v>8.5469999999965296E-4</v>
      </c>
      <c r="AH821">
        <v>-1.7747500000000471E-2</v>
      </c>
      <c r="AI821">
        <v>1.0373999999998773E-2</v>
      </c>
      <c r="AJ821">
        <v>-0.87891299999999983</v>
      </c>
      <c r="AK821">
        <v>2.066375732421875</v>
      </c>
      <c r="AL821">
        <v>-1.850494384765625</v>
      </c>
      <c r="AM821">
        <v>2.428375244140625</v>
      </c>
      <c r="AN821">
        <v>3.1546514131128731</v>
      </c>
      <c r="AO821">
        <v>32.754055214881873</v>
      </c>
      <c r="AP821">
        <v>24.620808136343953</v>
      </c>
      <c r="AQ821">
        <v>2.1873845107639198</v>
      </c>
      <c r="AR821">
        <v>-9.0811051106713734</v>
      </c>
      <c r="AS821">
        <v>-32.600654664278025</v>
      </c>
      <c r="AT821">
        <v>31.615021957464528</v>
      </c>
      <c r="AU821">
        <v>34.721611642269416</v>
      </c>
      <c r="AV821">
        <v>0.69085644596255946</v>
      </c>
      <c r="AW821">
        <v>15.602056386470792</v>
      </c>
      <c r="AX821">
        <v>-5.6111588626094147</v>
      </c>
      <c r="AY821">
        <v>-22.666511941462758</v>
      </c>
      <c r="AZ821">
        <v>-5.7525279402732776E-2</v>
      </c>
      <c r="BA821">
        <v>3.9162437260150951E-3</v>
      </c>
      <c r="BB821">
        <v>-0.26735219133377086</v>
      </c>
      <c r="BC821">
        <v>-3.3802844448536651E-2</v>
      </c>
      <c r="BD821">
        <v>1.5841651219101625</v>
      </c>
      <c r="BE821">
        <v>4.7246851325035255E-2</v>
      </c>
    </row>
    <row r="822" spans="1:57" x14ac:dyDescent="0.2">
      <c r="A822" s="3"/>
      <c r="B822" s="11">
        <v>818</v>
      </c>
      <c r="C822" s="11">
        <v>4.6551999999999997E-4</v>
      </c>
      <c r="D822" s="11">
        <v>9.7122500000000004E-4</v>
      </c>
      <c r="E822" s="12">
        <v>917.26199999999994</v>
      </c>
      <c r="F822" s="13">
        <v>-1548.65</v>
      </c>
      <c r="G822" s="13">
        <v>1097.3579999999999</v>
      </c>
      <c r="H822" s="13">
        <v>-180.096</v>
      </c>
      <c r="I822" s="13">
        <v>-964.25900000000001</v>
      </c>
      <c r="J822" s="13">
        <v>-584.39499999999998</v>
      </c>
      <c r="K822" s="12">
        <f t="shared" si="26"/>
        <v>2.0782142857142857E-2</v>
      </c>
      <c r="L822" s="12">
        <f t="shared" si="27"/>
        <v>2.0228200000000002E-2</v>
      </c>
      <c r="M822" s="12"/>
      <c r="N822">
        <v>4.0854627196848625E-2</v>
      </c>
      <c r="O822">
        <v>0.12848514889526186</v>
      </c>
      <c r="P822">
        <v>0.2439728903503422</v>
      </c>
      <c r="Q822">
        <v>6.2982775879305564E-4</v>
      </c>
      <c r="R822">
        <v>-1.5387194156646729</v>
      </c>
      <c r="S822">
        <v>-1.1526663303375244</v>
      </c>
      <c r="T822">
        <v>0.62143889648437067</v>
      </c>
      <c r="U822">
        <v>-3.1329040526983931E-4</v>
      </c>
      <c r="V822">
        <v>0.11783879394531382</v>
      </c>
      <c r="W822">
        <v>4.2467845306397578E-2</v>
      </c>
      <c r="X822">
        <v>0.17434174792480306</v>
      </c>
      <c r="Y822">
        <v>-0.17807276546955109</v>
      </c>
      <c r="Z822">
        <v>-6.1070919036865234E-4</v>
      </c>
      <c r="AA822">
        <v>-5.0049588084220886E-2</v>
      </c>
      <c r="AB822">
        <v>-0.47313723087310677</v>
      </c>
      <c r="AC822">
        <v>-0.95883876800539269</v>
      </c>
      <c r="AD822">
        <v>-1.3000769519805999</v>
      </c>
      <c r="AE822">
        <v>9.0479999999981686E-3</v>
      </c>
      <c r="AF822">
        <v>-2.3340000000082739E-4</v>
      </c>
      <c r="AG822">
        <v>3.1856999999995139E-3</v>
      </c>
      <c r="AH822">
        <v>-1.9297500000000412E-2</v>
      </c>
      <c r="AI822">
        <v>1.1153999999999442E-2</v>
      </c>
      <c r="AJ822">
        <v>-0.88332299999999986</v>
      </c>
      <c r="AK822">
        <v>2.066070556640625</v>
      </c>
      <c r="AL822">
        <v>-1.850189208984375</v>
      </c>
      <c r="AM822">
        <v>2.295318603515625</v>
      </c>
      <c r="AN822">
        <v>-11.54093647822738</v>
      </c>
      <c r="AO822">
        <v>-28.710846871376077</v>
      </c>
      <c r="AP822">
        <v>24.223985940694888</v>
      </c>
      <c r="AQ822">
        <v>33.894428368971688</v>
      </c>
      <c r="AR822">
        <v>14.626204854298379</v>
      </c>
      <c r="AS822">
        <v>-2.6368173339366905</v>
      </c>
      <c r="AT822">
        <v>0.54374944393337898</v>
      </c>
      <c r="AU822">
        <v>-8.1927388625498807</v>
      </c>
      <c r="AV822">
        <v>-9.7766787047591102</v>
      </c>
      <c r="AW822">
        <v>59.05085152328013</v>
      </c>
      <c r="AX822">
        <v>33.949527784164999</v>
      </c>
      <c r="AY822">
        <v>-20.299258923590187</v>
      </c>
      <c r="AZ822">
        <v>-1.4671857833862267E-2</v>
      </c>
      <c r="BA822">
        <v>-2.1187896028161048E-2</v>
      </c>
      <c r="BB822">
        <v>-0.25233598104000121</v>
      </c>
      <c r="BC822">
        <v>-4.5335581463724406E-2</v>
      </c>
      <c r="BD822">
        <v>1.1170497909532862</v>
      </c>
      <c r="BE822">
        <v>-0.96976087868213634</v>
      </c>
    </row>
    <row r="823" spans="1:57" x14ac:dyDescent="0.2">
      <c r="A823" s="3"/>
      <c r="B823" s="11">
        <v>819</v>
      </c>
      <c r="C823" s="11">
        <v>2.7667600000000001E-4</v>
      </c>
      <c r="D823" s="11">
        <v>8.5643899999999996E-4</v>
      </c>
      <c r="E823" s="12">
        <v>-437.18</v>
      </c>
      <c r="F823" s="13">
        <v>-1084.83</v>
      </c>
      <c r="G823" s="13">
        <v>492.11900000000003</v>
      </c>
      <c r="H823" s="13">
        <v>-929.29899999999998</v>
      </c>
      <c r="I823" s="13">
        <v>-743.86400000000003</v>
      </c>
      <c r="J823" s="13">
        <v>-340.964</v>
      </c>
      <c r="K823" s="12">
        <f t="shared" si="26"/>
        <v>1.2351607142857142E-2</v>
      </c>
      <c r="L823" s="12">
        <f t="shared" si="27"/>
        <v>2.3190519999999999E-2</v>
      </c>
      <c r="M823" s="12"/>
      <c r="N823">
        <v>-0.11470710683816687</v>
      </c>
      <c r="O823">
        <v>0.1331915646057098</v>
      </c>
      <c r="P823">
        <v>0.26118714175415292</v>
      </c>
      <c r="Q823">
        <v>-9.4474163817892531E-4</v>
      </c>
      <c r="R823">
        <v>-1.2823681831359863</v>
      </c>
      <c r="S823">
        <v>-1.2198061943054199</v>
      </c>
      <c r="T823">
        <v>0.62143889648437067</v>
      </c>
      <c r="U823">
        <v>-1.8797424316367994E-3</v>
      </c>
      <c r="V823">
        <v>0.11940788574219141</v>
      </c>
      <c r="W823">
        <v>4.4034924468995484E-2</v>
      </c>
      <c r="X823">
        <v>0.2040768754882798</v>
      </c>
      <c r="Y823">
        <v>-0.19027994573116302</v>
      </c>
      <c r="Z823">
        <v>0.75013363361358643</v>
      </c>
      <c r="AA823">
        <v>-0.73365391790866852</v>
      </c>
      <c r="AB823">
        <v>-0.84996828556060677</v>
      </c>
      <c r="AC823">
        <v>-1.3147347640991427</v>
      </c>
      <c r="AD823">
        <v>-0.69296025276184992</v>
      </c>
      <c r="AE823">
        <v>9.0479999999981686E-3</v>
      </c>
      <c r="AF823">
        <v>-1.0114000000012169E-3</v>
      </c>
      <c r="AG823">
        <v>3.1856999999995139E-3</v>
      </c>
      <c r="AH823">
        <v>-1.8522499999999553E-2</v>
      </c>
      <c r="AI823">
        <v>9.5939999999998804E-3</v>
      </c>
      <c r="AJ823">
        <v>-0.88685100000000006</v>
      </c>
      <c r="AK823">
        <v>2.066070556640625</v>
      </c>
      <c r="AL823">
        <v>-1.850494384765625</v>
      </c>
      <c r="AM823">
        <v>2.162872314453125</v>
      </c>
      <c r="AN823">
        <v>-13.500346283614647</v>
      </c>
      <c r="AO823">
        <v>-53.215132006645263</v>
      </c>
      <c r="AP823">
        <v>26.604725372672078</v>
      </c>
      <c r="AQ823">
        <v>27.67342768991087</v>
      </c>
      <c r="AR823">
        <v>11.61256512877717</v>
      </c>
      <c r="AS823">
        <v>-8.4298250391483265</v>
      </c>
      <c r="AT823">
        <v>-2.7575752903819009</v>
      </c>
      <c r="AU823">
        <v>-3.5111732879932944</v>
      </c>
      <c r="AV823">
        <v>13.042550070444122</v>
      </c>
      <c r="AW823">
        <v>61.618279011845573</v>
      </c>
      <c r="AX823">
        <v>17.600469122629612</v>
      </c>
      <c r="AY823">
        <v>-51.665450508803133</v>
      </c>
      <c r="AZ823">
        <v>-7.0453732013702197E-3</v>
      </c>
      <c r="BA823">
        <v>-1.2150407677888872E-2</v>
      </c>
      <c r="BB823">
        <v>-0.20952376983642607</v>
      </c>
      <c r="BC823">
        <v>-4.0563428484052422E-2</v>
      </c>
      <c r="BD823">
        <v>1.8740987450974063</v>
      </c>
      <c r="BE823">
        <v>-0.20099914848804468</v>
      </c>
    </row>
    <row r="824" spans="1:57" x14ac:dyDescent="0.2">
      <c r="A824" s="3"/>
      <c r="B824" s="11">
        <v>820</v>
      </c>
      <c r="C824" s="11">
        <v>9.3918800000000006E-5</v>
      </c>
      <c r="D824" s="11">
        <v>7.5337099999999997E-4</v>
      </c>
      <c r="E824" s="12">
        <v>-1796</v>
      </c>
      <c r="F824" s="13">
        <v>-609.28200000000004</v>
      </c>
      <c r="G824" s="13">
        <v>-77.394000000000005</v>
      </c>
      <c r="H824" s="13">
        <v>-1718.604</v>
      </c>
      <c r="I824" s="13">
        <v>-505.19799999999998</v>
      </c>
      <c r="J824" s="13">
        <v>-104.084</v>
      </c>
      <c r="K824" s="12">
        <f t="shared" si="26"/>
        <v>4.1928035714285713E-3</v>
      </c>
      <c r="L824" s="12">
        <f t="shared" si="27"/>
        <v>2.6378087999999997E-2</v>
      </c>
      <c r="M824" s="12"/>
      <c r="N824">
        <v>-0.10999318929666302</v>
      </c>
      <c r="O824">
        <v>0.13946678555297609</v>
      </c>
      <c r="P824">
        <v>0.27840139315796009</v>
      </c>
      <c r="Q824">
        <v>6.2982775879305564E-4</v>
      </c>
      <c r="R824">
        <v>-1.7370872497558594</v>
      </c>
      <c r="S824">
        <v>-1.1099417209625244</v>
      </c>
      <c r="T824">
        <v>0.61824383789062409</v>
      </c>
      <c r="U824">
        <v>-1.8797424316367994E-3</v>
      </c>
      <c r="V824">
        <v>0.12097697753906544</v>
      </c>
      <c r="W824">
        <v>4.2467845306397578E-2</v>
      </c>
      <c r="X824">
        <v>0.22442196276855242</v>
      </c>
      <c r="Y824">
        <v>-0.15060649812221527</v>
      </c>
      <c r="Z824">
        <v>0.42359018325805664</v>
      </c>
      <c r="AA824">
        <v>-0.22095055878162384</v>
      </c>
      <c r="AB824">
        <v>-3.3501000404356773E-2</v>
      </c>
      <c r="AC824">
        <v>-1.9428028774261463</v>
      </c>
      <c r="AD824">
        <v>-0.81857060432434992</v>
      </c>
      <c r="AE824">
        <v>9.0479999999981686E-3</v>
      </c>
      <c r="AF824">
        <v>-1.0114000000012169E-3</v>
      </c>
      <c r="AG824">
        <v>2.408699999998376E-3</v>
      </c>
      <c r="AH824">
        <v>-1.8522499999999553E-2</v>
      </c>
      <c r="AI824">
        <v>1.1153999999999442E-2</v>
      </c>
      <c r="AJ824">
        <v>-0.89170200000000044</v>
      </c>
      <c r="AK824">
        <v>2.066680908203125</v>
      </c>
      <c r="AL824">
        <v>-1.849884033203125</v>
      </c>
      <c r="AM824">
        <v>2.047821044921875</v>
      </c>
      <c r="AN824">
        <v>-8.0139930881559849</v>
      </c>
      <c r="AO824">
        <v>-58.320192240715073</v>
      </c>
      <c r="AP824">
        <v>27.001508819937726</v>
      </c>
      <c r="AQ824">
        <v>21.653101449326616</v>
      </c>
      <c r="AR824">
        <v>21.658038237925616</v>
      </c>
      <c r="AS824">
        <v>22.333045482397083</v>
      </c>
      <c r="AT824">
        <v>-14.797695493206369</v>
      </c>
      <c r="AU824">
        <v>-19.896652798941354</v>
      </c>
      <c r="AV824">
        <v>-15.429149015014993</v>
      </c>
      <c r="AW824">
        <v>69.518052932620037</v>
      </c>
      <c r="AX824">
        <v>32.334807112131273</v>
      </c>
      <c r="AY824">
        <v>-45.944572192490114</v>
      </c>
      <c r="AZ824">
        <v>5.3966291069984518E-2</v>
      </c>
      <c r="BA824">
        <v>-3.3572605463862412E-2</v>
      </c>
      <c r="BB824">
        <v>-0.22901281948566465</v>
      </c>
      <c r="BC824">
        <v>3.9768019168078816E-3</v>
      </c>
      <c r="BD824">
        <v>1.6002724962653594</v>
      </c>
      <c r="BE824">
        <v>-0.68147522985935205</v>
      </c>
    </row>
    <row r="825" spans="1:57" x14ac:dyDescent="0.2">
      <c r="A825" s="3"/>
      <c r="B825" s="11">
        <v>821</v>
      </c>
      <c r="C825" s="11">
        <v>-6.6371299999999999E-5</v>
      </c>
      <c r="D825" s="11">
        <v>6.5519600000000003E-4</v>
      </c>
      <c r="E825" s="12">
        <v>-2507.6</v>
      </c>
      <c r="F825" s="13">
        <v>-205.804</v>
      </c>
      <c r="G825" s="13">
        <v>-482.245</v>
      </c>
      <c r="H825" s="13">
        <v>-2025.3579999999999</v>
      </c>
      <c r="I825" s="13">
        <v>-322.23500000000001</v>
      </c>
      <c r="J825" s="13">
        <v>116.432</v>
      </c>
      <c r="K825" s="12">
        <f t="shared" si="26"/>
        <v>2.963004464285714E-3</v>
      </c>
      <c r="L825" s="12">
        <f t="shared" si="27"/>
        <v>2.8862692000000002E-2</v>
      </c>
      <c r="M825" s="12"/>
      <c r="N825">
        <v>8.4851804708898193E-2</v>
      </c>
      <c r="O825">
        <v>0.14260439602660924</v>
      </c>
      <c r="P825">
        <v>0.287790984832764</v>
      </c>
      <c r="Q825">
        <v>6.2982775879305564E-4</v>
      </c>
      <c r="R825">
        <v>-1.3373010158538818</v>
      </c>
      <c r="S825">
        <v>-1.485313892364502</v>
      </c>
      <c r="T825">
        <v>0.62303642578124752</v>
      </c>
      <c r="U825">
        <v>-3.1329040526983931E-4</v>
      </c>
      <c r="V825">
        <v>0.12254606933593948</v>
      </c>
      <c r="W825">
        <v>4.2467845306397578E-2</v>
      </c>
      <c r="X825">
        <v>0.23381200305175653</v>
      </c>
      <c r="Y825">
        <v>0.15152214467525482</v>
      </c>
      <c r="Z825">
        <v>0.80506587028503418</v>
      </c>
      <c r="AA825">
        <v>0.39246200025081635</v>
      </c>
      <c r="AB825">
        <v>2.6043654489517394</v>
      </c>
      <c r="AC825">
        <v>-0.43546230316164269</v>
      </c>
      <c r="AD825">
        <v>0.73064008712768214</v>
      </c>
      <c r="AE825">
        <v>1.0607999999999507E-2</v>
      </c>
      <c r="AF825">
        <v>-1.7894000000016064E-3</v>
      </c>
      <c r="AG825">
        <v>3.1856999999995139E-3</v>
      </c>
      <c r="AH825">
        <v>-1.9297500000000412E-2</v>
      </c>
      <c r="AI825">
        <v>9.5939999999998804E-3</v>
      </c>
      <c r="AJ825">
        <v>-0.88817400000000024</v>
      </c>
      <c r="AK825">
        <v>2.066680908203125</v>
      </c>
      <c r="AL825">
        <v>-1.849884033203125</v>
      </c>
      <c r="AM825">
        <v>1.946807861328125</v>
      </c>
      <c r="AN825">
        <v>11.188233528658742</v>
      </c>
      <c r="AO825">
        <v>-81.5992621221543</v>
      </c>
      <c r="AP825">
        <v>6.1700678514242782</v>
      </c>
      <c r="AQ825">
        <v>-2.4281973889125528</v>
      </c>
      <c r="AR825">
        <v>26.881682390805331</v>
      </c>
      <c r="AS825">
        <v>49.300496153593059</v>
      </c>
      <c r="AT825">
        <v>18.409730131745349</v>
      </c>
      <c r="AU825">
        <v>24.383154331790283</v>
      </c>
      <c r="AV825">
        <v>-26.943439086340369</v>
      </c>
      <c r="AW825">
        <v>32.586591531038295</v>
      </c>
      <c r="AX825">
        <v>7.912137698929758</v>
      </c>
      <c r="AY825">
        <v>-32.135552909731871</v>
      </c>
      <c r="AZ825">
        <v>2.0555150032043557E-2</v>
      </c>
      <c r="BA825">
        <v>-3.7254547432065008E-2</v>
      </c>
      <c r="BB825">
        <v>-0.24594596093177801</v>
      </c>
      <c r="BC825">
        <v>1.590723291024565E-2</v>
      </c>
      <c r="BD825">
        <v>1.2459091790365056</v>
      </c>
      <c r="BE825">
        <v>-0.35314993202686296</v>
      </c>
    </row>
    <row r="826" spans="1:57" x14ac:dyDescent="0.2">
      <c r="A826" s="3"/>
      <c r="B826" s="11">
        <v>822</v>
      </c>
      <c r="C826" s="11">
        <v>-1.9406800000000001E-4</v>
      </c>
      <c r="D826" s="11">
        <v>5.5621299999999995E-4</v>
      </c>
      <c r="E826" s="12">
        <v>-3340.14</v>
      </c>
      <c r="F826" s="13">
        <v>32.692999999999998</v>
      </c>
      <c r="G826" s="13">
        <v>-933.12</v>
      </c>
      <c r="H826" s="13">
        <v>-2407.0160000000001</v>
      </c>
      <c r="I826" s="13">
        <v>-171.04400000000001</v>
      </c>
      <c r="J826" s="13">
        <v>203.73699999999999</v>
      </c>
      <c r="K826" s="12">
        <f t="shared" si="26"/>
        <v>8.6637499999999996E-3</v>
      </c>
      <c r="L826" s="12">
        <f t="shared" si="27"/>
        <v>3.0011239999999998E-2</v>
      </c>
      <c r="M826" s="12"/>
      <c r="N826">
        <v>-0.21841513412529245</v>
      </c>
      <c r="O826">
        <v>0.14887961697387553</v>
      </c>
      <c r="P826">
        <v>0.29561564456177081</v>
      </c>
      <c r="Q826">
        <v>-9.4474163817892531E-4</v>
      </c>
      <c r="R826">
        <v>-1.3861291408538818</v>
      </c>
      <c r="S826">
        <v>-1.3022048473358154</v>
      </c>
      <c r="T826">
        <v>0.62143889648437067</v>
      </c>
      <c r="U826">
        <v>-3.1329040526983931E-4</v>
      </c>
      <c r="V826">
        <v>0.12411516113281351</v>
      </c>
      <c r="W826">
        <v>4.0900766143799672E-2</v>
      </c>
      <c r="X826">
        <v>0.24007202990722476</v>
      </c>
      <c r="Y826">
        <v>3.0975773930549622E-2</v>
      </c>
      <c r="Z826">
        <v>1.4648675918579102E-2</v>
      </c>
      <c r="AA826">
        <v>-3.1738743185997009E-2</v>
      </c>
      <c r="AB826">
        <v>0.63643723011017528</v>
      </c>
      <c r="AC826">
        <v>2.5792352008819535</v>
      </c>
      <c r="AD826">
        <v>1.0865524387359358</v>
      </c>
      <c r="AE826">
        <v>9.0479999999981686E-3</v>
      </c>
      <c r="AF826">
        <v>-3.345400000000609E-3</v>
      </c>
      <c r="AG826">
        <v>2.408699999998376E-3</v>
      </c>
      <c r="AH826">
        <v>-1.9297500000000412E-2</v>
      </c>
      <c r="AI826">
        <v>9.5939999999998804E-3</v>
      </c>
      <c r="AJ826">
        <v>-0.88861499999999971</v>
      </c>
      <c r="AK826">
        <v>2.067291259765625</v>
      </c>
      <c r="AL826">
        <v>-1.850189208984375</v>
      </c>
      <c r="AM826">
        <v>1.893707275390625</v>
      </c>
      <c r="AN826">
        <v>32.741755738854401</v>
      </c>
      <c r="AO826">
        <v>-43.617609194755602</v>
      </c>
      <c r="AP826">
        <v>28.390289633750967</v>
      </c>
      <c r="AQ826">
        <v>-14.067493031800726</v>
      </c>
      <c r="AR826">
        <v>-7.6747408864162878</v>
      </c>
      <c r="AS826">
        <v>38.313758074998859</v>
      </c>
      <c r="AT826">
        <v>28.313699593663227</v>
      </c>
      <c r="AU826">
        <v>19.116392465131359</v>
      </c>
      <c r="AV826">
        <v>0.48150635627098382</v>
      </c>
      <c r="AW826">
        <v>52.731028529405592</v>
      </c>
      <c r="AX826">
        <v>-9.0424422925449903</v>
      </c>
      <c r="AY826">
        <v>-67.2499167791605</v>
      </c>
      <c r="AZ826">
        <v>2.7600665092468724E-3</v>
      </c>
      <c r="BA826">
        <v>-1.5497624677419664E-2</v>
      </c>
      <c r="BB826">
        <v>-0.2590452400732044</v>
      </c>
      <c r="BC826">
        <v>2.0281730747073901E-2</v>
      </c>
      <c r="BD826">
        <v>1.6808096629725771</v>
      </c>
      <c r="BE826">
        <v>0.39959587991237666</v>
      </c>
    </row>
    <row r="827" spans="1:57" x14ac:dyDescent="0.2">
      <c r="A827" s="3"/>
      <c r="B827" s="11">
        <v>823</v>
      </c>
      <c r="C827" s="11">
        <v>-2.7981300000000001E-4</v>
      </c>
      <c r="D827" s="11">
        <v>4.5302800000000001E-4</v>
      </c>
      <c r="E827" s="12">
        <v>-3289.72</v>
      </c>
      <c r="F827" s="13">
        <v>-70.443399999999997</v>
      </c>
      <c r="G827" s="13">
        <v>-919.51300000000003</v>
      </c>
      <c r="H827" s="13">
        <v>-2370.2049999999999</v>
      </c>
      <c r="I827" s="13">
        <v>-212.21700000000001</v>
      </c>
      <c r="J827" s="13">
        <v>141.774</v>
      </c>
      <c r="K827" s="12">
        <f t="shared" si="26"/>
        <v>1.2491651785714286E-2</v>
      </c>
      <c r="L827" s="12">
        <f t="shared" si="27"/>
        <v>2.9313640000000002E-2</v>
      </c>
      <c r="M827" s="12"/>
      <c r="N827">
        <v>7.8565906149741238E-3</v>
      </c>
      <c r="O827">
        <v>0.14887961697387553</v>
      </c>
      <c r="P827">
        <v>0.29718057650757146</v>
      </c>
      <c r="Q827">
        <v>-9.4474163817892531E-4</v>
      </c>
      <c r="R827">
        <v>-1.4837865829467773</v>
      </c>
      <c r="S827">
        <v>-1.528038501739502</v>
      </c>
      <c r="T827">
        <v>0.62303642578124752</v>
      </c>
      <c r="U827">
        <v>-3.1329040526983931E-4</v>
      </c>
      <c r="V827">
        <v>0.12411516113281351</v>
      </c>
      <c r="W827">
        <v>4.4034924468995484E-2</v>
      </c>
      <c r="X827">
        <v>0.2416370366210927</v>
      </c>
      <c r="Y827">
        <v>-0.13839931786060333</v>
      </c>
      <c r="Z827">
        <v>-0.35461997985839844</v>
      </c>
      <c r="AA827">
        <v>0.16662849485874176</v>
      </c>
      <c r="AB827">
        <v>-0.22191652774810677</v>
      </c>
      <c r="AC827">
        <v>-2.8220916938781784</v>
      </c>
      <c r="AD827">
        <v>-1.1954016590118499</v>
      </c>
      <c r="AE827">
        <v>7.4879999999986069E-3</v>
      </c>
      <c r="AF827">
        <v>-1.0114000000012169E-3</v>
      </c>
      <c r="AG827">
        <v>2.408699999998376E-3</v>
      </c>
      <c r="AH827">
        <v>-1.7747500000000471E-2</v>
      </c>
      <c r="AI827">
        <v>9.5939999999998804E-3</v>
      </c>
      <c r="AJ827">
        <v>-0.87803100000000001</v>
      </c>
      <c r="AK827">
        <v>2.068206787109375</v>
      </c>
      <c r="AL827">
        <v>-1.849884033203125</v>
      </c>
      <c r="AM827">
        <v>1.863494873046875</v>
      </c>
      <c r="AN827">
        <v>-33.094453904777765</v>
      </c>
      <c r="AO827">
        <v>-89.563151301383982</v>
      </c>
      <c r="AP827">
        <v>40.49237851727014</v>
      </c>
      <c r="AQ827">
        <v>30.282234584332446</v>
      </c>
      <c r="AR827">
        <v>22.863493637640026</v>
      </c>
      <c r="AS827">
        <v>42.30893378472328</v>
      </c>
      <c r="AT827">
        <v>4.0392666831314656</v>
      </c>
      <c r="AU827">
        <v>-6.0470230933930722</v>
      </c>
      <c r="AV827">
        <v>-5.5896641333680641</v>
      </c>
      <c r="AW827">
        <v>81.762716010212898</v>
      </c>
      <c r="AX827">
        <v>36.775292347993698</v>
      </c>
      <c r="AY827">
        <v>-46.14185050150752</v>
      </c>
      <c r="AZ827">
        <v>3.2539544820785471E-2</v>
      </c>
      <c r="BA827">
        <v>-9.8073492407798751E-3</v>
      </c>
      <c r="BB827">
        <v>-0.23284693139076262</v>
      </c>
      <c r="BC827">
        <v>-1.7895629014223813E-2</v>
      </c>
      <c r="BD827">
        <v>1.7291318843485788</v>
      </c>
      <c r="BE827">
        <v>-1.0017926174402234</v>
      </c>
    </row>
    <row r="828" spans="1:57" x14ac:dyDescent="0.2">
      <c r="A828" s="3"/>
      <c r="B828" s="11">
        <v>824</v>
      </c>
      <c r="C828" s="11">
        <v>-3.22656E-4</v>
      </c>
      <c r="D828" s="11">
        <v>3.4642499999999998E-4</v>
      </c>
      <c r="E828" s="12">
        <v>-3647.16</v>
      </c>
      <c r="F828" s="13">
        <v>-173.68899999999999</v>
      </c>
      <c r="G828" s="13">
        <v>-1026.174</v>
      </c>
      <c r="H828" s="13">
        <v>-2620.9899999999998</v>
      </c>
      <c r="I828" s="13">
        <v>-258.93</v>
      </c>
      <c r="J828" s="13">
        <v>85.241</v>
      </c>
      <c r="K828" s="12">
        <f t="shared" si="26"/>
        <v>1.4404285714285713E-2</v>
      </c>
      <c r="L828" s="12">
        <f t="shared" si="27"/>
        <v>2.6763240000000001E-2</v>
      </c>
      <c r="M828" s="12"/>
      <c r="N828">
        <v>-0.11942102437967073</v>
      </c>
      <c r="O828">
        <v>0.14574200650024238</v>
      </c>
      <c r="P828">
        <v>0.29874550845337211</v>
      </c>
      <c r="Q828">
        <v>6.2982775879305564E-4</v>
      </c>
      <c r="R828">
        <v>-1.1236743927001953</v>
      </c>
      <c r="S828">
        <v>-1.0794229507446289</v>
      </c>
      <c r="T828">
        <v>0.62303642578124752</v>
      </c>
      <c r="U828">
        <v>1.2531616210971208E-3</v>
      </c>
      <c r="V828">
        <v>0.12254606933593948</v>
      </c>
      <c r="W828">
        <v>4.2467845306397578E-2</v>
      </c>
      <c r="X828">
        <v>0.2416370366210927</v>
      </c>
      <c r="Y828">
        <v>5.2338376641273499E-2</v>
      </c>
      <c r="Z828">
        <v>-6.7749977111816406E-2</v>
      </c>
      <c r="AA828">
        <v>-1.0376140475273132E-2</v>
      </c>
      <c r="AB828">
        <v>-3.0691335630416745</v>
      </c>
      <c r="AC828">
        <v>1.2812452125549214</v>
      </c>
      <c r="AD828">
        <v>1.8402145481109358</v>
      </c>
      <c r="AE828">
        <v>7.4879999999986069E-3</v>
      </c>
      <c r="AF828">
        <v>-1.7894000000016064E-3</v>
      </c>
      <c r="AG828">
        <v>3.1856999999995139E-3</v>
      </c>
      <c r="AH828">
        <v>-1.8522499999999553E-2</v>
      </c>
      <c r="AI828">
        <v>1.1153999999999442E-2</v>
      </c>
      <c r="AJ828">
        <v>-0.86965200000000031</v>
      </c>
      <c r="AK828">
        <v>2.067901611328125</v>
      </c>
      <c r="AL828">
        <v>-1.849578857421875</v>
      </c>
      <c r="AM828">
        <v>1.858001708984375</v>
      </c>
      <c r="AN828">
        <v>35.093048940412693</v>
      </c>
      <c r="AO828">
        <v>-10.332638005256683</v>
      </c>
      <c r="AP828">
        <v>36.921249995112476</v>
      </c>
      <c r="AQ828">
        <v>-15.873590536530131</v>
      </c>
      <c r="AR828">
        <v>-3.4556433087103144</v>
      </c>
      <c r="AS828">
        <v>42.30893378472328</v>
      </c>
      <c r="AT828">
        <v>37.635082058876762</v>
      </c>
      <c r="AU828">
        <v>7.4124797193054128</v>
      </c>
      <c r="AV828">
        <v>12.833197425240648</v>
      </c>
      <c r="AW828">
        <v>60.43331099510192</v>
      </c>
      <c r="AX828">
        <v>1.0495696071423595</v>
      </c>
      <c r="AY828">
        <v>-71.195352924004197</v>
      </c>
      <c r="AZ828">
        <v>-3.3919578075408907E-2</v>
      </c>
      <c r="BA828">
        <v>-3.95976017832756E-2</v>
      </c>
      <c r="BB828">
        <v>-0.27789531267166145</v>
      </c>
      <c r="BC828">
        <v>-5.5675234602391988E-3</v>
      </c>
      <c r="BD828">
        <v>2.3089992290334775</v>
      </c>
      <c r="BE828">
        <v>0.13533415734767917</v>
      </c>
    </row>
    <row r="829" spans="1:57" x14ac:dyDescent="0.2">
      <c r="A829" s="3"/>
      <c r="B829" s="11">
        <v>825</v>
      </c>
      <c r="C829" s="11">
        <v>-3.2048500000000002E-4</v>
      </c>
      <c r="D829" s="11">
        <v>2.3796700000000001E-4</v>
      </c>
      <c r="E829" s="12">
        <v>-3077.05</v>
      </c>
      <c r="F829" s="13">
        <v>-625.91499999999996</v>
      </c>
      <c r="G829" s="13">
        <v>-757.94299999999998</v>
      </c>
      <c r="H829" s="13">
        <v>-2319.1030000000001</v>
      </c>
      <c r="I829" s="13">
        <v>-439.98700000000002</v>
      </c>
      <c r="J829" s="13">
        <v>-185.928</v>
      </c>
      <c r="K829" s="12">
        <f t="shared" si="26"/>
        <v>1.4307366071428572E-2</v>
      </c>
      <c r="L829" s="12">
        <f t="shared" si="27"/>
        <v>2.2338080000000003E-2</v>
      </c>
      <c r="M829" s="12"/>
      <c r="N829">
        <v>4.8711156432688085E-2</v>
      </c>
      <c r="O829">
        <v>0.14887961697387553</v>
      </c>
      <c r="P829">
        <v>0.29405071261597016</v>
      </c>
      <c r="Q829">
        <v>2.2043971557650366E-3</v>
      </c>
      <c r="R829">
        <v>-1.1297779083251953</v>
      </c>
      <c r="S829">
        <v>-1.1099417209625244</v>
      </c>
      <c r="T829">
        <v>0.62143889648437067</v>
      </c>
      <c r="U829">
        <v>-3.1329040526983931E-4</v>
      </c>
      <c r="V829">
        <v>0.12411516113281351</v>
      </c>
      <c r="W829">
        <v>4.4034924468995484E-2</v>
      </c>
      <c r="X829">
        <v>0.24007202990722476</v>
      </c>
      <c r="Y829">
        <v>0.22476537525653839</v>
      </c>
      <c r="Z829">
        <v>-0.9893951416015625</v>
      </c>
      <c r="AA829">
        <v>-1.1395436674356461</v>
      </c>
      <c r="AB829">
        <v>1.0760734605789253</v>
      </c>
      <c r="AC829">
        <v>-5.8614892959610643E-2</v>
      </c>
      <c r="AD829">
        <v>1.6099289035796858</v>
      </c>
      <c r="AE829">
        <v>8.2679999999992759E-3</v>
      </c>
      <c r="AF829">
        <v>-1.7894000000016064E-3</v>
      </c>
      <c r="AG829">
        <v>2.408699999998376E-3</v>
      </c>
      <c r="AH829">
        <v>-1.7747500000000471E-2</v>
      </c>
      <c r="AI829">
        <v>1.0373999999998773E-2</v>
      </c>
      <c r="AJ829">
        <v>-0.86215500000000045</v>
      </c>
      <c r="AK829">
        <v>2.061187744140625</v>
      </c>
      <c r="AL829">
        <v>-1.849578857421875</v>
      </c>
      <c r="AM829">
        <v>1.874786376953125</v>
      </c>
      <c r="AN829">
        <v>47.241398344375185</v>
      </c>
      <c r="AO829">
        <v>-28.302448433876066</v>
      </c>
      <c r="AP829">
        <v>34.143727115869524</v>
      </c>
      <c r="AQ829">
        <v>-10.053943021290937</v>
      </c>
      <c r="AR829">
        <v>1.7680008441694</v>
      </c>
      <c r="AS829">
        <v>60.287239109039305</v>
      </c>
      <c r="AT829">
        <v>30.838240085363399</v>
      </c>
      <c r="AU829">
        <v>29.064719906346873</v>
      </c>
      <c r="AV829">
        <v>10.320991237917916</v>
      </c>
      <c r="AW829">
        <v>72.677974072694781</v>
      </c>
      <c r="AX829">
        <v>-5.0056375326700504</v>
      </c>
      <c r="AY829">
        <v>-53.835444482177508</v>
      </c>
      <c r="AZ829">
        <v>-8.7159621715549029E-4</v>
      </c>
      <c r="BA829">
        <v>-4.1271210283040996E-2</v>
      </c>
      <c r="BB829">
        <v>-0.29578691969394688</v>
      </c>
      <c r="BC829">
        <v>-5.9651980207860444E-3</v>
      </c>
      <c r="BD829">
        <v>1.954635813494213</v>
      </c>
      <c r="BE829">
        <v>9.5294508337974593E-2</v>
      </c>
    </row>
    <row r="830" spans="1:57" x14ac:dyDescent="0.2">
      <c r="A830" s="3"/>
      <c r="B830" s="11">
        <v>826</v>
      </c>
      <c r="C830" s="11">
        <v>-2.7961199999999999E-4</v>
      </c>
      <c r="D830" s="11">
        <v>1.3313999999999999E-4</v>
      </c>
      <c r="E830" s="12">
        <v>-2175.1799999999998</v>
      </c>
      <c r="F830" s="13">
        <v>-1127.03</v>
      </c>
      <c r="G830" s="13">
        <v>-410.85700000000003</v>
      </c>
      <c r="H830" s="13">
        <v>-1764.32</v>
      </c>
      <c r="I830" s="13">
        <v>-694.93100000000004</v>
      </c>
      <c r="J830" s="13">
        <v>-432.10300000000001</v>
      </c>
      <c r="K830" s="12">
        <f t="shared" si="26"/>
        <v>1.2482678571428572E-2</v>
      </c>
      <c r="L830" s="12">
        <f t="shared" si="27"/>
        <v>1.6510079999999996E-2</v>
      </c>
      <c r="M830" s="12"/>
      <c r="N830">
        <v>0.1084220062077641</v>
      </c>
      <c r="O830">
        <v>0.14417320126342403</v>
      </c>
      <c r="P830">
        <v>0.2909208487243653</v>
      </c>
      <c r="Q830">
        <v>2.2043971557650366E-3</v>
      </c>
      <c r="R830">
        <v>-1.4349584579467773</v>
      </c>
      <c r="S830">
        <v>-1.1892886161804199</v>
      </c>
      <c r="T830">
        <v>0.62143889648437067</v>
      </c>
      <c r="U830">
        <v>1.2531616210971208E-3</v>
      </c>
      <c r="V830">
        <v>0.12411516113281351</v>
      </c>
      <c r="W830">
        <v>4.2467845306397578E-2</v>
      </c>
      <c r="X830">
        <v>0.23068198962402064</v>
      </c>
      <c r="Y830">
        <v>-8.0415025353431702E-2</v>
      </c>
      <c r="Z830">
        <v>-1.236591100692749</v>
      </c>
      <c r="AA830">
        <v>0.36499573290348053</v>
      </c>
      <c r="AB830">
        <v>-0.36846193790435677</v>
      </c>
      <c r="AC830">
        <v>-1.3566048812866427</v>
      </c>
      <c r="AD830">
        <v>1.1493576145171858</v>
      </c>
      <c r="AE830">
        <v>9.0479999999981686E-3</v>
      </c>
      <c r="AF830">
        <v>-1.0114000000012169E-3</v>
      </c>
      <c r="AG830">
        <v>2.408699999998376E-3</v>
      </c>
      <c r="AH830">
        <v>-1.8522499999999553E-2</v>
      </c>
      <c r="AI830">
        <v>1.1934000000000111E-2</v>
      </c>
      <c r="AJ830">
        <v>-0.86524200000000029</v>
      </c>
      <c r="AK830">
        <v>1.918975830078125</v>
      </c>
      <c r="AL830">
        <v>-1.849578857421875</v>
      </c>
      <c r="AM830">
        <v>1.918426513671875</v>
      </c>
      <c r="AN830">
        <v>18.438053635507814</v>
      </c>
      <c r="AO830">
        <v>-69.347109583854717</v>
      </c>
      <c r="AP830">
        <v>7.7572403888702866</v>
      </c>
      <c r="AQ830">
        <v>14.830067656279542</v>
      </c>
      <c r="AR830">
        <v>36.92715549995377</v>
      </c>
      <c r="AS830">
        <v>49.300496153593059</v>
      </c>
      <c r="AT830">
        <v>4.8160461847186156</v>
      </c>
      <c r="AU830">
        <v>15.020023182677107</v>
      </c>
      <c r="AV830">
        <v>2.7843650094140315</v>
      </c>
      <c r="AW830">
        <v>80.577747993469245</v>
      </c>
      <c r="AX830">
        <v>37.58265329996869</v>
      </c>
      <c r="AY830">
        <v>-24.441958929061897</v>
      </c>
      <c r="AZ830">
        <v>-2.7382641911506633E-2</v>
      </c>
      <c r="BA830">
        <v>-4.2275377017259592E-2</v>
      </c>
      <c r="BB830">
        <v>-0.25776728597164178</v>
      </c>
      <c r="BC830">
        <v>9.1466488747298791E-3</v>
      </c>
      <c r="BD830">
        <v>1.8499375852541999</v>
      </c>
      <c r="BE830">
        <v>-1.1939830499887465</v>
      </c>
    </row>
    <row r="831" spans="1:57" x14ac:dyDescent="0.2">
      <c r="A831" s="3"/>
      <c r="B831" s="11">
        <v>827</v>
      </c>
      <c r="C831" s="11">
        <v>-2.1084399999999999E-4</v>
      </c>
      <c r="D831" s="11">
        <v>3.8508499999999999E-5</v>
      </c>
      <c r="E831" s="12">
        <v>-1333.67</v>
      </c>
      <c r="F831" s="13">
        <v>-1433.96</v>
      </c>
      <c r="G831" s="13">
        <v>-117.33</v>
      </c>
      <c r="H831" s="13">
        <v>-1216.338</v>
      </c>
      <c r="I831" s="13">
        <v>-857.14800000000002</v>
      </c>
      <c r="J831" s="13">
        <v>-576.81399999999996</v>
      </c>
      <c r="K831" s="12">
        <f t="shared" si="26"/>
        <v>9.4126785714285701E-3</v>
      </c>
      <c r="L831" s="12">
        <f t="shared" si="27"/>
        <v>9.9741000000000014E-3</v>
      </c>
      <c r="M831" s="12"/>
      <c r="N831">
        <v>0.10999331205493235</v>
      </c>
      <c r="O831">
        <v>0.13789798031616129</v>
      </c>
      <c r="P831">
        <v>0.28622605288696334</v>
      </c>
      <c r="Q831">
        <v>6.2982775879305564E-4</v>
      </c>
      <c r="R831">
        <v>-1.4196996688842773</v>
      </c>
      <c r="S831">
        <v>-1.2014956474304199</v>
      </c>
      <c r="T831">
        <v>0.61824383789062409</v>
      </c>
      <c r="U831">
        <v>-3.1329040526983931E-4</v>
      </c>
      <c r="V831">
        <v>0.12097697753906544</v>
      </c>
      <c r="W831">
        <v>4.2467845306397578E-2</v>
      </c>
      <c r="X831">
        <v>0.22598696948242036</v>
      </c>
      <c r="Y831">
        <v>-8.651868999004364E-2</v>
      </c>
      <c r="Z831">
        <v>-0.91920351982116699</v>
      </c>
      <c r="AA831">
        <v>-0.40405900776386261</v>
      </c>
      <c r="AB831">
        <v>-3.3501000404356773E-2</v>
      </c>
      <c r="AC831">
        <v>-2.8848968696594284</v>
      </c>
      <c r="AD831">
        <v>1.7774093723296858</v>
      </c>
      <c r="AE831">
        <v>1.0607999999999507E-2</v>
      </c>
      <c r="AF831">
        <v>-1.7894000000016064E-3</v>
      </c>
      <c r="AG831">
        <v>2.408699999998376E-3</v>
      </c>
      <c r="AH831">
        <v>-1.8522499999999553E-2</v>
      </c>
      <c r="AI831">
        <v>9.5939999999998804E-3</v>
      </c>
      <c r="AJ831">
        <v>-0.87538499999999964</v>
      </c>
      <c r="AK831">
        <v>1.788360595703125</v>
      </c>
      <c r="AL831">
        <v>-1.849884033203125</v>
      </c>
      <c r="AM831">
        <v>1.975494384765625</v>
      </c>
      <c r="AN831">
        <v>-25.648690903931865</v>
      </c>
      <c r="AO831">
        <v>-39.737764214515721</v>
      </c>
      <c r="AP831">
        <v>52.594467400789313</v>
      </c>
      <c r="AQ831">
        <v>32.891041478754019</v>
      </c>
      <c r="AR831">
        <v>23.667131388273084</v>
      </c>
      <c r="AS831">
        <v>20.135701768159862</v>
      </c>
      <c r="AT831">
        <v>-10.33119676548241</v>
      </c>
      <c r="AU831">
        <v>3.3161080557201075</v>
      </c>
      <c r="AV831">
        <v>4.8778710173536055</v>
      </c>
      <c r="AW831">
        <v>78.010320504903802</v>
      </c>
      <c r="AX831">
        <v>30.114563878241928</v>
      </c>
      <c r="AY831">
        <v>-31.938284232974055</v>
      </c>
      <c r="AZ831">
        <v>-2.6873921155929903E-3</v>
      </c>
      <c r="BA831">
        <v>1.9313453364372263E-2</v>
      </c>
      <c r="BB831">
        <v>-0.23731977074623112</v>
      </c>
      <c r="BC831">
        <v>-4.1756471583396182E-2</v>
      </c>
      <c r="BD831">
        <v>1.3022851859005169</v>
      </c>
      <c r="BE831">
        <v>-0.90569740116596209</v>
      </c>
    </row>
    <row r="832" spans="1:57" x14ac:dyDescent="0.2">
      <c r="A832" s="3"/>
      <c r="B832" s="11">
        <v>828</v>
      </c>
      <c r="C832" s="11">
        <v>-1.25034E-4</v>
      </c>
      <c r="D832" s="11">
        <v>-4.1355E-5</v>
      </c>
      <c r="E832" s="12">
        <v>-1412.59</v>
      </c>
      <c r="F832" s="13">
        <v>-1583.96</v>
      </c>
      <c r="G832" s="13">
        <v>26.937999999999999</v>
      </c>
      <c r="H832" s="13">
        <v>-1439.529</v>
      </c>
      <c r="I832" s="13">
        <v>-994.99699999999996</v>
      </c>
      <c r="J832" s="13">
        <v>-588.96600000000001</v>
      </c>
      <c r="K832" s="12">
        <f t="shared" si="26"/>
        <v>5.5818749999999992E-3</v>
      </c>
      <c r="L832" s="12">
        <f t="shared" si="27"/>
        <v>3.3471600000000001E-3</v>
      </c>
      <c r="M832" s="12"/>
      <c r="N832">
        <v>-2.0427528425395636E-2</v>
      </c>
      <c r="O832">
        <v>0.13632917507934295</v>
      </c>
      <c r="P832">
        <v>0.26901180148315618</v>
      </c>
      <c r="Q832">
        <v>2.2043971557650366E-3</v>
      </c>
      <c r="R832">
        <v>-1.3434045314788818</v>
      </c>
      <c r="S832">
        <v>-1.3022048473358154</v>
      </c>
      <c r="T832">
        <v>0.62303642578124752</v>
      </c>
      <c r="U832">
        <v>-3.1329040526983931E-4</v>
      </c>
      <c r="V832">
        <v>0.12097697753906544</v>
      </c>
      <c r="W832">
        <v>4.2467845306397578E-2</v>
      </c>
      <c r="X832">
        <v>0.21816193591308419</v>
      </c>
      <c r="Y832">
        <v>0.12252999842166901</v>
      </c>
      <c r="Z832">
        <v>0.18554949760437012</v>
      </c>
      <c r="AA832">
        <v>-0.99610896408557892</v>
      </c>
      <c r="AB832">
        <v>0.82485275745392528</v>
      </c>
      <c r="AC832">
        <v>0.48569663047788936</v>
      </c>
      <c r="AD832">
        <v>1.4843185520171858</v>
      </c>
      <c r="AE832">
        <v>8.2679999999992759E-3</v>
      </c>
      <c r="AF832">
        <v>-1.7894000000016064E-3</v>
      </c>
      <c r="AG832">
        <v>2.408699999998376E-3</v>
      </c>
      <c r="AH832">
        <v>-1.9297500000000412E-2</v>
      </c>
      <c r="AI832">
        <v>1.1153999999999442E-2</v>
      </c>
      <c r="AJ832">
        <v>-0.88288200000000039</v>
      </c>
      <c r="AK832">
        <v>1.669647216796875</v>
      </c>
      <c r="AL832">
        <v>-1.849884033203125</v>
      </c>
      <c r="AM832">
        <v>2.043853759765625</v>
      </c>
      <c r="AN832">
        <v>51.748041853494932</v>
      </c>
      <c r="AO832">
        <v>23.360751563072171</v>
      </c>
      <c r="AP832">
        <v>15.097850408434851</v>
      </c>
      <c r="AQ832">
        <v>-16.676300538632091</v>
      </c>
      <c r="AR832">
        <v>-11.492020815040917</v>
      </c>
      <c r="AS832">
        <v>24.330633337259286</v>
      </c>
      <c r="AT832">
        <v>34.1395624491647</v>
      </c>
      <c r="AU832">
        <v>24.578219564063474</v>
      </c>
      <c r="AV832">
        <v>6.1339766665268698</v>
      </c>
      <c r="AW832">
        <v>37.523955053091044</v>
      </c>
      <c r="AX832">
        <v>-8.8406026705093659</v>
      </c>
      <c r="AY832">
        <v>-23.850143266528846</v>
      </c>
      <c r="AZ832">
        <v>-1.5035017013549812E-2</v>
      </c>
      <c r="BA832">
        <v>-3.256844281554222E-2</v>
      </c>
      <c r="BB832">
        <v>-0.29578691969394688</v>
      </c>
      <c r="BC832">
        <v>-7.9536096589267191E-3</v>
      </c>
      <c r="BD832">
        <v>1.2942314987229184</v>
      </c>
      <c r="BE832">
        <v>-8.8088136911390613E-3</v>
      </c>
    </row>
    <row r="833" spans="1:57" x14ac:dyDescent="0.2">
      <c r="A833" s="3"/>
      <c r="B833" s="11">
        <v>829</v>
      </c>
      <c r="C833" s="11">
        <v>-2.5746200000000001E-5</v>
      </c>
      <c r="D833" s="11">
        <v>-1.03544E-4</v>
      </c>
      <c r="E833" s="12">
        <v>-1096.3399999999999</v>
      </c>
      <c r="F833" s="13">
        <v>-1680.24</v>
      </c>
      <c r="G833" s="13">
        <v>297.44099999999997</v>
      </c>
      <c r="H833" s="13">
        <v>-1393.778</v>
      </c>
      <c r="I833" s="13">
        <v>-1076.9449999999999</v>
      </c>
      <c r="J833" s="13">
        <v>-603.29100000000005</v>
      </c>
      <c r="K833" s="12">
        <f t="shared" si="26"/>
        <v>1.1493839285714284E-3</v>
      </c>
      <c r="L833" s="12">
        <f t="shared" si="27"/>
        <v>3.1119120000000001E-3</v>
      </c>
      <c r="M833" s="12"/>
      <c r="N833">
        <v>0.11784984129077181</v>
      </c>
      <c r="O833">
        <v>0.13005395413207665</v>
      </c>
      <c r="P833">
        <v>0.25805727786255162</v>
      </c>
      <c r="Q833">
        <v>6.2982775879305564E-4</v>
      </c>
      <c r="R833">
        <v>-1.5326159000396729</v>
      </c>
      <c r="S833">
        <v>-1.3998634815216064</v>
      </c>
      <c r="T833">
        <v>0.62303642578124752</v>
      </c>
      <c r="U833">
        <v>-1.8797424316367994E-3</v>
      </c>
      <c r="V833">
        <v>0.11940788574219141</v>
      </c>
      <c r="W833">
        <v>4.2467845306397578E-2</v>
      </c>
      <c r="X833">
        <v>0.19781684863281157</v>
      </c>
      <c r="Y833">
        <v>0.11032266914844513</v>
      </c>
      <c r="Z833">
        <v>-0.78797614574432373</v>
      </c>
      <c r="AA833">
        <v>-0.62989236414432526</v>
      </c>
      <c r="AB833">
        <v>3.881420378684993</v>
      </c>
      <c r="AC833">
        <v>0.42289145469663936</v>
      </c>
      <c r="AD833">
        <v>-0.46267460823059992</v>
      </c>
      <c r="AE833">
        <v>8.2679999999992759E-3</v>
      </c>
      <c r="AF833">
        <v>-1.0114000000012169E-3</v>
      </c>
      <c r="AG833">
        <v>2.408699999998376E-3</v>
      </c>
      <c r="AH833">
        <v>-1.7747500000000471E-2</v>
      </c>
      <c r="AI833">
        <v>1.1153999999999442E-2</v>
      </c>
      <c r="AJ833">
        <v>-0.87670799999999982</v>
      </c>
      <c r="AK833">
        <v>1.596405029296875</v>
      </c>
      <c r="AL833">
        <v>-1.850189208984375</v>
      </c>
      <c r="AM833">
        <v>2.129608154296875</v>
      </c>
      <c r="AN833">
        <v>33.525522531196465</v>
      </c>
      <c r="AO833">
        <v>-55.257144135475187</v>
      </c>
      <c r="AP833">
        <v>-7.5191548211574286</v>
      </c>
      <c r="AQ833">
        <v>-9.6525880202399588</v>
      </c>
      <c r="AR833">
        <v>23.86804021281376</v>
      </c>
      <c r="AS833">
        <v>38.713279547452927</v>
      </c>
      <c r="AT833">
        <v>21.905249741457411</v>
      </c>
      <c r="AU833">
        <v>28.089393744980917</v>
      </c>
      <c r="AV833">
        <v>-20.662916590375829</v>
      </c>
      <c r="AW833">
        <v>22.71186448693274</v>
      </c>
      <c r="AX833">
        <v>10.132380316860974</v>
      </c>
      <c r="AY833">
        <v>-6.0956926550567232</v>
      </c>
      <c r="AZ833">
        <v>4.1255506992340152E-2</v>
      </c>
      <c r="BA833">
        <v>-2.319622949659824E-2</v>
      </c>
      <c r="BB833">
        <v>-0.24466800683021583</v>
      </c>
      <c r="BC833">
        <v>2.9030687585324066E-2</v>
      </c>
      <c r="BD833">
        <v>0.60161228777561337</v>
      </c>
      <c r="BE833">
        <v>-0.64944349110126476</v>
      </c>
    </row>
    <row r="834" spans="1:57" x14ac:dyDescent="0.2">
      <c r="A834" s="3"/>
      <c r="B834" s="11">
        <v>830</v>
      </c>
      <c r="C834" s="11">
        <v>8.0625500000000003E-5</v>
      </c>
      <c r="D834" s="11">
        <v>-1.45761E-4</v>
      </c>
      <c r="E834" s="12">
        <v>113.875</v>
      </c>
      <c r="F834" s="13">
        <v>-2279.13</v>
      </c>
      <c r="G834" s="13">
        <v>934.58500000000004</v>
      </c>
      <c r="H834" s="13">
        <v>-820.71100000000001</v>
      </c>
      <c r="I834" s="13">
        <v>-1326.82</v>
      </c>
      <c r="J834" s="13">
        <v>-952.31100000000004</v>
      </c>
      <c r="K834" s="12">
        <f t="shared" si="26"/>
        <v>3.5993526785714283E-3</v>
      </c>
      <c r="L834" s="12">
        <f t="shared" si="27"/>
        <v>9.0554599999999996E-3</v>
      </c>
      <c r="M834" s="12"/>
      <c r="N834">
        <v>-0.24355602767997997</v>
      </c>
      <c r="O834">
        <v>0.13005395413207665</v>
      </c>
      <c r="P834">
        <v>0.24866768618774771</v>
      </c>
      <c r="Q834">
        <v>6.2982775879305564E-4</v>
      </c>
      <c r="R834">
        <v>-1.5814452171325684</v>
      </c>
      <c r="S834">
        <v>-0.91157388687133789</v>
      </c>
      <c r="T834">
        <v>0.62303642578124752</v>
      </c>
      <c r="U834">
        <v>-3.1329040526983931E-4</v>
      </c>
      <c r="V834">
        <v>0.11626970214843979</v>
      </c>
      <c r="W834">
        <v>4.2467845306397578E-2</v>
      </c>
      <c r="X834">
        <v>0.18216678149413923</v>
      </c>
      <c r="Y834">
        <v>-0.14602886140346527</v>
      </c>
      <c r="Z834">
        <v>-0.24475491046905518</v>
      </c>
      <c r="AA834">
        <v>-0.39795519411563873</v>
      </c>
      <c r="AB834">
        <v>-0.13817629337310677</v>
      </c>
      <c r="AC834">
        <v>-0.70761806488039269</v>
      </c>
      <c r="AD834">
        <v>-0.69296025276184992</v>
      </c>
      <c r="AE834">
        <v>9.0479999999981686E-3</v>
      </c>
      <c r="AF834">
        <v>-1.0114000000012169E-3</v>
      </c>
      <c r="AG834">
        <v>8.5469999999965296E-4</v>
      </c>
      <c r="AH834">
        <v>-1.8522499999999553E-2</v>
      </c>
      <c r="AI834">
        <v>8.8139999999992114E-3</v>
      </c>
      <c r="AJ834">
        <v>-0.88729200000000041</v>
      </c>
      <c r="AK834">
        <v>1.510345458984375</v>
      </c>
      <c r="AL834">
        <v>-1.849884033203125</v>
      </c>
      <c r="AM834">
        <v>2.192474365234375</v>
      </c>
      <c r="AN834">
        <v>2.3708846207708092</v>
      </c>
      <c r="AO834">
        <v>-34.428504761695905</v>
      </c>
      <c r="AP834">
        <v>26.803117096304959</v>
      </c>
      <c r="AQ834">
        <v>20.850391447224656</v>
      </c>
      <c r="AR834">
        <v>15.429845057401799</v>
      </c>
      <c r="AS834">
        <v>-15.221631548643117</v>
      </c>
      <c r="AT834">
        <v>-12.661544752299783</v>
      </c>
      <c r="AU834">
        <v>-19.5065235249605</v>
      </c>
      <c r="AV834">
        <v>-1.8213522968720639</v>
      </c>
      <c r="AW834">
        <v>43.053792940378173</v>
      </c>
      <c r="AX834">
        <v>25.674078642379492</v>
      </c>
      <c r="AY834">
        <v>-33.319184234797959</v>
      </c>
      <c r="AZ834">
        <v>2.1788132190714293E-4</v>
      </c>
      <c r="BA834">
        <v>2.6342612332105636E-2</v>
      </c>
      <c r="BB834">
        <v>-0.21910867519855515</v>
      </c>
      <c r="BC834">
        <v>-7.5559350983798734E-3</v>
      </c>
      <c r="BD834">
        <v>2.1640322699742391</v>
      </c>
      <c r="BE834">
        <v>-0.7455387073755263</v>
      </c>
    </row>
    <row r="835" spans="1:57" x14ac:dyDescent="0.2">
      <c r="A835" s="3"/>
      <c r="B835" s="11">
        <v>831</v>
      </c>
      <c r="C835" s="11">
        <v>1.80135E-4</v>
      </c>
      <c r="D835" s="11">
        <v>-1.6064599999999999E-4</v>
      </c>
      <c r="E835" s="12">
        <v>562.56200000000001</v>
      </c>
      <c r="F835" s="13">
        <v>-2333.27</v>
      </c>
      <c r="G835" s="13">
        <v>1148.479</v>
      </c>
      <c r="H835" s="13">
        <v>-585.91700000000003</v>
      </c>
      <c r="I835" s="13">
        <v>-1350.403</v>
      </c>
      <c r="J835" s="13">
        <v>-982.86800000000005</v>
      </c>
      <c r="K835" s="12">
        <f t="shared" si="26"/>
        <v>8.0417410714285695E-3</v>
      </c>
      <c r="L835" s="12">
        <f t="shared" si="27"/>
        <v>1.3631239999999998E-2</v>
      </c>
      <c r="M835" s="12"/>
      <c r="N835">
        <v>-0.11627841268533512</v>
      </c>
      <c r="O835">
        <v>0.12691634365844706</v>
      </c>
      <c r="P835">
        <v>0.24084302645874089</v>
      </c>
      <c r="Q835">
        <v>-2.519311035154459E-3</v>
      </c>
      <c r="R835">
        <v>-1.3800256252288818</v>
      </c>
      <c r="S835">
        <v>-1.1801333427429199</v>
      </c>
      <c r="T835">
        <v>0.62303642578124752</v>
      </c>
      <c r="U835">
        <v>1.2531616210971208E-3</v>
      </c>
      <c r="V835">
        <v>0.11783879394531382</v>
      </c>
      <c r="W835">
        <v>4.2467845306397578E-2</v>
      </c>
      <c r="X835">
        <v>0.17434174792480306</v>
      </c>
      <c r="Y835">
        <v>3.0975773930549622E-2</v>
      </c>
      <c r="Z835">
        <v>-0.27527308464050293</v>
      </c>
      <c r="AA835">
        <v>-0.44068069756031036</v>
      </c>
      <c r="AB835">
        <v>-0.76622805118560677</v>
      </c>
      <c r="AC835">
        <v>0.71598227500913936</v>
      </c>
      <c r="AD835">
        <v>0.70970502853393214</v>
      </c>
      <c r="AE835">
        <v>8.2679999999992759E-3</v>
      </c>
      <c r="AF835">
        <v>-1.0114000000012169E-3</v>
      </c>
      <c r="AG835">
        <v>2.408699999998376E-3</v>
      </c>
      <c r="AH835">
        <v>-1.8522499999999553E-2</v>
      </c>
      <c r="AI835">
        <v>1.1153999999999442E-2</v>
      </c>
      <c r="AJ835">
        <v>-0.87141599999999997</v>
      </c>
      <c r="AK835">
        <v>1.499359130859375</v>
      </c>
      <c r="AL835">
        <v>-1.849884033203125</v>
      </c>
      <c r="AM835">
        <v>2.255340576171875</v>
      </c>
      <c r="AN835">
        <v>20.789349228888746</v>
      </c>
      <c r="AO835">
        <v>14.784244786262462</v>
      </c>
      <c r="AP835">
        <v>28.191897910118087</v>
      </c>
      <c r="AQ835">
        <v>12.421937649973668</v>
      </c>
      <c r="AR835">
        <v>12.41620533188059</v>
      </c>
      <c r="AS835">
        <v>-18.218008454084398</v>
      </c>
      <c r="AT835">
        <v>6.5638071748316378</v>
      </c>
      <c r="AU835">
        <v>17.165740142399446</v>
      </c>
      <c r="AV835">
        <v>32.930867367917671</v>
      </c>
      <c r="AW835">
        <v>22.119390121698387</v>
      </c>
      <c r="AX835">
        <v>-7.8314008645825091</v>
      </c>
      <c r="AY835">
        <v>-38.842793874353177</v>
      </c>
      <c r="AZ835">
        <v>-3.2466941356658952E-2</v>
      </c>
      <c r="BA835">
        <v>-6.4601322412490836E-3</v>
      </c>
      <c r="BB835">
        <v>-0.24562647240638746</v>
      </c>
      <c r="BC835">
        <v>-2.5849236731380232E-2</v>
      </c>
      <c r="BD835">
        <v>1.5036279552029446</v>
      </c>
      <c r="BE835">
        <v>-0.16896740972995739</v>
      </c>
    </row>
    <row r="836" spans="1:57" x14ac:dyDescent="0.2">
      <c r="A836" s="3"/>
      <c r="B836" s="11">
        <v>832</v>
      </c>
      <c r="C836" s="11">
        <v>2.6526799999999998E-4</v>
      </c>
      <c r="D836" s="11">
        <v>-1.4637799999999999E-4</v>
      </c>
      <c r="E836" s="12">
        <v>1939.32</v>
      </c>
      <c r="F836" s="13">
        <v>-2941.12</v>
      </c>
      <c r="G836" s="13">
        <v>1641.37</v>
      </c>
      <c r="H836" s="13">
        <v>297.95</v>
      </c>
      <c r="I836" s="13">
        <v>-1600.1769999999999</v>
      </c>
      <c r="J836" s="13">
        <v>-1340.9449999999999</v>
      </c>
      <c r="K836" s="12">
        <f t="shared" si="26"/>
        <v>1.1842321428571428E-2</v>
      </c>
      <c r="L836" s="12">
        <f t="shared" si="27"/>
        <v>1.6465840000000002E-2</v>
      </c>
      <c r="M836" s="12"/>
      <c r="N836">
        <v>4.5568544738352479E-2</v>
      </c>
      <c r="O836">
        <v>0.12534753842162871</v>
      </c>
      <c r="P836">
        <v>0.23614823062133894</v>
      </c>
      <c r="Q836">
        <v>-9.4474163817892531E-4</v>
      </c>
      <c r="R836">
        <v>-1.1938660144805908</v>
      </c>
      <c r="S836">
        <v>-1.0580606460571289</v>
      </c>
      <c r="T836">
        <v>0.61984136718749738</v>
      </c>
      <c r="U836">
        <v>1.2531616210971208E-3</v>
      </c>
      <c r="V836">
        <v>0.11783879394531382</v>
      </c>
      <c r="W836">
        <v>4.4034924468995484E-2</v>
      </c>
      <c r="X836">
        <v>0.17121173449706717</v>
      </c>
      <c r="Y836">
        <v>0.16983284056186676</v>
      </c>
      <c r="Z836">
        <v>-0.22339200973510742</v>
      </c>
      <c r="AA836">
        <v>-0.26672782003879547</v>
      </c>
      <c r="AB836">
        <v>-1.6455168676376388</v>
      </c>
      <c r="AC836">
        <v>1.7836866188049214</v>
      </c>
      <c r="AD836">
        <v>1.0028122043609358</v>
      </c>
      <c r="AE836">
        <v>9.0479999999981686E-3</v>
      </c>
      <c r="AF836">
        <v>-1.0114000000012169E-3</v>
      </c>
      <c r="AG836">
        <v>2.408699999998376E-3</v>
      </c>
      <c r="AH836">
        <v>-1.7747500000000471E-2</v>
      </c>
      <c r="AI836">
        <v>1.1153999999999442E-2</v>
      </c>
      <c r="AJ836">
        <v>-0.87538499999999964</v>
      </c>
      <c r="AK836">
        <v>1.492340087890625</v>
      </c>
      <c r="AL836">
        <v>-1.849884033203125</v>
      </c>
      <c r="AM836">
        <v>2.296234130859375</v>
      </c>
      <c r="AN836">
        <v>22.356878029927607</v>
      </c>
      <c r="AO836">
        <v>26.627978945732082</v>
      </c>
      <c r="AP836">
        <v>23.033635598897945</v>
      </c>
      <c r="AQ836">
        <v>-8.247845516561533</v>
      </c>
      <c r="AR836">
        <v>-6.0674653851501716</v>
      </c>
      <c r="AS836">
        <v>-10.027901175260538</v>
      </c>
      <c r="AT836">
        <v>31.032434960760188</v>
      </c>
      <c r="AU836">
        <v>30.43017653225921</v>
      </c>
      <c r="AV836">
        <v>8.4368327641580265</v>
      </c>
      <c r="AW836">
        <v>13.232139639258378</v>
      </c>
      <c r="AX836">
        <v>0.24220865516737256</v>
      </c>
      <c r="AY836">
        <v>-6.8847769943475896</v>
      </c>
      <c r="AZ836">
        <v>-3.2466941356658952E-2</v>
      </c>
      <c r="BA836">
        <v>-1.5162903794646257E-2</v>
      </c>
      <c r="BB836">
        <v>-0.25872575154781341</v>
      </c>
      <c r="BC836">
        <v>-3.7779648307114833E-2</v>
      </c>
      <c r="BD836">
        <v>1.3747685671197252</v>
      </c>
      <c r="BE836">
        <v>0.34354041039943684</v>
      </c>
    </row>
    <row r="837" spans="1:57" x14ac:dyDescent="0.2">
      <c r="A837" s="3"/>
      <c r="B837" s="11">
        <v>833</v>
      </c>
      <c r="C837" s="11">
        <v>3.2285400000000002E-4</v>
      </c>
      <c r="D837" s="11">
        <v>-9.6499699999999994E-5</v>
      </c>
      <c r="E837" s="12">
        <v>2450.67</v>
      </c>
      <c r="F837" s="13">
        <v>-2915.7</v>
      </c>
      <c r="G837" s="13">
        <v>1876.2829999999999</v>
      </c>
      <c r="H837" s="13">
        <v>574.39</v>
      </c>
      <c r="I837" s="13">
        <v>-1640.1320000000001</v>
      </c>
      <c r="J837" s="13">
        <v>-1275.5650000000001</v>
      </c>
      <c r="K837" s="12">
        <f t="shared" si="26"/>
        <v>1.4413124999999999E-2</v>
      </c>
      <c r="L837" s="12">
        <f t="shared" si="27"/>
        <v>1.6774148000000003E-2</v>
      </c>
      <c r="M837" s="12"/>
      <c r="N837">
        <v>-2.8284057661235096E-2</v>
      </c>
      <c r="O837">
        <v>0.12534753842162871</v>
      </c>
      <c r="P837">
        <v>0.22988850283813633</v>
      </c>
      <c r="Q837">
        <v>2.2043971557650366E-3</v>
      </c>
      <c r="R837">
        <v>-1.4166479110717773</v>
      </c>
      <c r="S837">
        <v>-1.1374075412750244</v>
      </c>
      <c r="T837">
        <v>0.62143889648437067</v>
      </c>
      <c r="U837">
        <v>2.8196136474640809E-3</v>
      </c>
      <c r="V837">
        <v>0.11783879394531382</v>
      </c>
      <c r="W837">
        <v>4.4034924468995484E-2</v>
      </c>
      <c r="X837">
        <v>0.17121173449706717</v>
      </c>
      <c r="Y837">
        <v>0.14236672222614288</v>
      </c>
      <c r="Z837">
        <v>8.5451602935791016E-3</v>
      </c>
      <c r="AA837">
        <v>-0.19653619825839996</v>
      </c>
      <c r="AB837">
        <v>1.2435539293289253</v>
      </c>
      <c r="AC837">
        <v>-1.1053841781616427</v>
      </c>
      <c r="AD837">
        <v>-2.095625534057632</v>
      </c>
      <c r="AE837">
        <v>9.0479999999981686E-3</v>
      </c>
      <c r="AF837">
        <v>-2.3340000000082739E-4</v>
      </c>
      <c r="AG837">
        <v>8.5469999999965296E-4</v>
      </c>
      <c r="AH837">
        <v>-1.7747500000000471E-2</v>
      </c>
      <c r="AI837">
        <v>1.1153999999999442E-2</v>
      </c>
      <c r="AJ837">
        <v>-0.88244100000000003</v>
      </c>
      <c r="AK837">
        <v>1.491729736328125</v>
      </c>
      <c r="AL837">
        <v>-1.850189208984375</v>
      </c>
      <c r="AM837">
        <v>2.315460205078125</v>
      </c>
      <c r="AN837">
        <v>77.61226826654746</v>
      </c>
      <c r="AO837">
        <v>-2.164549607276939</v>
      </c>
      <c r="AP837">
        <v>-23.589116925716382</v>
      </c>
      <c r="AQ837">
        <v>-15.271558034953664</v>
      </c>
      <c r="AR837">
        <v>7.7952852001525414</v>
      </c>
      <c r="AS837">
        <v>30.922674233674996</v>
      </c>
      <c r="AT837">
        <v>33.556977822974332</v>
      </c>
      <c r="AU837">
        <v>21.457175847692419</v>
      </c>
      <c r="AV837">
        <v>-24.012528247488667</v>
      </c>
      <c r="AW837">
        <v>9.8747270441055264</v>
      </c>
      <c r="AX837">
        <v>13.765504600748422</v>
      </c>
      <c r="AY837">
        <v>5.7406109633445794</v>
      </c>
      <c r="AZ837">
        <v>-1.9610737562179015E-3</v>
      </c>
      <c r="BA837">
        <v>-5.4325365570187564E-2</v>
      </c>
      <c r="BB837">
        <v>-0.27949275529861461</v>
      </c>
      <c r="BC837">
        <v>2.4656189748495816E-2</v>
      </c>
      <c r="BD837">
        <v>0.98013671569246807</v>
      </c>
      <c r="BE837">
        <v>0.22342146337032331</v>
      </c>
    </row>
    <row r="838" spans="1:57" x14ac:dyDescent="0.2">
      <c r="A838" s="3"/>
      <c r="B838" s="11">
        <v>834</v>
      </c>
      <c r="C838" s="11">
        <v>3.4733000000000002E-4</v>
      </c>
      <c r="D838" s="11">
        <v>-1.10209E-5</v>
      </c>
      <c r="E838" s="12">
        <v>1708.11</v>
      </c>
      <c r="F838" s="13">
        <v>-2694.36</v>
      </c>
      <c r="G838" s="13">
        <v>1625.1130000000001</v>
      </c>
      <c r="H838" s="13">
        <v>82.994</v>
      </c>
      <c r="I838" s="13">
        <v>-1578.481</v>
      </c>
      <c r="J838" s="13">
        <v>-1115.884</v>
      </c>
      <c r="K838" s="12">
        <f t="shared" ref="K838:K901" si="28">ABS(C838)/2.24*100</f>
        <v>1.5505803571428571E-2</v>
      </c>
      <c r="L838" s="12">
        <f t="shared" ref="L838:L901" si="29">ABS(C838-D838)/2.5*100</f>
        <v>1.4334036000000001E-2</v>
      </c>
      <c r="M838" s="12"/>
      <c r="N838">
        <v>7.8565906149741238E-3</v>
      </c>
      <c r="O838">
        <v>0.12377873318481392</v>
      </c>
      <c r="P838">
        <v>0.22988850283813633</v>
      </c>
      <c r="Q838">
        <v>6.2982775879305564E-4</v>
      </c>
      <c r="R838">
        <v>-1.4715795516967773</v>
      </c>
      <c r="S838">
        <v>-1.0702676773071289</v>
      </c>
      <c r="T838">
        <v>0.62143889648437067</v>
      </c>
      <c r="U838">
        <v>1.2531616210971208E-3</v>
      </c>
      <c r="V838">
        <v>0.11470061035156576</v>
      </c>
      <c r="W838">
        <v>4.2467845306397578E-2</v>
      </c>
      <c r="X838">
        <v>0.16964672778320278</v>
      </c>
      <c r="Y838">
        <v>-0.13076977431774139</v>
      </c>
      <c r="Z838">
        <v>-0.69336986541748047</v>
      </c>
      <c r="AA838">
        <v>0.4290836900472641</v>
      </c>
      <c r="AB838">
        <v>-0.74529299259185677</v>
      </c>
      <c r="AC838">
        <v>-1.0216439437866427</v>
      </c>
      <c r="AD838">
        <v>2.4054774856567178</v>
      </c>
      <c r="AE838">
        <v>9.0479999999981686E-3</v>
      </c>
      <c r="AF838">
        <v>-2.3340000000082739E-4</v>
      </c>
      <c r="AG838">
        <v>8.5469999999965296E-4</v>
      </c>
      <c r="AH838">
        <v>-1.7747500000000471E-2</v>
      </c>
      <c r="AI838">
        <v>1.0373999999998773E-2</v>
      </c>
      <c r="AJ838">
        <v>-0.89743499999999976</v>
      </c>
      <c r="AK838">
        <v>1.491729736328125</v>
      </c>
      <c r="AL838">
        <v>-1.850494384765625</v>
      </c>
      <c r="AM838">
        <v>2.318817138671875</v>
      </c>
      <c r="AN838">
        <v>12.167938431352368</v>
      </c>
      <c r="AO838">
        <v>-22.99318898105625</v>
      </c>
      <c r="AP838">
        <v>2.9957615249156788</v>
      </c>
      <c r="AQ838">
        <v>20.248360782877544</v>
      </c>
      <c r="AR838">
        <v>27.886228965979065</v>
      </c>
      <c r="AS838">
        <v>-21.61391658568381</v>
      </c>
      <c r="AT838">
        <v>-10.91378376218676</v>
      </c>
      <c r="AU838">
        <v>-22.237437967350701</v>
      </c>
      <c r="AV838">
        <v>4.0404681030753977</v>
      </c>
      <c r="AW838">
        <v>45.818711884021752</v>
      </c>
      <c r="AX838">
        <v>10.132380316860974</v>
      </c>
      <c r="AY838">
        <v>-36.475531224221001</v>
      </c>
      <c r="AZ838">
        <v>4.5976647257804926E-2</v>
      </c>
      <c r="BA838">
        <v>6.9287439286708913E-3</v>
      </c>
      <c r="BB838">
        <v>-0.22773486538410204</v>
      </c>
      <c r="BC838">
        <v>6.3628881154954575E-3</v>
      </c>
      <c r="BD838">
        <v>1.9224210647838191</v>
      </c>
      <c r="BE838">
        <v>-0.23303088724613175</v>
      </c>
    </row>
    <row r="839" spans="1:57" x14ac:dyDescent="0.2">
      <c r="A839" s="3"/>
      <c r="B839" s="11">
        <v>835</v>
      </c>
      <c r="C839" s="11">
        <v>3.4557099999999997E-4</v>
      </c>
      <c r="D839" s="11">
        <v>1.06844E-4</v>
      </c>
      <c r="E839" s="12">
        <v>1498.87</v>
      </c>
      <c r="F839" s="13">
        <v>-2321.5100000000002</v>
      </c>
      <c r="G839" s="13">
        <v>1640.8119999999999</v>
      </c>
      <c r="H839" s="13">
        <v>-141.93799999999999</v>
      </c>
      <c r="I839" s="13">
        <v>-1444.2190000000001</v>
      </c>
      <c r="J839" s="13">
        <v>-877.29399999999998</v>
      </c>
      <c r="K839" s="12">
        <f t="shared" si="28"/>
        <v>1.5427276785714284E-2</v>
      </c>
      <c r="L839" s="12">
        <f t="shared" si="29"/>
        <v>9.5490799999999997E-3</v>
      </c>
      <c r="M839" s="12"/>
      <c r="N839">
        <v>-0.14141992003136838</v>
      </c>
      <c r="O839">
        <v>0.12377873318481392</v>
      </c>
      <c r="P839">
        <v>0.23301836672973764</v>
      </c>
      <c r="Q839">
        <v>6.2982775879305564E-4</v>
      </c>
      <c r="R839">
        <v>-1.3647668361663818</v>
      </c>
      <c r="S839">
        <v>-0.82612347602844238</v>
      </c>
      <c r="T839">
        <v>0.62143889648437067</v>
      </c>
      <c r="U839">
        <v>-3.1329040526983931E-4</v>
      </c>
      <c r="V839">
        <v>0.11783879394531382</v>
      </c>
      <c r="W839">
        <v>4.2467845306397578E-2</v>
      </c>
      <c r="X839">
        <v>0.17121173449706717</v>
      </c>
      <c r="Y839">
        <v>-0.15365840494632721</v>
      </c>
      <c r="Z839">
        <v>-9.216463565826416E-2</v>
      </c>
      <c r="AA839">
        <v>0.61219199001789093</v>
      </c>
      <c r="AB839">
        <v>-2.1479746294021425</v>
      </c>
      <c r="AC839">
        <v>-1.2728646469116427</v>
      </c>
      <c r="AD839">
        <v>1.5052536106109358</v>
      </c>
      <c r="AE839">
        <v>9.0479999999981686E-3</v>
      </c>
      <c r="AF839">
        <v>-2.3340000000082739E-4</v>
      </c>
      <c r="AG839">
        <v>2.408699999998376E-3</v>
      </c>
      <c r="AH839">
        <v>-1.8522499999999553E-2</v>
      </c>
      <c r="AI839">
        <v>1.0373999999998773E-2</v>
      </c>
      <c r="AJ839">
        <v>-0.89081999999999972</v>
      </c>
      <c r="AK839">
        <v>1.506072998046875</v>
      </c>
      <c r="AL839">
        <v>-1.849884033203125</v>
      </c>
      <c r="AM839">
        <v>2.308746337890625</v>
      </c>
      <c r="AN839">
        <v>-2.1357588883489456</v>
      </c>
      <c r="AO839">
        <v>-14.41668220424657</v>
      </c>
      <c r="AP839">
        <v>23.232027322530826</v>
      </c>
      <c r="AQ839">
        <v>28.074781466142273</v>
      </c>
      <c r="AR839">
        <v>13.822569556135676</v>
      </c>
      <c r="AS839">
        <v>-23.41174858117104</v>
      </c>
      <c r="AT839">
        <v>-6.2530925295799946</v>
      </c>
      <c r="AU839">
        <v>-16.19041279046796</v>
      </c>
      <c r="AV839">
        <v>13.251902715647589</v>
      </c>
      <c r="AW839">
        <v>42.066316378712656</v>
      </c>
      <c r="AX839">
        <v>27.288800546329469</v>
      </c>
      <c r="AY839">
        <v>-16.551096271634108</v>
      </c>
      <c r="AZ839">
        <v>-1.2856061935424767E-2</v>
      </c>
      <c r="BA839">
        <v>2.3430175781249951E-4</v>
      </c>
      <c r="BB839">
        <v>-0.21367712066650402</v>
      </c>
      <c r="BC839">
        <v>-4.811936164066194E-2</v>
      </c>
      <c r="BD839">
        <v>2.2123545896606522</v>
      </c>
      <c r="BE839">
        <v>-0.23303088724613175</v>
      </c>
    </row>
    <row r="840" spans="1:57" x14ac:dyDescent="0.2">
      <c r="A840" s="3"/>
      <c r="B840" s="11">
        <v>836</v>
      </c>
      <c r="C840" s="11">
        <v>3.2170099999999997E-4</v>
      </c>
      <c r="D840" s="11">
        <v>2.5198100000000003E-4</v>
      </c>
      <c r="E840" s="12">
        <v>636.649</v>
      </c>
      <c r="F840" s="13">
        <v>-1753.9</v>
      </c>
      <c r="G840" s="13">
        <v>1395.1320000000001</v>
      </c>
      <c r="H840" s="13">
        <v>-758.48299999999995</v>
      </c>
      <c r="I840" s="13">
        <v>-1184.6089999999999</v>
      </c>
      <c r="J840" s="13">
        <v>-569.29100000000005</v>
      </c>
      <c r="K840" s="12">
        <f t="shared" si="28"/>
        <v>1.4361651785714283E-2</v>
      </c>
      <c r="L840" s="12">
        <f t="shared" si="29"/>
        <v>2.788799999999998E-3</v>
      </c>
      <c r="M840" s="12"/>
      <c r="N840">
        <v>0.21998594893938339</v>
      </c>
      <c r="O840">
        <v>0.12377873318481392</v>
      </c>
      <c r="P840">
        <v>0.23927809451294024</v>
      </c>
      <c r="Q840">
        <v>6.2982775879305564E-4</v>
      </c>
      <c r="R840">
        <v>-1.2945752143859863</v>
      </c>
      <c r="S840">
        <v>-1.2899978160858154</v>
      </c>
      <c r="T840">
        <v>0.61984136718749738</v>
      </c>
      <c r="U840">
        <v>-3.1329040526983931E-4</v>
      </c>
      <c r="V840">
        <v>0.11783879394531382</v>
      </c>
      <c r="W840">
        <v>4.2467845306397578E-2</v>
      </c>
      <c r="X840">
        <v>0.17277674121093511</v>
      </c>
      <c r="Y840">
        <v>0.1789882630109787</v>
      </c>
      <c r="Z840">
        <v>-0.71778452396392822</v>
      </c>
      <c r="AA840">
        <v>-0.85572601854801178</v>
      </c>
      <c r="AB840">
        <v>0.74111252307892528</v>
      </c>
      <c r="AC840">
        <v>-1.1681893539428927</v>
      </c>
      <c r="AD840">
        <v>0.12352338790893214</v>
      </c>
      <c r="AE840">
        <v>9.0479999999981686E-3</v>
      </c>
      <c r="AF840">
        <v>-2.3340000000082739E-4</v>
      </c>
      <c r="AG840">
        <v>2.408699999998376E-3</v>
      </c>
      <c r="AH840">
        <v>-1.9297500000000412E-2</v>
      </c>
      <c r="AI840">
        <v>1.0373999999998773E-2</v>
      </c>
      <c r="AJ840">
        <v>-0.88420499999999969</v>
      </c>
      <c r="AK840">
        <v>1.607391357421875</v>
      </c>
      <c r="AL840">
        <v>-1.850189208984375</v>
      </c>
      <c r="AM840">
        <v>2.282196044921875</v>
      </c>
      <c r="AN840">
        <v>70.362447561742727</v>
      </c>
      <c r="AO840">
        <v>-13.191466950416611</v>
      </c>
      <c r="AP840">
        <v>-18.430854614496184</v>
      </c>
      <c r="AQ840">
        <v>-3.230908003424295</v>
      </c>
      <c r="AR840">
        <v>25.475315714079883</v>
      </c>
      <c r="AS840">
        <v>29.724129323720931</v>
      </c>
      <c r="AT840">
        <v>19.574904125154028</v>
      </c>
      <c r="AU840">
        <v>26.528871886795386</v>
      </c>
      <c r="AV840">
        <v>-16.685253386432308</v>
      </c>
      <c r="AW840">
        <v>25.081800520420074</v>
      </c>
      <c r="AX840">
        <v>20.628072692535817</v>
      </c>
      <c r="AY840">
        <v>8.5024109669923575</v>
      </c>
      <c r="AZ840">
        <v>-5.0843703746794588E-4</v>
      </c>
      <c r="BA840">
        <v>-3.8593435049057004E-2</v>
      </c>
      <c r="BB840">
        <v>-0.24754340355873117</v>
      </c>
      <c r="BC840">
        <v>2.1872428989261394E-2</v>
      </c>
      <c r="BD840">
        <v>1.3183926585661248</v>
      </c>
      <c r="BE840">
        <v>0.32752458989620226</v>
      </c>
    </row>
    <row r="841" spans="1:57" x14ac:dyDescent="0.2">
      <c r="A841" s="3"/>
      <c r="B841" s="11">
        <v>837</v>
      </c>
      <c r="C841" s="11">
        <v>2.8519999999999999E-4</v>
      </c>
      <c r="D841" s="11">
        <v>4.16962E-4</v>
      </c>
      <c r="E841" s="12">
        <v>393.96</v>
      </c>
      <c r="F841" s="13">
        <v>-1320.71</v>
      </c>
      <c r="G841" s="13">
        <v>827.70399999999995</v>
      </c>
      <c r="H841" s="13">
        <v>-433.74400000000003</v>
      </c>
      <c r="I841" s="13">
        <v>-931.70299999999997</v>
      </c>
      <c r="J841" s="13">
        <v>-389.01100000000002</v>
      </c>
      <c r="K841" s="12">
        <f t="shared" si="28"/>
        <v>1.2732142857142855E-2</v>
      </c>
      <c r="L841" s="12">
        <f t="shared" si="29"/>
        <v>5.2704800000000001E-3</v>
      </c>
      <c r="M841" s="12"/>
      <c r="N841">
        <v>0.13513420560961986</v>
      </c>
      <c r="O841">
        <v>0.12691634365844706</v>
      </c>
      <c r="P841">
        <v>0.2471027542419435</v>
      </c>
      <c r="Q841">
        <v>-9.4474163817892531E-4</v>
      </c>
      <c r="R841">
        <v>-1.3952844142913818</v>
      </c>
      <c r="S841">
        <v>-1.534142017364502</v>
      </c>
      <c r="T841">
        <v>0.62143889648437067</v>
      </c>
      <c r="U841">
        <v>1.2531616210971208E-3</v>
      </c>
      <c r="V841">
        <v>0.11626970214843979</v>
      </c>
      <c r="W841">
        <v>4.4034924468995484E-2</v>
      </c>
      <c r="X841">
        <v>0.175906754638671</v>
      </c>
      <c r="Y841">
        <v>7.5227007269859314E-2</v>
      </c>
      <c r="Z841">
        <v>0.26794815063476562</v>
      </c>
      <c r="AA841">
        <v>0.41687650978565216</v>
      </c>
      <c r="AB841">
        <v>-0.13817629337310677</v>
      </c>
      <c r="AC841">
        <v>-1.7543873500823963</v>
      </c>
      <c r="AD841">
        <v>-2.409667768478414</v>
      </c>
      <c r="AE841">
        <v>8.2679999999992759E-3</v>
      </c>
      <c r="AF841">
        <v>-1.7894000000016064E-3</v>
      </c>
      <c r="AG841">
        <v>2.408699999998376E-3</v>
      </c>
      <c r="AH841">
        <v>-1.9297500000000412E-2</v>
      </c>
      <c r="AI841">
        <v>1.1153999999999442E-2</v>
      </c>
      <c r="AJ841">
        <v>-0.88067700000000038</v>
      </c>
      <c r="AK841">
        <v>1.790802001953125</v>
      </c>
      <c r="AL841">
        <v>-1.850189208984375</v>
      </c>
      <c r="AM841">
        <v>2.259613037109375</v>
      </c>
      <c r="AN841">
        <v>25.295992738008493</v>
      </c>
      <c r="AO841">
        <v>-45.863840483665513</v>
      </c>
      <c r="AP841">
        <v>-6.5271962029933661</v>
      </c>
      <c r="AQ841">
        <v>8.6090645275795836</v>
      </c>
      <c r="AR841">
        <v>36.123517749320712</v>
      </c>
      <c r="AS841">
        <v>35.117615556478498</v>
      </c>
      <c r="AT841">
        <v>18.992317128449692</v>
      </c>
      <c r="AU841">
        <v>26.138741422249005</v>
      </c>
      <c r="AV841">
        <v>-21.290969414962458</v>
      </c>
      <c r="AW841">
        <v>27.649228008985517</v>
      </c>
      <c r="AX841">
        <v>20.224392216548324</v>
      </c>
      <c r="AY841">
        <v>-3.9257083139419535</v>
      </c>
      <c r="AZ841">
        <v>1.3291824579238831E-2</v>
      </c>
      <c r="BA841">
        <v>-2.9890667581558221E-2</v>
      </c>
      <c r="BB841">
        <v>-0.21207967803955086</v>
      </c>
      <c r="BC841">
        <v>3.3802859982699163E-2</v>
      </c>
      <c r="BD841">
        <v>1.0445664097340777</v>
      </c>
      <c r="BE841">
        <v>-0.42522131979465483</v>
      </c>
    </row>
    <row r="842" spans="1:57" x14ac:dyDescent="0.2">
      <c r="A842" s="3"/>
      <c r="B842" s="11">
        <v>838</v>
      </c>
      <c r="C842" s="11">
        <v>2.4159100000000001E-4</v>
      </c>
      <c r="D842" s="11">
        <v>5.9549600000000005E-4</v>
      </c>
      <c r="E842" s="12">
        <v>321.45100000000002</v>
      </c>
      <c r="F842" s="13">
        <v>-1310.0999999999999</v>
      </c>
      <c r="G842" s="13">
        <v>845.48800000000006</v>
      </c>
      <c r="H842" s="13">
        <v>-524.03599999999994</v>
      </c>
      <c r="I842" s="13">
        <v>-984.64800000000002</v>
      </c>
      <c r="J842" s="13">
        <v>-325.447</v>
      </c>
      <c r="K842" s="12">
        <f t="shared" si="28"/>
        <v>1.07853125E-2</v>
      </c>
      <c r="L842" s="12">
        <f t="shared" si="29"/>
        <v>1.4156200000000002E-2</v>
      </c>
      <c r="M842" s="12"/>
      <c r="N842">
        <v>6.7567440390050137E-2</v>
      </c>
      <c r="O842">
        <v>0.13005395413207665</v>
      </c>
      <c r="P842">
        <v>0.25492741397095031</v>
      </c>
      <c r="Q842">
        <v>2.2043971557650366E-3</v>
      </c>
      <c r="R842">
        <v>-1.6089110374450684</v>
      </c>
      <c r="S842">
        <v>-1.3723964691162109</v>
      </c>
      <c r="T842">
        <v>0.61984136718749738</v>
      </c>
      <c r="U842">
        <v>-3.1329040526983931E-4</v>
      </c>
      <c r="V842">
        <v>0.11783879394531382</v>
      </c>
      <c r="W842">
        <v>4.5602003631589838E-2</v>
      </c>
      <c r="X842">
        <v>0.18842680834960746</v>
      </c>
      <c r="Y842">
        <v>1.2664929032325745E-2</v>
      </c>
      <c r="Z842">
        <v>-7.0801734924316406E-2</v>
      </c>
      <c r="AA842">
        <v>0.53894861042499542</v>
      </c>
      <c r="AB842">
        <v>0.67830734729767528</v>
      </c>
      <c r="AC842">
        <v>-1.3984749984741427</v>
      </c>
      <c r="AD842">
        <v>-2.284041061401382</v>
      </c>
      <c r="AE842">
        <v>9.0479999999981686E-3</v>
      </c>
      <c r="AF842">
        <v>-1.7894000000016064E-3</v>
      </c>
      <c r="AG842">
        <v>2.408699999998376E-3</v>
      </c>
      <c r="AH842">
        <v>-1.8522499999999553E-2</v>
      </c>
      <c r="AI842">
        <v>1.0373999999998773E-2</v>
      </c>
      <c r="AJ842">
        <v>-0.88199999999999967</v>
      </c>
      <c r="AK842">
        <v>1.926910400390625</v>
      </c>
      <c r="AL842">
        <v>-1.850189208984375</v>
      </c>
      <c r="AM842">
        <v>2.226348876953125</v>
      </c>
      <c r="AN842">
        <v>24.512230729311696</v>
      </c>
      <c r="AO842">
        <v>-54.236148041725187</v>
      </c>
      <c r="AP842">
        <v>-25.176289463162391</v>
      </c>
      <c r="AQ842">
        <v>2.1873845107639198</v>
      </c>
      <c r="AR842">
        <v>26.278953464712941</v>
      </c>
      <c r="AS842">
        <v>30.722918374300008</v>
      </c>
      <c r="AT842">
        <v>14.914212892547262</v>
      </c>
      <c r="AU842">
        <v>6.0470224981103122</v>
      </c>
      <c r="AV842">
        <v>-28.827595643466342</v>
      </c>
      <c r="AW842">
        <v>28.83419602572917</v>
      </c>
      <c r="AX842">
        <v>24.059356738429518</v>
      </c>
      <c r="AY842">
        <v>-13.000202296435845</v>
      </c>
      <c r="AZ842">
        <v>-1.6124494552612223E-2</v>
      </c>
      <c r="BA842">
        <v>-4.5957318985462181E-2</v>
      </c>
      <c r="BB842">
        <v>-0.23987567894935635</v>
      </c>
      <c r="BC842">
        <v>6.3628881154954575E-3</v>
      </c>
      <c r="BD842">
        <v>0.9398681814940647</v>
      </c>
      <c r="BE842">
        <v>-0.54534036457538604</v>
      </c>
    </row>
    <row r="843" spans="1:57" x14ac:dyDescent="0.2">
      <c r="A843" s="3"/>
      <c r="B843" s="11">
        <v>839</v>
      </c>
      <c r="C843" s="11">
        <v>1.9472599999999999E-4</v>
      </c>
      <c r="D843" s="11">
        <v>7.8582399999999996E-4</v>
      </c>
      <c r="E843" s="12">
        <v>-1143.31</v>
      </c>
      <c r="F843" s="13">
        <v>-600.11199999999997</v>
      </c>
      <c r="G843" s="13">
        <v>223.297</v>
      </c>
      <c r="H843" s="13">
        <v>-1366.6110000000001</v>
      </c>
      <c r="I843" s="13">
        <v>-606.76900000000001</v>
      </c>
      <c r="J843" s="13">
        <v>6.657</v>
      </c>
      <c r="K843" s="12">
        <f t="shared" si="28"/>
        <v>8.6931249999999995E-3</v>
      </c>
      <c r="L843" s="12">
        <f t="shared" si="29"/>
        <v>2.3643919999999999E-2</v>
      </c>
      <c r="M843" s="12"/>
      <c r="N843">
        <v>-2.8284057661235096E-2</v>
      </c>
      <c r="O843">
        <v>0.1331915646057098</v>
      </c>
      <c r="P843">
        <v>0.25805727786255162</v>
      </c>
      <c r="Q843">
        <v>-9.4474163817892531E-4</v>
      </c>
      <c r="R843">
        <v>-1.3800256252288818</v>
      </c>
      <c r="S843">
        <v>-1.0458536148071289</v>
      </c>
      <c r="T843">
        <v>0.61984136718749738</v>
      </c>
      <c r="U843">
        <v>1.2531616210971208E-3</v>
      </c>
      <c r="V843">
        <v>0.11783879394531382</v>
      </c>
      <c r="W843">
        <v>4.2467845306397578E-2</v>
      </c>
      <c r="X843">
        <v>0.19625184191894363</v>
      </c>
      <c r="Y843">
        <v>3.860531747341156E-2</v>
      </c>
      <c r="Z843">
        <v>-0.77576851844787598</v>
      </c>
      <c r="AA843">
        <v>-2.2583320736885071E-2</v>
      </c>
      <c r="AB843">
        <v>1.6622714567184573</v>
      </c>
      <c r="AC843">
        <v>3.4166539001464855</v>
      </c>
      <c r="AD843">
        <v>1.9239711380004678</v>
      </c>
      <c r="AE843">
        <v>8.2679999999992759E-3</v>
      </c>
      <c r="AF843">
        <v>-1.0114000000012169E-3</v>
      </c>
      <c r="AG843">
        <v>2.408699999998376E-3</v>
      </c>
      <c r="AH843">
        <v>-1.9297500000000412E-2</v>
      </c>
      <c r="AI843">
        <v>9.5939999999998804E-3</v>
      </c>
      <c r="AJ843">
        <v>-0.88199999999999967</v>
      </c>
      <c r="AK843">
        <v>2.088348388671875</v>
      </c>
      <c r="AL843">
        <v>-1.849884033203125</v>
      </c>
      <c r="AM843">
        <v>2.206207275390625</v>
      </c>
      <c r="AN843">
        <v>69.970565361483011</v>
      </c>
      <c r="AO843">
        <v>-22.176372164726303</v>
      </c>
      <c r="AP843">
        <v>-21.009985770106255</v>
      </c>
      <c r="AQ843">
        <v>-18.482398043361496</v>
      </c>
      <c r="AR843">
        <v>-2.0492741795145051</v>
      </c>
      <c r="AS843">
        <v>20.135701768159862</v>
      </c>
      <c r="AT843">
        <v>30.838240085363399</v>
      </c>
      <c r="AU843">
        <v>27.309132815888152</v>
      </c>
      <c r="AV843">
        <v>-26.524737629201265</v>
      </c>
      <c r="AW843">
        <v>19.354451891779888</v>
      </c>
      <c r="AX843">
        <v>-13.482928760323674</v>
      </c>
      <c r="AY843">
        <v>-41.407325201243168</v>
      </c>
      <c r="AZ843">
        <v>9.6601618528366906E-3</v>
      </c>
      <c r="BA843">
        <v>-6.3362855963408946E-2</v>
      </c>
      <c r="BB843">
        <v>-0.27406145036697405</v>
      </c>
      <c r="BC843">
        <v>5.2493836176246367E-2</v>
      </c>
      <c r="BD843">
        <v>1.9949043476926163</v>
      </c>
      <c r="BE843">
        <v>0.1833816188573838</v>
      </c>
    </row>
    <row r="844" spans="1:57" x14ac:dyDescent="0.2">
      <c r="A844" s="3"/>
      <c r="B844" s="11">
        <v>840</v>
      </c>
      <c r="C844" s="11">
        <v>1.5976599999999999E-4</v>
      </c>
      <c r="D844" s="11">
        <v>9.7932599999999998E-4</v>
      </c>
      <c r="E844" s="12">
        <v>-1622.75</v>
      </c>
      <c r="F844" s="13">
        <v>-216.065</v>
      </c>
      <c r="G844" s="13">
        <v>-42.639000000000003</v>
      </c>
      <c r="H844" s="13">
        <v>-1580.114</v>
      </c>
      <c r="I844" s="13">
        <v>-416.80399999999997</v>
      </c>
      <c r="J844" s="13">
        <v>200.739</v>
      </c>
      <c r="K844" s="12">
        <f t="shared" si="28"/>
        <v>7.1324107142857127E-3</v>
      </c>
      <c r="L844" s="12">
        <f t="shared" si="29"/>
        <v>3.2782400000000003E-2</v>
      </c>
      <c r="M844" s="12"/>
      <c r="N844">
        <v>0.10213616902774536</v>
      </c>
      <c r="O844">
        <v>0.1331915646057098</v>
      </c>
      <c r="P844">
        <v>0.25962220980835227</v>
      </c>
      <c r="Q844">
        <v>-9.4474163817892531E-4</v>
      </c>
      <c r="R844">
        <v>-1.4319067001342773</v>
      </c>
      <c r="S844">
        <v>-1.1801333427429199</v>
      </c>
      <c r="T844">
        <v>0.62143889648437067</v>
      </c>
      <c r="U844">
        <v>1.2531616210971208E-3</v>
      </c>
      <c r="V844">
        <v>0.12097697753906544</v>
      </c>
      <c r="W844">
        <v>4.2467845306397578E-2</v>
      </c>
      <c r="X844">
        <v>0.2040768754882798</v>
      </c>
      <c r="Y844">
        <v>4.5774877071380615E-4</v>
      </c>
      <c r="Z844">
        <v>-0.68726634979248047</v>
      </c>
      <c r="AA844">
        <v>0.42298002541065216</v>
      </c>
      <c r="AB844">
        <v>1.0970085191726753</v>
      </c>
      <c r="AC844">
        <v>-5.8614892959610643E-2</v>
      </c>
      <c r="AD844">
        <v>0.62596479415893214</v>
      </c>
      <c r="AE844">
        <v>9.0479999999981686E-3</v>
      </c>
      <c r="AF844">
        <v>-1.0114000000012169E-3</v>
      </c>
      <c r="AG844">
        <v>8.5469999999965296E-4</v>
      </c>
      <c r="AH844">
        <v>-1.8522499999999553E-2</v>
      </c>
      <c r="AI844">
        <v>1.0373999999998773E-2</v>
      </c>
      <c r="AJ844">
        <v>-0.87979499999999966</v>
      </c>
      <c r="AK844">
        <v>2.171356201171875</v>
      </c>
      <c r="AL844">
        <v>-1.850189208984375</v>
      </c>
      <c r="AM844">
        <v>2.190948486328125</v>
      </c>
      <c r="AN844">
        <v>64.288273457717139</v>
      </c>
      <c r="AO844">
        <v>-7.0653906812668197</v>
      </c>
      <c r="AP844">
        <v>7.1620652179718718</v>
      </c>
      <c r="AQ844">
        <v>-18.081043042310515</v>
      </c>
      <c r="AR844">
        <v>0.36163661991431439</v>
      </c>
      <c r="AS844">
        <v>35.916648747682572</v>
      </c>
      <c r="AT844">
        <v>30.255653088659059</v>
      </c>
      <c r="AU844">
        <v>6.4371517720911697</v>
      </c>
      <c r="AV844">
        <v>-28.827595643466342</v>
      </c>
      <c r="AW844">
        <v>30.019164042472823</v>
      </c>
      <c r="AX844">
        <v>22.848315310467036</v>
      </c>
      <c r="AY844">
        <v>-9.4493083212375666</v>
      </c>
      <c r="AZ844">
        <v>1.6705889701844612E-3</v>
      </c>
      <c r="BA844">
        <v>-6.0685080729424953E-2</v>
      </c>
      <c r="BB844">
        <v>-0.28748021803379098</v>
      </c>
      <c r="BC844">
        <v>3.1814448344558488E-2</v>
      </c>
      <c r="BD844">
        <v>0.94792186867166317</v>
      </c>
      <c r="BE844">
        <v>-0.48928479731082897</v>
      </c>
    </row>
    <row r="845" spans="1:57" x14ac:dyDescent="0.2">
      <c r="A845" s="3"/>
      <c r="B845" s="11">
        <v>841</v>
      </c>
      <c r="C845" s="11">
        <v>1.44194E-4</v>
      </c>
      <c r="D845" s="11">
        <v>1.17023E-3</v>
      </c>
      <c r="E845" s="12">
        <v>-2157.7800000000002</v>
      </c>
      <c r="F845" s="13">
        <v>438.95600000000002</v>
      </c>
      <c r="G845" s="13">
        <v>-513.21100000000001</v>
      </c>
      <c r="H845" s="13">
        <v>-1644.5709999999999</v>
      </c>
      <c r="I845" s="13">
        <v>-63.383000000000003</v>
      </c>
      <c r="J845" s="13">
        <v>502.339</v>
      </c>
      <c r="K845" s="12">
        <f t="shared" si="28"/>
        <v>6.4372321428571421E-3</v>
      </c>
      <c r="L845" s="12">
        <f t="shared" si="29"/>
        <v>4.1041439999999998E-2</v>
      </c>
      <c r="M845" s="12"/>
      <c r="N845">
        <v>-2.5141445966899489E-2</v>
      </c>
      <c r="O845">
        <v>0.1331915646057098</v>
      </c>
      <c r="P845">
        <v>0.26275207369995357</v>
      </c>
      <c r="Q845">
        <v>6.2982775879305564E-4</v>
      </c>
      <c r="R845">
        <v>-1.3067822456359863</v>
      </c>
      <c r="S845">
        <v>-1.1892886161804199</v>
      </c>
      <c r="T845">
        <v>0.61984136718749738</v>
      </c>
      <c r="U845">
        <v>1.2531616210971208E-3</v>
      </c>
      <c r="V845">
        <v>0.12097697753906544</v>
      </c>
      <c r="W845">
        <v>4.2467845306397578E-2</v>
      </c>
      <c r="X845">
        <v>0.20094686206054391</v>
      </c>
      <c r="Y845">
        <v>0.15609978139400482</v>
      </c>
      <c r="Z845">
        <v>0.18860125541687012</v>
      </c>
      <c r="AA845">
        <v>-0.52613110840320587</v>
      </c>
      <c r="AB845">
        <v>0.46895676136017528</v>
      </c>
      <c r="AC845">
        <v>4.6060400009139357E-2</v>
      </c>
      <c r="AD845">
        <v>1.6727340793609358</v>
      </c>
      <c r="AE845">
        <v>8.2679999999992759E-3</v>
      </c>
      <c r="AF845">
        <v>-2.3340000000082739E-4</v>
      </c>
      <c r="AG845">
        <v>2.408699999998376E-3</v>
      </c>
      <c r="AH845">
        <v>-1.7747500000000471E-2</v>
      </c>
      <c r="AI845">
        <v>1.1153999999999442E-2</v>
      </c>
      <c r="AJ845">
        <v>-0.87847200000000036</v>
      </c>
      <c r="AK845">
        <v>2.175323486328125</v>
      </c>
      <c r="AL845">
        <v>-1.850189208984375</v>
      </c>
      <c r="AM845">
        <v>2.190948486328125</v>
      </c>
      <c r="AN845">
        <v>53.119630152359591</v>
      </c>
      <c r="AO845">
        <v>-22.584770602226286</v>
      </c>
      <c r="AP845">
        <v>2.5989780776501448</v>
      </c>
      <c r="AQ845">
        <v>-10.455298022341916</v>
      </c>
      <c r="AR845">
        <v>-8.0765585354976395</v>
      </c>
      <c r="AS845">
        <v>16.939559249639515</v>
      </c>
      <c r="AT845">
        <v>33.751172698371121</v>
      </c>
      <c r="AU845">
        <v>21.067045383146034</v>
      </c>
      <c r="AV845">
        <v>-2.6587552111502788</v>
      </c>
      <c r="AW845">
        <v>38.906414524912833</v>
      </c>
      <c r="AX845">
        <v>-1.9780345787219691</v>
      </c>
      <c r="AY845">
        <v>-40.618240861952316</v>
      </c>
      <c r="AZ845">
        <v>-2.3242329359054459E-3</v>
      </c>
      <c r="BA845">
        <v>-2.9555942612886424E-2</v>
      </c>
      <c r="BB845">
        <v>-0.27342247331619296</v>
      </c>
      <c r="BC845">
        <v>-2.8632997490614653E-2</v>
      </c>
      <c r="BD845">
        <v>1.5922188090877609</v>
      </c>
      <c r="BE845">
        <v>1.4726591771841051</v>
      </c>
    </row>
    <row r="846" spans="1:57" x14ac:dyDescent="0.2">
      <c r="A846" s="3"/>
      <c r="B846" s="11">
        <v>842</v>
      </c>
      <c r="C846" s="11">
        <v>1.5396299999999999E-4</v>
      </c>
      <c r="D846" s="11">
        <v>1.3508299999999999E-3</v>
      </c>
      <c r="E846" s="12">
        <v>-3152.88</v>
      </c>
      <c r="F846" s="13">
        <v>1125.8599999999999</v>
      </c>
      <c r="G846" s="13">
        <v>-900.78499999999997</v>
      </c>
      <c r="H846" s="13">
        <v>-2252.1</v>
      </c>
      <c r="I846" s="13">
        <v>252.304</v>
      </c>
      <c r="J846" s="13">
        <v>873.55799999999999</v>
      </c>
      <c r="K846" s="12">
        <f t="shared" si="28"/>
        <v>6.8733482142857129E-3</v>
      </c>
      <c r="L846" s="12">
        <f t="shared" si="29"/>
        <v>4.7874679999999996E-2</v>
      </c>
      <c r="M846" s="12"/>
      <c r="N846">
        <v>0.1084220062077641</v>
      </c>
      <c r="O846">
        <v>0.1331915646057098</v>
      </c>
      <c r="P846">
        <v>0.25805727786255162</v>
      </c>
      <c r="Q846">
        <v>6.2982775879305564E-4</v>
      </c>
      <c r="R846">
        <v>-1.6058592796325684</v>
      </c>
      <c r="S846">
        <v>-1.1221487522125244</v>
      </c>
      <c r="T846">
        <v>0.62143889648437067</v>
      </c>
      <c r="U846">
        <v>-1.8797424316367994E-3</v>
      </c>
      <c r="V846">
        <v>0.12097697753906544</v>
      </c>
      <c r="W846">
        <v>4.4034924468995484E-2</v>
      </c>
      <c r="X846">
        <v>0.19938185534667596</v>
      </c>
      <c r="Y846">
        <v>-8.651868999004364E-2</v>
      </c>
      <c r="Z846">
        <v>-1.5869498252868652E-2</v>
      </c>
      <c r="AA846">
        <v>0.45960171520709991</v>
      </c>
      <c r="AB846">
        <v>-1.6245818090438888</v>
      </c>
      <c r="AC846">
        <v>-4.3922374439239604</v>
      </c>
      <c r="AD846">
        <v>-0.25332402229309992</v>
      </c>
      <c r="AE846">
        <v>8.2679999999992759E-3</v>
      </c>
      <c r="AF846">
        <v>-1.0114000000012169E-3</v>
      </c>
      <c r="AG846">
        <v>2.408699999998376E-3</v>
      </c>
      <c r="AH846">
        <v>-1.8522499999999553E-2</v>
      </c>
      <c r="AI846">
        <v>1.0373999999998773E-2</v>
      </c>
      <c r="AJ846">
        <v>-0.89170200000000044</v>
      </c>
      <c r="AK846">
        <v>2.176239013671875</v>
      </c>
      <c r="AL846">
        <v>-1.850189208984375</v>
      </c>
      <c r="AM846">
        <v>2.238555908203125</v>
      </c>
      <c r="AN846">
        <v>-2.9195256806910095</v>
      </c>
      <c r="AO846">
        <v>-59.136989115715039</v>
      </c>
      <c r="AP846">
        <v>14.502675237536437</v>
      </c>
      <c r="AQ846">
        <v>26.469361461938359</v>
      </c>
      <c r="AR846">
        <v>37.328973149035122</v>
      </c>
      <c r="AS846">
        <v>23.132078673601157</v>
      </c>
      <c r="AT846">
        <v>19.769099000550817</v>
      </c>
      <c r="AU846">
        <v>-9.5581960837449813</v>
      </c>
      <c r="AV846">
        <v>-18.150707847541202</v>
      </c>
      <c r="AW846">
        <v>75.047890819907195</v>
      </c>
      <c r="AX846">
        <v>41.215776351939887</v>
      </c>
      <c r="AY846">
        <v>-34.897362545639282</v>
      </c>
      <c r="AZ846">
        <v>1.3291824579238831E-2</v>
      </c>
      <c r="BA846">
        <v>-3.95976017832756E-2</v>
      </c>
      <c r="BB846">
        <v>-0.28396584425449367</v>
      </c>
      <c r="BC846">
        <v>-1.7895629014223813E-2</v>
      </c>
      <c r="BD846">
        <v>1.3103388730781154</v>
      </c>
      <c r="BE846">
        <v>0.67186580598354362</v>
      </c>
    </row>
    <row r="847" spans="1:57" x14ac:dyDescent="0.2">
      <c r="A847" s="3"/>
      <c r="B847" s="11">
        <v>843</v>
      </c>
      <c r="C847" s="11">
        <v>1.9793999999999999E-4</v>
      </c>
      <c r="D847" s="11">
        <v>1.5132800000000001E-3</v>
      </c>
      <c r="E847" s="12">
        <v>-3407.61</v>
      </c>
      <c r="F847" s="13">
        <v>1454.2</v>
      </c>
      <c r="G847" s="13">
        <v>-1007.324</v>
      </c>
      <c r="H847" s="13">
        <v>-2400.2840000000001</v>
      </c>
      <c r="I847" s="13">
        <v>374.15699999999998</v>
      </c>
      <c r="J847" s="13">
        <v>1080.038</v>
      </c>
      <c r="K847" s="12">
        <f t="shared" si="28"/>
        <v>8.8366071428571426E-3</v>
      </c>
      <c r="L847" s="12">
        <f t="shared" si="29"/>
        <v>5.261360000000001E-2</v>
      </c>
      <c r="M847" s="12"/>
      <c r="N847">
        <v>5.185376812702458E-2</v>
      </c>
      <c r="O847">
        <v>0.131622759368895</v>
      </c>
      <c r="P847">
        <v>0.25492741397095031</v>
      </c>
      <c r="Q847">
        <v>6.2982775879305564E-4</v>
      </c>
      <c r="R847">
        <v>-1.5906004905700684</v>
      </c>
      <c r="S847">
        <v>-1.0458536148071289</v>
      </c>
      <c r="T847">
        <v>0.61984136718749738</v>
      </c>
      <c r="U847">
        <v>-3.4461944580037596E-3</v>
      </c>
      <c r="V847">
        <v>0.11940788574219141</v>
      </c>
      <c r="W847">
        <v>4.0900766143799672E-2</v>
      </c>
      <c r="X847">
        <v>0.19155682177734334</v>
      </c>
      <c r="Y847">
        <v>-9.109632670879364E-2</v>
      </c>
      <c r="Z847">
        <v>0.35950267314910889</v>
      </c>
      <c r="AA847">
        <v>0.59082938730716705</v>
      </c>
      <c r="AB847">
        <v>-2.1689096879958925</v>
      </c>
      <c r="AC847">
        <v>-3.5757701587677104</v>
      </c>
      <c r="AD847">
        <v>0.37474409103393214</v>
      </c>
      <c r="AE847">
        <v>1.0607999999999507E-2</v>
      </c>
      <c r="AF847">
        <v>5.445999999995621E-4</v>
      </c>
      <c r="AG847">
        <v>2.408699999998376E-3</v>
      </c>
      <c r="AH847">
        <v>-1.8522499999999553E-2</v>
      </c>
      <c r="AI847">
        <v>1.0373999999998773E-2</v>
      </c>
      <c r="AJ847">
        <v>-0.88552799999999987</v>
      </c>
      <c r="AK847">
        <v>2.177154541015625</v>
      </c>
      <c r="AL847">
        <v>-1.850494384765625</v>
      </c>
      <c r="AM847">
        <v>2.287689208984375</v>
      </c>
      <c r="AN847">
        <v>-8.7977550968527822</v>
      </c>
      <c r="AO847">
        <v>-65.875663041114819</v>
      </c>
      <c r="AP847">
        <v>7.5588486652375195</v>
      </c>
      <c r="AQ847">
        <v>22.255134563312868</v>
      </c>
      <c r="AR847">
        <v>39.538977576393634</v>
      </c>
      <c r="AS847">
        <v>15.341483113527303</v>
      </c>
      <c r="AT847">
        <v>17.438753384247434</v>
      </c>
      <c r="AU847">
        <v>-14.824957950403906</v>
      </c>
      <c r="AV847">
        <v>-27.152789814909923</v>
      </c>
      <c r="AW847">
        <v>71.690497511029264</v>
      </c>
      <c r="AX847">
        <v>35.967931396018713</v>
      </c>
      <c r="AY847">
        <v>-39.237340860128413</v>
      </c>
      <c r="AZ847">
        <v>1.7649805665016283E-2</v>
      </c>
      <c r="BA847">
        <v>-4.0601768517494197E-2</v>
      </c>
      <c r="BB847">
        <v>-0.27022758806228664</v>
      </c>
      <c r="BC847">
        <v>-2.0281715212911389E-2</v>
      </c>
      <c r="BD847">
        <v>0.99624418835807593</v>
      </c>
      <c r="BE847">
        <v>0.59178631246089952</v>
      </c>
    </row>
    <row r="848" spans="1:57" x14ac:dyDescent="0.2">
      <c r="A848" s="3"/>
      <c r="B848" s="11">
        <v>844</v>
      </c>
      <c r="C848" s="11">
        <v>2.77815E-4</v>
      </c>
      <c r="D848" s="11">
        <v>1.65412E-3</v>
      </c>
      <c r="E848" s="12">
        <v>-3661.85</v>
      </c>
      <c r="F848" s="13">
        <v>1700.54</v>
      </c>
      <c r="G848" s="13">
        <v>-1200.8699999999999</v>
      </c>
      <c r="H848" s="13">
        <v>-2460.982</v>
      </c>
      <c r="I848" s="13">
        <v>510.71699999999998</v>
      </c>
      <c r="J848" s="13">
        <v>1189.8219999999999</v>
      </c>
      <c r="K848" s="12">
        <f t="shared" si="28"/>
        <v>1.2402455357142855E-2</v>
      </c>
      <c r="L848" s="12">
        <f t="shared" si="29"/>
        <v>5.5052200000000003E-2</v>
      </c>
      <c r="M848" s="12"/>
      <c r="N848">
        <v>4.5568544738352479E-2</v>
      </c>
      <c r="O848">
        <v>0.12691634365844706</v>
      </c>
      <c r="P848">
        <v>0.24240795840454155</v>
      </c>
      <c r="Q848">
        <v>-9.4474163817892531E-4</v>
      </c>
      <c r="R848">
        <v>-1.7553977966308594</v>
      </c>
      <c r="S848">
        <v>-1.2655837535858154</v>
      </c>
      <c r="T848">
        <v>0.61984136718749738</v>
      </c>
      <c r="U848">
        <v>1.2531616210971208E-3</v>
      </c>
      <c r="V848">
        <v>0.11783879394531382</v>
      </c>
      <c r="W848">
        <v>4.4034924468995484E-2</v>
      </c>
      <c r="X848">
        <v>0.175906754638671</v>
      </c>
      <c r="Y848">
        <v>-3.6163941025733948E-2</v>
      </c>
      <c r="Z848">
        <v>-0.93751406669616699</v>
      </c>
      <c r="AA848">
        <v>-0.51697553694248199</v>
      </c>
      <c r="AB848">
        <v>2.2065829801559573</v>
      </c>
      <c r="AC848">
        <v>8.7930517196639357E-2</v>
      </c>
      <c r="AD848">
        <v>-0.98605107307434992</v>
      </c>
      <c r="AE848">
        <v>9.0479999999981686E-3</v>
      </c>
      <c r="AF848">
        <v>-1.0114000000012169E-3</v>
      </c>
      <c r="AG848">
        <v>3.1856999999995139E-3</v>
      </c>
      <c r="AH848">
        <v>-1.8522499999999553E-2</v>
      </c>
      <c r="AI848">
        <v>1.0373999999998773E-2</v>
      </c>
      <c r="AJ848">
        <v>-0.88199999999999967</v>
      </c>
      <c r="AK848">
        <v>2.177459716796875</v>
      </c>
      <c r="AL848">
        <v>-1.850494384765625</v>
      </c>
      <c r="AM848">
        <v>2.364898681640625</v>
      </c>
      <c r="AN848">
        <v>69.774624261353154</v>
      </c>
      <c r="AO848">
        <v>-7.8822074975967666</v>
      </c>
      <c r="AP848">
        <v>-28.945809708952879</v>
      </c>
      <c r="AQ848">
        <v>-17.077655539683068</v>
      </c>
      <c r="AR848">
        <v>0.76345426899566604</v>
      </c>
      <c r="AS848">
        <v>24.330633337259286</v>
      </c>
      <c r="AT848">
        <v>36.664105311378847</v>
      </c>
      <c r="AU848">
        <v>9.5581954884622284</v>
      </c>
      <c r="AV848">
        <v>-16.475902018984783</v>
      </c>
      <c r="AW848">
        <v>28.83419602572917</v>
      </c>
      <c r="AX848">
        <v>15.178386266704649</v>
      </c>
      <c r="AY848">
        <v>-18.326543259233247</v>
      </c>
      <c r="AZ848">
        <v>3.1232256889344168E-3</v>
      </c>
      <c r="BA848">
        <v>-6.5371188410371539E-2</v>
      </c>
      <c r="BB848">
        <v>-0.28588277540683782</v>
      </c>
      <c r="BC848">
        <v>2.3065491506308322E-2</v>
      </c>
      <c r="BD848">
        <v>1.0365127225564792</v>
      </c>
      <c r="BE848">
        <v>1.0242148345708848</v>
      </c>
    </row>
    <row r="849" spans="1:57" x14ac:dyDescent="0.2">
      <c r="A849" s="3"/>
      <c r="B849" s="11">
        <v>845</v>
      </c>
      <c r="C849" s="11">
        <v>3.9319300000000001E-4</v>
      </c>
      <c r="D849" s="11">
        <v>1.77159E-3</v>
      </c>
      <c r="E849" s="12">
        <v>-3473.55</v>
      </c>
      <c r="F849" s="13">
        <v>1682.08</v>
      </c>
      <c r="G849" s="13">
        <v>-1109.491</v>
      </c>
      <c r="H849" s="13">
        <v>-2364.06</v>
      </c>
      <c r="I849" s="13">
        <v>499.93900000000002</v>
      </c>
      <c r="J849" s="13">
        <v>1182.1389999999999</v>
      </c>
      <c r="K849" s="12">
        <f t="shared" si="28"/>
        <v>1.7553258928571427E-2</v>
      </c>
      <c r="L849" s="12">
        <f t="shared" si="29"/>
        <v>5.5135879999999998E-2</v>
      </c>
      <c r="M849" s="12"/>
      <c r="N849">
        <v>5.971029736286404E-2</v>
      </c>
      <c r="O849">
        <v>0.12220992794799557</v>
      </c>
      <c r="P849">
        <v>0.21736904727173112</v>
      </c>
      <c r="Q849">
        <v>-9.4474163817892531E-4</v>
      </c>
      <c r="R849">
        <v>-1.7370872497558594</v>
      </c>
      <c r="S849">
        <v>-1.3998634815216064</v>
      </c>
      <c r="T849">
        <v>0.61984136718749738</v>
      </c>
      <c r="U849">
        <v>-3.1329040526983931E-4</v>
      </c>
      <c r="V849">
        <v>0.11470061035156576</v>
      </c>
      <c r="W849">
        <v>4.0900766143799672E-2</v>
      </c>
      <c r="X849">
        <v>0.16808172106933483</v>
      </c>
      <c r="Y849">
        <v>5.2338376641273499E-2</v>
      </c>
      <c r="Z849">
        <v>0.35034680366516113</v>
      </c>
      <c r="AA849">
        <v>-0.29724569618701935</v>
      </c>
      <c r="AB849">
        <v>2.4996901559829894</v>
      </c>
      <c r="AC849">
        <v>-0.87509853363039269</v>
      </c>
      <c r="AD849">
        <v>-0.25332402229309992</v>
      </c>
      <c r="AE849">
        <v>9.0479999999981686E-3</v>
      </c>
      <c r="AF849">
        <v>-1.0114000000012169E-3</v>
      </c>
      <c r="AG849">
        <v>2.408699999998376E-3</v>
      </c>
      <c r="AH849">
        <v>-1.7747500000000471E-2</v>
      </c>
      <c r="AI849">
        <v>1.1153999999999442E-2</v>
      </c>
      <c r="AJ849">
        <v>-0.88111799999999985</v>
      </c>
      <c r="AK849">
        <v>2.179901123046875</v>
      </c>
      <c r="AL849">
        <v>-1.850189208984375</v>
      </c>
      <c r="AM849">
        <v>2.468658447265625</v>
      </c>
      <c r="AN849">
        <v>98.577965382486568</v>
      </c>
      <c r="AO849">
        <v>-27.077233180046107</v>
      </c>
      <c r="AP849">
        <v>-33.508858100891075</v>
      </c>
      <c r="AQ849">
        <v>-20.2884955480909</v>
      </c>
      <c r="AR849">
        <v>10.608018553603436</v>
      </c>
      <c r="AS849">
        <v>22.13328962302208</v>
      </c>
      <c r="AT849">
        <v>18.798122253052902</v>
      </c>
      <c r="AU849">
        <v>0.19506433934904877</v>
      </c>
      <c r="AV849">
        <v>-34.2707145862747</v>
      </c>
      <c r="AW849">
        <v>32.981574441194539</v>
      </c>
      <c r="AX849">
        <v>33.34400891805813</v>
      </c>
      <c r="AY849">
        <v>-5.1093396390080557</v>
      </c>
      <c r="AZ849">
        <v>1.5834009766578783E-2</v>
      </c>
      <c r="BA849">
        <v>-8.1437839814275492E-2</v>
      </c>
      <c r="BB849">
        <v>-0.27853428972244298</v>
      </c>
      <c r="BC849">
        <v>5.8061357694715265E-2</v>
      </c>
      <c r="BD849">
        <v>1.2781240260573106</v>
      </c>
      <c r="BE849">
        <v>0.67987361848354344</v>
      </c>
    </row>
    <row r="850" spans="1:57" x14ac:dyDescent="0.2">
      <c r="A850" s="3"/>
      <c r="B850" s="11">
        <v>846</v>
      </c>
      <c r="C850" s="11">
        <v>5.3898300000000004E-4</v>
      </c>
      <c r="D850" s="11">
        <v>1.8671600000000001E-3</v>
      </c>
      <c r="E850" s="12">
        <v>-3169.23</v>
      </c>
      <c r="F850" s="13">
        <v>1466.95</v>
      </c>
      <c r="G850" s="13">
        <v>-786.54399999999998</v>
      </c>
      <c r="H850" s="13">
        <v>-2382.6880000000001</v>
      </c>
      <c r="I850" s="13">
        <v>437.46800000000002</v>
      </c>
      <c r="J850" s="13">
        <v>1029.482</v>
      </c>
      <c r="K850" s="12">
        <f t="shared" si="28"/>
        <v>2.4061741071428569E-2</v>
      </c>
      <c r="L850" s="12">
        <f t="shared" si="29"/>
        <v>5.312708E-2</v>
      </c>
      <c r="M850" s="12"/>
      <c r="N850">
        <v>4.7139789206385174E-3</v>
      </c>
      <c r="O850">
        <v>0.12064112271118077</v>
      </c>
      <c r="P850">
        <v>0.21580411532593047</v>
      </c>
      <c r="Q850">
        <v>6.2982775879305564E-4</v>
      </c>
      <c r="R850">
        <v>-1.5204088687896729</v>
      </c>
      <c r="S850">
        <v>-0.9298856258392334</v>
      </c>
      <c r="T850">
        <v>0.62143889648437067</v>
      </c>
      <c r="U850">
        <v>-3.1329040526983931E-4</v>
      </c>
      <c r="V850">
        <v>0.10685515136718848</v>
      </c>
      <c r="W850">
        <v>4.2467845306397578E-2</v>
      </c>
      <c r="X850">
        <v>0.15556166735839483</v>
      </c>
      <c r="Y850">
        <v>-0.12924389541149139</v>
      </c>
      <c r="Z850">
        <v>0.44495308399200439</v>
      </c>
      <c r="AA850">
        <v>0.48401622474193573</v>
      </c>
      <c r="AB850">
        <v>-2.0014292192458925</v>
      </c>
      <c r="AC850">
        <v>-2.4661793422698963</v>
      </c>
      <c r="AD850">
        <v>0.83531538009643214</v>
      </c>
      <c r="AE850">
        <v>9.0479999999981686E-3</v>
      </c>
      <c r="AF850">
        <v>-1.0114000000012169E-3</v>
      </c>
      <c r="AG850">
        <v>2.408699999998376E-3</v>
      </c>
      <c r="AH850">
        <v>-1.8522499999999553E-2</v>
      </c>
      <c r="AI850">
        <v>1.0373999999998773E-2</v>
      </c>
      <c r="AJ850">
        <v>-0.87803100000000001</v>
      </c>
      <c r="AK850">
        <v>2.182647705078125</v>
      </c>
      <c r="AL850">
        <v>-1.849884033203125</v>
      </c>
      <c r="AM850">
        <v>2.592559814453125</v>
      </c>
      <c r="AN850">
        <v>22.552820923924436</v>
      </c>
      <c r="AO850">
        <v>3.5531282243728413</v>
      </c>
      <c r="AP850">
        <v>-3.1544594044685255</v>
      </c>
      <c r="AQ850">
        <v>29.278847694114784</v>
      </c>
      <c r="AR850">
        <v>8.5989254032559614</v>
      </c>
      <c r="AS850">
        <v>-39.192705314397799</v>
      </c>
      <c r="AT850">
        <v>7.7289811682403169</v>
      </c>
      <c r="AU850">
        <v>-18.531197958877307</v>
      </c>
      <c r="AV850">
        <v>-1.8213522968720639</v>
      </c>
      <c r="AW850">
        <v>43.053792940378173</v>
      </c>
      <c r="AX850">
        <v>31.123765684168788</v>
      </c>
      <c r="AY850">
        <v>-16.156549285858873</v>
      </c>
      <c r="AZ850">
        <v>-8.1348507404326309E-3</v>
      </c>
      <c r="BA850">
        <v>-2.2526783645153044E-2</v>
      </c>
      <c r="BB850">
        <v>-0.23284693139076262</v>
      </c>
      <c r="BC850">
        <v>-3.9768059945255507E-2</v>
      </c>
      <c r="BD850">
        <v>1.7291318843485788</v>
      </c>
      <c r="BE850">
        <v>0.28748494088649745</v>
      </c>
    </row>
    <row r="851" spans="1:57" x14ac:dyDescent="0.2">
      <c r="A851" s="3"/>
      <c r="B851" s="11">
        <v>847</v>
      </c>
      <c r="C851" s="11">
        <v>7.0777999999999998E-4</v>
      </c>
      <c r="D851" s="11">
        <v>1.9448899999999999E-3</v>
      </c>
      <c r="E851" s="12">
        <v>-1494.23</v>
      </c>
      <c r="F851" s="13">
        <v>965.01900000000001</v>
      </c>
      <c r="G851" s="13">
        <v>-39.061999999999998</v>
      </c>
      <c r="H851" s="13">
        <v>-1455.173</v>
      </c>
      <c r="I851" s="13">
        <v>128.56800000000001</v>
      </c>
      <c r="J851" s="13">
        <v>836.45100000000002</v>
      </c>
      <c r="K851" s="12">
        <f t="shared" si="28"/>
        <v>3.1597321428571419E-2</v>
      </c>
      <c r="L851" s="12">
        <f t="shared" si="29"/>
        <v>4.9484400000000005E-2</v>
      </c>
      <c r="M851" s="12"/>
      <c r="N851">
        <v>9.42796397919059E-2</v>
      </c>
      <c r="O851">
        <v>0.11279709652709613</v>
      </c>
      <c r="P851">
        <v>0.19858986392211975</v>
      </c>
      <c r="Q851">
        <v>2.2043971557650366E-3</v>
      </c>
      <c r="R851">
        <v>-1.7065684795379639</v>
      </c>
      <c r="S851">
        <v>-1.2777907848358154</v>
      </c>
      <c r="T851">
        <v>0.62143889648437067</v>
      </c>
      <c r="U851">
        <v>1.2531616210971208E-3</v>
      </c>
      <c r="V851">
        <v>0.10214787597656638</v>
      </c>
      <c r="W851">
        <v>4.2467845306397578E-2</v>
      </c>
      <c r="X851">
        <v>0.12895655322265398</v>
      </c>
      <c r="Y851">
        <v>2.0294472575187683E-2</v>
      </c>
      <c r="Z851">
        <v>-0.56824600696563721</v>
      </c>
      <c r="AA851">
        <v>-0.63904793560504913</v>
      </c>
      <c r="AB851">
        <v>2.5624953317642394</v>
      </c>
      <c r="AC851">
        <v>-0.43546230316164269</v>
      </c>
      <c r="AD851">
        <v>0.27006879806518214</v>
      </c>
      <c r="AE851">
        <v>8.2679999999992759E-3</v>
      </c>
      <c r="AF851">
        <v>-2.3340000000082739E-4</v>
      </c>
      <c r="AG851">
        <v>2.408699999998376E-3</v>
      </c>
      <c r="AH851">
        <v>-1.8522499999999553E-2</v>
      </c>
      <c r="AI851">
        <v>1.0373999999998773E-2</v>
      </c>
      <c r="AJ851">
        <v>-0.87317999999999962</v>
      </c>
      <c r="AK851">
        <v>2.186920166015625</v>
      </c>
      <c r="AL851">
        <v>-1.850494384765625</v>
      </c>
      <c r="AM851">
        <v>2.711883544921875</v>
      </c>
      <c r="AN851">
        <v>81.139208068884898</v>
      </c>
      <c r="AO851">
        <v>-8.0864067163467723</v>
      </c>
      <c r="AP851">
        <v>-48.190078140020319</v>
      </c>
      <c r="AQ851">
        <v>2.9900945128658769</v>
      </c>
      <c r="AR851">
        <v>32.908966746788465</v>
      </c>
      <c r="AS851">
        <v>-3.2360946657657479</v>
      </c>
      <c r="AT851">
        <v>41.324795358728629</v>
      </c>
      <c r="AU851">
        <v>5.6568908429984042</v>
      </c>
      <c r="AV851">
        <v>-35.317468229122461</v>
      </c>
      <c r="AW851">
        <v>-5.5298378872871297</v>
      </c>
      <c r="AX851">
        <v>14.572865552723409</v>
      </c>
      <c r="AY851">
        <v>8.1078639812171502</v>
      </c>
      <c r="AZ851">
        <v>2.4913131117820786E-2</v>
      </c>
      <c r="BA851">
        <v>-6.1019803655147545E-2</v>
      </c>
      <c r="BB851">
        <v>-0.26351807942867289</v>
      </c>
      <c r="BC851">
        <v>6.7605626760423032E-3</v>
      </c>
      <c r="BD851">
        <v>1.100942416598089</v>
      </c>
      <c r="BE851">
        <v>-2.4824634194374084E-2</v>
      </c>
    </row>
    <row r="852" spans="1:57" x14ac:dyDescent="0.2">
      <c r="A852" s="3"/>
      <c r="B852" s="11">
        <v>848</v>
      </c>
      <c r="C852" s="11">
        <v>8.8053399999999998E-4</v>
      </c>
      <c r="D852" s="11">
        <v>2.0119700000000001E-3</v>
      </c>
      <c r="E852" s="12">
        <v>119.4</v>
      </c>
      <c r="F852" s="13">
        <v>235.82</v>
      </c>
      <c r="G852" s="13">
        <v>646.83799999999997</v>
      </c>
      <c r="H852" s="13">
        <v>-527.43899999999996</v>
      </c>
      <c r="I852" s="13">
        <v>-176.495</v>
      </c>
      <c r="J852" s="13">
        <v>412.315</v>
      </c>
      <c r="K852" s="12">
        <f t="shared" si="28"/>
        <v>3.9309553571428568E-2</v>
      </c>
      <c r="L852" s="12">
        <f t="shared" si="29"/>
        <v>4.5257439999999996E-2</v>
      </c>
      <c r="M852" s="12"/>
      <c r="N852">
        <v>5.971029736286404E-2</v>
      </c>
      <c r="O852">
        <v>0.11279709652709613</v>
      </c>
      <c r="P852">
        <v>0.16729122500610671</v>
      </c>
      <c r="Q852">
        <v>6.2982775879305564E-4</v>
      </c>
      <c r="R852">
        <v>-1.2976269721984863</v>
      </c>
      <c r="S852">
        <v>-1.3205165863037109</v>
      </c>
      <c r="T852">
        <v>0.61984136718749738</v>
      </c>
      <c r="U852">
        <v>-3.1329040526983931E-4</v>
      </c>
      <c r="V852">
        <v>0.10214787597656638</v>
      </c>
      <c r="W852">
        <v>4.2467845306397578E-2</v>
      </c>
      <c r="X852">
        <v>0.11330648608398164</v>
      </c>
      <c r="Y852">
        <v>0.20035101473331451</v>
      </c>
      <c r="Z852">
        <v>-0.90394473075866699</v>
      </c>
      <c r="AA852">
        <v>0.1757839173078537</v>
      </c>
      <c r="AB852">
        <v>1.9762973356247073</v>
      </c>
      <c r="AC852">
        <v>-2.3824391078948963</v>
      </c>
      <c r="AD852">
        <v>-2.221235885620132</v>
      </c>
      <c r="AE852">
        <v>9.0479999999981686E-3</v>
      </c>
      <c r="AF852">
        <v>-1.0114000000012169E-3</v>
      </c>
      <c r="AG852">
        <v>3.1856999999995139E-3</v>
      </c>
      <c r="AH852">
        <v>-1.8522499999999553E-2</v>
      </c>
      <c r="AI852">
        <v>1.0373999999998773E-2</v>
      </c>
      <c r="AJ852">
        <v>-0.86700599999999994</v>
      </c>
      <c r="AK852">
        <v>2.190277099609375</v>
      </c>
      <c r="AL852">
        <v>-1.850189208984375</v>
      </c>
      <c r="AM852">
        <v>2.826934814453125</v>
      </c>
      <c r="AN852">
        <v>71.538094162521872</v>
      </c>
      <c r="AO852">
        <v>-3.1855656423569201</v>
      </c>
      <c r="AP852">
        <v>-73.782997972488374</v>
      </c>
      <c r="AQ852">
        <v>6.0002576331580038</v>
      </c>
      <c r="AR852">
        <v>25.274406889539208</v>
      </c>
      <c r="AS852">
        <v>-11.42621169829367</v>
      </c>
      <c r="AT852">
        <v>20.934270623445521</v>
      </c>
      <c r="AU852">
        <v>13.069370859945195</v>
      </c>
      <c r="AV852">
        <v>-43.691497371904553</v>
      </c>
      <c r="AW852">
        <v>5.3323464322090217</v>
      </c>
      <c r="AX852">
        <v>29.307202926266939</v>
      </c>
      <c r="AY852">
        <v>18.760545906811956</v>
      </c>
      <c r="AZ852">
        <v>1.2565506219863964E-2</v>
      </c>
      <c r="BA852">
        <v>-6.3028135080635539E-2</v>
      </c>
      <c r="BB852">
        <v>-0.25137751546382914</v>
      </c>
      <c r="BC852">
        <v>1.4316495832651821E-2</v>
      </c>
      <c r="BD852">
        <v>1.7371856698365882</v>
      </c>
      <c r="BE852">
        <v>7.1270679831504813E-2</v>
      </c>
    </row>
    <row r="853" spans="1:57" x14ac:dyDescent="0.2">
      <c r="A853" s="3"/>
      <c r="B853" s="11">
        <v>849</v>
      </c>
      <c r="C853" s="11">
        <v>1.0380999999999999E-3</v>
      </c>
      <c r="D853" s="11">
        <v>2.0780099999999999E-3</v>
      </c>
      <c r="E853" s="12">
        <v>991.20699999999999</v>
      </c>
      <c r="F853" s="13">
        <v>-247.63200000000001</v>
      </c>
      <c r="G853" s="13">
        <v>1281.971</v>
      </c>
      <c r="H853" s="13">
        <v>-290.76400000000001</v>
      </c>
      <c r="I853" s="13">
        <v>-439.553</v>
      </c>
      <c r="J853" s="13">
        <v>191.92099999999999</v>
      </c>
      <c r="K853" s="12">
        <f t="shared" si="28"/>
        <v>4.6343749999999996E-2</v>
      </c>
      <c r="L853" s="12">
        <f t="shared" si="29"/>
        <v>4.1596399999999999E-2</v>
      </c>
      <c r="M853" s="12"/>
      <c r="N853">
        <v>-0.27498275841468534</v>
      </c>
      <c r="O853">
        <v>0.10652187557983339</v>
      </c>
      <c r="P853">
        <v>0.13129779025268817</v>
      </c>
      <c r="Q853">
        <v>2.2043971557650366E-3</v>
      </c>
      <c r="R853">
        <v>-1.3769738674163818</v>
      </c>
      <c r="S853">
        <v>-0.9939725399017334</v>
      </c>
      <c r="T853">
        <v>0.62143889648437067</v>
      </c>
      <c r="U853">
        <v>1.2531616210971208E-3</v>
      </c>
      <c r="V853">
        <v>0.1005787841796888</v>
      </c>
      <c r="W853">
        <v>4.2467845306397578E-2</v>
      </c>
      <c r="X853">
        <v>0.10704645922851341</v>
      </c>
      <c r="Y853">
        <v>-0.16128779947757721</v>
      </c>
      <c r="Z853">
        <v>0.34424328804016113</v>
      </c>
      <c r="AA853">
        <v>-0.41931779682636261</v>
      </c>
      <c r="AB853">
        <v>0.53176193714142528</v>
      </c>
      <c r="AC853">
        <v>-1.7753224086761463</v>
      </c>
      <c r="AD853">
        <v>1.5471237277984358</v>
      </c>
      <c r="AE853">
        <v>8.2679999999992759E-3</v>
      </c>
      <c r="AF853">
        <v>-1.0114000000012169E-3</v>
      </c>
      <c r="AG853">
        <v>2.408699999998376E-3</v>
      </c>
      <c r="AH853">
        <v>-1.7747500000000471E-2</v>
      </c>
      <c r="AI853">
        <v>1.0373999999998773E-2</v>
      </c>
      <c r="AJ853">
        <v>-0.87097499999999961</v>
      </c>
      <c r="AK853">
        <v>2.194244384765625</v>
      </c>
      <c r="AL853">
        <v>-1.850189208984375</v>
      </c>
      <c r="AM853">
        <v>2.919097900390625</v>
      </c>
      <c r="AN853">
        <v>33.721460641548028</v>
      </c>
      <c r="AO853">
        <v>52.765887742996171</v>
      </c>
      <c r="AP853">
        <v>-35.294422361969907</v>
      </c>
      <c r="AQ853">
        <v>-6.6424255123576161</v>
      </c>
      <c r="AR853">
        <v>-9.2820163876824182</v>
      </c>
      <c r="AS853">
        <v>-63.563290798902514</v>
      </c>
      <c r="AT853">
        <v>-2.5633780444711363</v>
      </c>
      <c r="AU853">
        <v>-20.091719817062838</v>
      </c>
      <c r="AV853">
        <v>-6.2177169579546927</v>
      </c>
      <c r="AW853">
        <v>14.812090566158304</v>
      </c>
      <c r="AX853">
        <v>11.343421744823457</v>
      </c>
      <c r="AY853">
        <v>-22.271974587947142</v>
      </c>
      <c r="AZ853">
        <v>-9.2243992090224047E-3</v>
      </c>
      <c r="BA853">
        <v>-5.6668417878448958E-2</v>
      </c>
      <c r="BB853">
        <v>-0.24530698388099692</v>
      </c>
      <c r="BC853">
        <v>2.7837782351672336E-3</v>
      </c>
      <c r="BD853">
        <v>2.0996025759326296</v>
      </c>
      <c r="BE853">
        <v>-2.4824634194374084E-2</v>
      </c>
    </row>
    <row r="854" spans="1:57" x14ac:dyDescent="0.2">
      <c r="A854" s="3"/>
      <c r="B854" s="11">
        <v>850</v>
      </c>
      <c r="C854" s="11">
        <v>1.16869E-3</v>
      </c>
      <c r="D854" s="11">
        <v>2.1498200000000002E-3</v>
      </c>
      <c r="E854" s="12">
        <v>1531.67</v>
      </c>
      <c r="F854" s="13">
        <v>-367.84300000000002</v>
      </c>
      <c r="G854" s="13">
        <v>1538.806</v>
      </c>
      <c r="H854" s="13">
        <v>-7.1310000000000002</v>
      </c>
      <c r="I854" s="13">
        <v>-479.01799999999997</v>
      </c>
      <c r="J854" s="13">
        <v>111.175</v>
      </c>
      <c r="K854" s="12">
        <f t="shared" si="28"/>
        <v>5.2173660714285711E-2</v>
      </c>
      <c r="L854" s="12">
        <f t="shared" si="29"/>
        <v>3.9245200000000008E-2</v>
      </c>
      <c r="M854" s="12"/>
      <c r="N854">
        <v>3.4569403808176524E-2</v>
      </c>
      <c r="O854">
        <v>0.1002466546325671</v>
      </c>
      <c r="P854">
        <v>0.12503806246948557</v>
      </c>
      <c r="Q854">
        <v>6.2982775879305564E-4</v>
      </c>
      <c r="R854">
        <v>-1.3800256252288818</v>
      </c>
      <c r="S854">
        <v>-0.9604032039642334</v>
      </c>
      <c r="T854">
        <v>0.61984136718749738</v>
      </c>
      <c r="U854">
        <v>1.2531616210971208E-3</v>
      </c>
      <c r="V854">
        <v>9.9009692382814762E-2</v>
      </c>
      <c r="W854">
        <v>4.4034924468995484E-2</v>
      </c>
      <c r="X854">
        <v>0.10078643237304519</v>
      </c>
      <c r="Y854">
        <v>2.7924016118049622E-2</v>
      </c>
      <c r="Z854">
        <v>-0.81849372386932373</v>
      </c>
      <c r="AA854">
        <v>-0.47730208933353424</v>
      </c>
      <c r="AB854">
        <v>2.2693881559372073</v>
      </c>
      <c r="AC854">
        <v>0.59037192344663936</v>
      </c>
      <c r="AD854">
        <v>2.5310878372192178</v>
      </c>
      <c r="AE854">
        <v>8.2679999999992759E-3</v>
      </c>
      <c r="AF854">
        <v>-1.0114000000012169E-3</v>
      </c>
      <c r="AG854">
        <v>3.1856999999995139E-3</v>
      </c>
      <c r="AH854">
        <v>-1.7747500000000471E-2</v>
      </c>
      <c r="AI854">
        <v>1.0373999999998773E-2</v>
      </c>
      <c r="AJ854">
        <v>-0.87406200000000034</v>
      </c>
      <c r="AK854">
        <v>2.194549560546875</v>
      </c>
      <c r="AL854">
        <v>-1.850189208984375</v>
      </c>
      <c r="AM854">
        <v>2.974639892578125</v>
      </c>
      <c r="AN854">
        <v>128.16507449187338</v>
      </c>
      <c r="AO854">
        <v>57.462539568901036</v>
      </c>
      <c r="AP854">
        <v>-59.300169656991898</v>
      </c>
      <c r="AQ854">
        <v>-22.897303054922261</v>
      </c>
      <c r="AR854">
        <v>-17.720211543094379</v>
      </c>
      <c r="AS854">
        <v>-38.992929947614655</v>
      </c>
      <c r="AT854">
        <v>44.043531911082582</v>
      </c>
      <c r="AU854">
        <v>23.017697705877946</v>
      </c>
      <c r="AV854">
        <v>-20.872267957823354</v>
      </c>
      <c r="AW854">
        <v>-8.2947761172056289</v>
      </c>
      <c r="AX854">
        <v>-4.4001174346469334</v>
      </c>
      <c r="AY854">
        <v>-7.4765926568806265</v>
      </c>
      <c r="AZ854">
        <v>-1.9610737562179015E-3</v>
      </c>
      <c r="BA854">
        <v>-6.5036466506123547E-2</v>
      </c>
      <c r="BB854">
        <v>-0.29035561476230631</v>
      </c>
      <c r="BC854">
        <v>2.7042275947183336E-2</v>
      </c>
      <c r="BD854">
        <v>1.5358428022237496</v>
      </c>
      <c r="BE854">
        <v>0.74393709599971758</v>
      </c>
    </row>
    <row r="855" spans="1:57" x14ac:dyDescent="0.2">
      <c r="A855" s="3"/>
      <c r="B855" s="11">
        <v>851</v>
      </c>
      <c r="C855" s="11">
        <v>1.2648E-3</v>
      </c>
      <c r="D855" s="11">
        <v>2.2296600000000001E-3</v>
      </c>
      <c r="E855" s="12">
        <v>2512.39</v>
      </c>
      <c r="F855" s="13">
        <v>-646.34400000000005</v>
      </c>
      <c r="G855" s="13">
        <v>1913.9469999999999</v>
      </c>
      <c r="H855" s="13">
        <v>598.44600000000003</v>
      </c>
      <c r="I855" s="13">
        <v>-563.24199999999996</v>
      </c>
      <c r="J855" s="13">
        <v>-83.102000000000004</v>
      </c>
      <c r="K855" s="12">
        <f t="shared" si="28"/>
        <v>5.646428571428571E-2</v>
      </c>
      <c r="L855" s="12">
        <f t="shared" si="29"/>
        <v>3.8594400000000001E-2</v>
      </c>
      <c r="M855" s="12"/>
      <c r="N855">
        <v>-5.0282339521587005E-2</v>
      </c>
      <c r="O855">
        <v>9.8677849395748751E-2</v>
      </c>
      <c r="P855">
        <v>0.11877833468627941</v>
      </c>
      <c r="Q855">
        <v>6.2982775879305564E-4</v>
      </c>
      <c r="R855">
        <v>-1.4380102157592773</v>
      </c>
      <c r="S855">
        <v>-0.9481961727142334</v>
      </c>
      <c r="T855">
        <v>0.62143889648437067</v>
      </c>
      <c r="U855">
        <v>2.8196136474640809E-3</v>
      </c>
      <c r="V855">
        <v>9.9009692382814762E-2</v>
      </c>
      <c r="W855">
        <v>4.4034924468995484E-2</v>
      </c>
      <c r="X855">
        <v>9.7656418945309298E-2</v>
      </c>
      <c r="Y855">
        <v>-8.804456889629364E-2</v>
      </c>
      <c r="Z855">
        <v>-0.4827955961227417</v>
      </c>
      <c r="AA855">
        <v>-0.3247121125459671</v>
      </c>
      <c r="AB855">
        <v>-3.1110036802291745</v>
      </c>
      <c r="AC855">
        <v>-2.9477020454406784</v>
      </c>
      <c r="AD855">
        <v>1.0865524387359358</v>
      </c>
      <c r="AE855">
        <v>9.0479999999981686E-3</v>
      </c>
      <c r="AF855">
        <v>-2.3340000000082739E-4</v>
      </c>
      <c r="AG855">
        <v>2.408699999998376E-3</v>
      </c>
      <c r="AH855">
        <v>-1.6972499999999613E-2</v>
      </c>
      <c r="AI855">
        <v>1.1153999999999442E-2</v>
      </c>
      <c r="AJ855">
        <v>-0.87626700000000035</v>
      </c>
      <c r="AK855">
        <v>2.194244384765625</v>
      </c>
      <c r="AL855">
        <v>-1.850189208984375</v>
      </c>
      <c r="AM855">
        <v>3.008819580078125</v>
      </c>
      <c r="AN855">
        <v>49.004867647588242</v>
      </c>
      <c r="AO855">
        <v>71.756704236030544</v>
      </c>
      <c r="AP855">
        <v>-39.65911777865881</v>
      </c>
      <c r="AQ855">
        <v>17.238197662585417</v>
      </c>
      <c r="AR855">
        <v>14.023480833146714</v>
      </c>
      <c r="AS855">
        <v>-67.957978227376927</v>
      </c>
      <c r="AT855">
        <v>2.6798954438120219</v>
      </c>
      <c r="AU855">
        <v>-14.629890932282429</v>
      </c>
      <c r="AV855">
        <v>3.2030651887971899</v>
      </c>
      <c r="AW855">
        <v>27.056734357476245</v>
      </c>
      <c r="AX855">
        <v>13.967344838742168</v>
      </c>
      <c r="AY855">
        <v>-10.435670969545839</v>
      </c>
      <c r="AZ855">
        <v>-1.2492831826210082E-2</v>
      </c>
      <c r="BA855">
        <v>-1.7171233177185052E-2</v>
      </c>
      <c r="BB855">
        <v>-0.25872575154781341</v>
      </c>
      <c r="BC855">
        <v>-2.2667801411598909E-2</v>
      </c>
      <c r="BD855">
        <v>2.6150401282655076</v>
      </c>
      <c r="BE855">
        <v>0.28748494088649745</v>
      </c>
    </row>
    <row r="856" spans="1:57" x14ac:dyDescent="0.2">
      <c r="A856" s="3"/>
      <c r="B856" s="11">
        <v>852</v>
      </c>
      <c r="C856" s="11">
        <v>1.31678E-3</v>
      </c>
      <c r="D856" s="11">
        <v>2.3207100000000001E-3</v>
      </c>
      <c r="E856" s="12">
        <v>2563.66</v>
      </c>
      <c r="F856" s="13">
        <v>-562.80399999999997</v>
      </c>
      <c r="G856" s="13">
        <v>1907.4349999999999</v>
      </c>
      <c r="H856" s="13">
        <v>656.23</v>
      </c>
      <c r="I856" s="13">
        <v>-558.55200000000002</v>
      </c>
      <c r="J856" s="13">
        <v>-4.2519999999999998</v>
      </c>
      <c r="K856" s="12">
        <f t="shared" si="28"/>
        <v>5.8784821428571422E-2</v>
      </c>
      <c r="L856" s="12">
        <f t="shared" si="29"/>
        <v>4.0157200000000004E-2</v>
      </c>
      <c r="M856" s="12"/>
      <c r="N856">
        <v>6.9138746237218385E-2</v>
      </c>
      <c r="O856">
        <v>0.1018154598693819</v>
      </c>
      <c r="P856">
        <v>0.11721340274047876</v>
      </c>
      <c r="Q856">
        <v>6.2982775879305564E-4</v>
      </c>
      <c r="R856">
        <v>-1.6150145530700684</v>
      </c>
      <c r="S856">
        <v>-1.2228579521179199</v>
      </c>
      <c r="T856">
        <v>0.61984136718749738</v>
      </c>
      <c r="U856">
        <v>-1.8797424316367994E-3</v>
      </c>
      <c r="V856">
        <v>9.7440600585940729E-2</v>
      </c>
      <c r="W856">
        <v>4.4034924468995484E-2</v>
      </c>
      <c r="X856">
        <v>9.4526405517576961E-2</v>
      </c>
      <c r="Y856">
        <v>-0.12161435186862946</v>
      </c>
      <c r="Z856">
        <v>-0.56824600696563721</v>
      </c>
      <c r="AA856">
        <v>0.21545736491680145</v>
      </c>
      <c r="AB856">
        <v>2.4578200387954894</v>
      </c>
      <c r="AC856">
        <v>-1.6497120571136463</v>
      </c>
      <c r="AD856">
        <v>-1.802534713745132</v>
      </c>
      <c r="AE856">
        <v>1.0607999999999507E-2</v>
      </c>
      <c r="AF856">
        <v>-2.3340000000082739E-4</v>
      </c>
      <c r="AG856">
        <v>8.5469999999965296E-4</v>
      </c>
      <c r="AH856">
        <v>-1.8522499999999553E-2</v>
      </c>
      <c r="AI856">
        <v>1.0373999999998773E-2</v>
      </c>
      <c r="AJ856">
        <v>-0.88332299999999986</v>
      </c>
      <c r="AK856">
        <v>2.194244384765625</v>
      </c>
      <c r="AL856">
        <v>-1.850189208984375</v>
      </c>
      <c r="AM856">
        <v>3.010955810546875</v>
      </c>
      <c r="AN856">
        <v>72.321858563041303</v>
      </c>
      <c r="AO856">
        <v>8.2497700796126878</v>
      </c>
      <c r="AP856">
        <v>-96.003219754815063</v>
      </c>
      <c r="AQ856">
        <v>-4.2342955060517422</v>
      </c>
      <c r="AR856">
        <v>26.278953464712941</v>
      </c>
      <c r="AS856">
        <v>-33.59945346856118</v>
      </c>
      <c r="AT856">
        <v>27.148525600254548</v>
      </c>
      <c r="AU856">
        <v>-20.286782072922207</v>
      </c>
      <c r="AV856">
        <v>-48.506564129004261</v>
      </c>
      <c r="AW856">
        <v>-14.219596914649003</v>
      </c>
      <c r="AX856">
        <v>27.692481022316962</v>
      </c>
      <c r="AY856">
        <v>31.977739894777528</v>
      </c>
      <c r="AZ856">
        <v>6.391729235649235E-3</v>
      </c>
      <c r="BA856">
        <v>-6.8048963644355531E-2</v>
      </c>
      <c r="BB856">
        <v>-0.23348590844154371</v>
      </c>
      <c r="BC856">
        <v>2.9030687585324066E-2</v>
      </c>
      <c r="BD856">
        <v>0.48080658686999234</v>
      </c>
      <c r="BE856">
        <v>-0.35314993202686296</v>
      </c>
    </row>
    <row r="857" spans="1:57" x14ac:dyDescent="0.2">
      <c r="A857" s="3"/>
      <c r="B857" s="11">
        <v>853</v>
      </c>
      <c r="C857" s="11">
        <v>1.3238499999999999E-3</v>
      </c>
      <c r="D857" s="11">
        <v>2.4220700000000001E-3</v>
      </c>
      <c r="E857" s="12">
        <v>2155.5700000000002</v>
      </c>
      <c r="F857" s="13">
        <v>-12.2644</v>
      </c>
      <c r="G857" s="13">
        <v>1736.15</v>
      </c>
      <c r="H857" s="13">
        <v>419.42500000000001</v>
      </c>
      <c r="I857" s="13">
        <v>-325.10000000000002</v>
      </c>
      <c r="J857" s="13">
        <v>312.83499999999998</v>
      </c>
      <c r="K857" s="12">
        <f t="shared" si="28"/>
        <v>5.9100446428571415E-2</v>
      </c>
      <c r="L857" s="12">
        <f t="shared" si="29"/>
        <v>4.3928800000000011E-2</v>
      </c>
      <c r="M857" s="12"/>
      <c r="N857">
        <v>0.15084787787264542</v>
      </c>
      <c r="O857">
        <v>9.8677849395748751E-2</v>
      </c>
      <c r="P857">
        <v>0.11721340274047876</v>
      </c>
      <c r="Q857">
        <v>6.2982775879305564E-4</v>
      </c>
      <c r="R857">
        <v>-1.5692369937896729</v>
      </c>
      <c r="S857">
        <v>-1.1709780693054199</v>
      </c>
      <c r="T857">
        <v>0.61984136718749738</v>
      </c>
      <c r="U857">
        <v>-3.1329040526983931E-4</v>
      </c>
      <c r="V857">
        <v>9.9009692382814762E-2</v>
      </c>
      <c r="W857">
        <v>4.4034924468995484E-2</v>
      </c>
      <c r="X857">
        <v>9.9221425659177243E-2</v>
      </c>
      <c r="Y857">
        <v>1.7242714762687683E-2</v>
      </c>
      <c r="Z857">
        <v>0.27099990844726562</v>
      </c>
      <c r="AA857">
        <v>0.27954532206058502</v>
      </c>
      <c r="AB857">
        <v>-0.84996828556060677</v>
      </c>
      <c r="AC857">
        <v>-3.2407928657531784</v>
      </c>
      <c r="AD857">
        <v>6.0718212127682136E-2</v>
      </c>
      <c r="AE857">
        <v>9.0479999999981686E-3</v>
      </c>
      <c r="AF857">
        <v>-1.0114000000012169E-3</v>
      </c>
      <c r="AG857">
        <v>3.1856999999995139E-3</v>
      </c>
      <c r="AH857">
        <v>-1.7747500000000471E-2</v>
      </c>
      <c r="AI857">
        <v>9.5939999999998804E-3</v>
      </c>
      <c r="AJ857">
        <v>-0.88111799999999985</v>
      </c>
      <c r="AK857">
        <v>2.193939208984375</v>
      </c>
      <c r="AL857">
        <v>-1.850494384765625</v>
      </c>
      <c r="AM857">
        <v>3.005157470703125</v>
      </c>
      <c r="AN857">
        <v>88.193087673559774</v>
      </c>
      <c r="AO857">
        <v>16.62207763767239</v>
      </c>
      <c r="AP857">
        <v>-57.71303586792942</v>
      </c>
      <c r="AQ857">
        <v>28.676814580128532</v>
      </c>
      <c r="AR857">
        <v>35.721697647768998</v>
      </c>
      <c r="AS857">
        <v>-47.782324311971664</v>
      </c>
      <c r="AT857">
        <v>8.8941504206210453</v>
      </c>
      <c r="AU857">
        <v>9.3631308514717979</v>
      </c>
      <c r="AV857">
        <v>-22.547073786379773</v>
      </c>
      <c r="AW857">
        <v>14.614599111080167</v>
      </c>
      <c r="AX857">
        <v>34.756888736139985</v>
      </c>
      <c r="AY857">
        <v>30.399571216195824</v>
      </c>
      <c r="AZ857">
        <v>-7.0453732013702197E-3</v>
      </c>
      <c r="BA857">
        <v>-5.599897406995296E-2</v>
      </c>
      <c r="BB857">
        <v>-0.23955619042396581</v>
      </c>
      <c r="BC857">
        <v>-2.0281715212911389E-2</v>
      </c>
      <c r="BD857">
        <v>0.91570702165085827</v>
      </c>
      <c r="BE857">
        <v>0.423619708418846</v>
      </c>
    </row>
    <row r="858" spans="1:57" x14ac:dyDescent="0.2">
      <c r="A858" s="3"/>
      <c r="B858" s="11">
        <v>854</v>
      </c>
      <c r="C858" s="11">
        <v>1.2911999999999999E-3</v>
      </c>
      <c r="D858" s="11">
        <v>2.5271099999999999E-3</v>
      </c>
      <c r="E858" s="12">
        <v>1717.44</v>
      </c>
      <c r="F858" s="13">
        <v>419.21499999999997</v>
      </c>
      <c r="G858" s="13">
        <v>1507.0029999999999</v>
      </c>
      <c r="H858" s="13">
        <v>210.44200000000001</v>
      </c>
      <c r="I858" s="13">
        <v>-159.565</v>
      </c>
      <c r="J858" s="13">
        <v>578.779</v>
      </c>
      <c r="K858" s="12">
        <f t="shared" si="28"/>
        <v>5.7642857142857135E-2</v>
      </c>
      <c r="L858" s="12">
        <f t="shared" si="29"/>
        <v>4.9436399999999998E-2</v>
      </c>
      <c r="M858" s="12"/>
      <c r="N858">
        <v>-6.9138623478949057E-2</v>
      </c>
      <c r="O858">
        <v>0.10338426510620025</v>
      </c>
      <c r="P858">
        <v>0.12190819857788426</v>
      </c>
      <c r="Q858">
        <v>6.2982775879305564E-4</v>
      </c>
      <c r="R858">
        <v>-1.3220410346984863</v>
      </c>
      <c r="S858">
        <v>-0.76203536987304688</v>
      </c>
      <c r="T858">
        <v>0.62143889648437067</v>
      </c>
      <c r="U858">
        <v>1.2531616210971208E-3</v>
      </c>
      <c r="V858">
        <v>9.9009692382814762E-2</v>
      </c>
      <c r="W858">
        <v>4.2467845306397578E-2</v>
      </c>
      <c r="X858">
        <v>0.10235143908691313</v>
      </c>
      <c r="Y858">
        <v>-0.16891734302043915</v>
      </c>
      <c r="Z858">
        <v>-0.97413575649261475</v>
      </c>
      <c r="AA858">
        <v>0.61219199001789093</v>
      </c>
      <c r="AB858">
        <v>0.55269699573517528</v>
      </c>
      <c r="AC858">
        <v>-3.2617279243469284</v>
      </c>
      <c r="AD858">
        <v>1.4424484348296858</v>
      </c>
      <c r="AE858">
        <v>8.2679999999992759E-3</v>
      </c>
      <c r="AF858">
        <v>-2.3340000000082739E-4</v>
      </c>
      <c r="AG858">
        <v>2.408699999998376E-3</v>
      </c>
      <c r="AH858">
        <v>-1.9297500000000412E-2</v>
      </c>
      <c r="AI858">
        <v>1.1153999999999442E-2</v>
      </c>
      <c r="AJ858">
        <v>-0.86039099999999991</v>
      </c>
      <c r="AK858">
        <v>2.189056396484375</v>
      </c>
      <c r="AL858">
        <v>-1.850189208984375</v>
      </c>
      <c r="AM858">
        <v>2.971588134765625</v>
      </c>
      <c r="AN858">
        <v>57.822216555476174</v>
      </c>
      <c r="AO858">
        <v>19.072508145332307</v>
      </c>
      <c r="AP858">
        <v>-59.498600129008253</v>
      </c>
      <c r="AQ858">
        <v>22.05445767519716</v>
      </c>
      <c r="AR858">
        <v>22.461675988558675</v>
      </c>
      <c r="AS858">
        <v>-52.376787107229219</v>
      </c>
      <c r="AT858">
        <v>4.6218536798358087</v>
      </c>
      <c r="AU858">
        <v>-15.215087224384767</v>
      </c>
      <c r="AV858">
        <v>-16.685253386432308</v>
      </c>
      <c r="AW858">
        <v>12.639645987749105</v>
      </c>
      <c r="AX858">
        <v>20.628072692535817</v>
      </c>
      <c r="AY858">
        <v>-5.7011553015410925</v>
      </c>
      <c r="AZ858">
        <v>1.5834009766578783E-2</v>
      </c>
      <c r="BA858">
        <v>-3.8928155931830404E-2</v>
      </c>
      <c r="BB858">
        <v>-0.24882160726070435</v>
      </c>
      <c r="BC858">
        <v>-1.1930413517504956E-2</v>
      </c>
      <c r="BD858">
        <v>2.349267763231881</v>
      </c>
      <c r="BE858">
        <v>0.59178631246089952</v>
      </c>
    </row>
    <row r="859" spans="1:57" x14ac:dyDescent="0.2">
      <c r="A859" s="3"/>
      <c r="B859" s="11">
        <v>855</v>
      </c>
      <c r="C859" s="11">
        <v>1.2254799999999999E-3</v>
      </c>
      <c r="D859" s="11">
        <v>2.6298200000000002E-3</v>
      </c>
      <c r="E859" s="12">
        <v>330.18099999999998</v>
      </c>
      <c r="F859" s="13">
        <v>909.65800000000002</v>
      </c>
      <c r="G859" s="13">
        <v>844.19600000000003</v>
      </c>
      <c r="H859" s="13">
        <v>-514.01400000000001</v>
      </c>
      <c r="I859" s="13">
        <v>129.74</v>
      </c>
      <c r="J859" s="13">
        <v>779.91800000000001</v>
      </c>
      <c r="K859" s="12">
        <f t="shared" si="28"/>
        <v>5.4708928571428561E-2</v>
      </c>
      <c r="L859" s="12">
        <f t="shared" si="29"/>
        <v>5.6173600000000004E-2</v>
      </c>
      <c r="M859" s="12"/>
      <c r="N859">
        <v>0.12256375883227566</v>
      </c>
      <c r="O859">
        <v>0.10495307034301504</v>
      </c>
      <c r="P859">
        <v>0.13442765414428948</v>
      </c>
      <c r="Q859">
        <v>-9.4474163817892531E-4</v>
      </c>
      <c r="R859">
        <v>-1.5570299625396729</v>
      </c>
      <c r="S859">
        <v>-1.628748893737793</v>
      </c>
      <c r="T859">
        <v>0.62143889648437067</v>
      </c>
      <c r="U859">
        <v>-1.8797424316367994E-3</v>
      </c>
      <c r="V859">
        <v>0.1005787841796888</v>
      </c>
      <c r="W859">
        <v>4.2467845306397578E-2</v>
      </c>
      <c r="X859">
        <v>0.10704645922851341</v>
      </c>
      <c r="Y859">
        <v>0.11337457597255707</v>
      </c>
      <c r="Z859">
        <v>3.9063334465026855E-2</v>
      </c>
      <c r="AA859">
        <v>-0.71839483082294464</v>
      </c>
      <c r="AB859">
        <v>2.1437778043747073</v>
      </c>
      <c r="AC859">
        <v>0.82067392349242141</v>
      </c>
      <c r="AD859">
        <v>-0.37893437385559992</v>
      </c>
      <c r="AE859">
        <v>9.0479999999981686E-3</v>
      </c>
      <c r="AF859">
        <v>-2.3340000000082739E-4</v>
      </c>
      <c r="AG859">
        <v>8.5469999999965296E-4</v>
      </c>
      <c r="AH859">
        <v>-1.6972499999999613E-2</v>
      </c>
      <c r="AI859">
        <v>1.1153999999999442E-2</v>
      </c>
      <c r="AJ859">
        <v>-0.70780500000000046</v>
      </c>
      <c r="AK859">
        <v>2.185394287109375</v>
      </c>
      <c r="AL859">
        <v>-1.850494384765625</v>
      </c>
      <c r="AM859">
        <v>2.922760009765625</v>
      </c>
      <c r="AN859">
        <v>104.45619958229362</v>
      </c>
      <c r="AO859">
        <v>47.456618319511364</v>
      </c>
      <c r="AP859">
        <v>-65.45042933475969</v>
      </c>
      <c r="AQ859">
        <v>-23.097980555447752</v>
      </c>
      <c r="AR859">
        <v>-8.0765585354976395</v>
      </c>
      <c r="AS859">
        <v>-24.210781772375114</v>
      </c>
      <c r="AT859">
        <v>47.539050335537652</v>
      </c>
      <c r="AU859">
        <v>15.800284111769871</v>
      </c>
      <c r="AV859">
        <v>-22.337722418932245</v>
      </c>
      <c r="AW859">
        <v>-19.551943346858025</v>
      </c>
      <c r="AX859">
        <v>4.0771731770485653</v>
      </c>
      <c r="AY859">
        <v>10.672395308107127</v>
      </c>
      <c r="AZ859">
        <v>9.4419968128200971E-4</v>
      </c>
      <c r="BA859">
        <v>-4.1271210283040996E-2</v>
      </c>
      <c r="BB859">
        <v>-0.27597838151931775</v>
      </c>
      <c r="BC859">
        <v>6.243585553154346E-2</v>
      </c>
      <c r="BD859">
        <v>1.3667148799421267</v>
      </c>
      <c r="BE859">
        <v>0.7599529165029526</v>
      </c>
    </row>
    <row r="860" spans="1:57" x14ac:dyDescent="0.2">
      <c r="A860" s="3"/>
      <c r="B860" s="11">
        <v>856</v>
      </c>
      <c r="C860" s="11">
        <v>1.14178E-3</v>
      </c>
      <c r="D860" s="11">
        <v>2.72376E-3</v>
      </c>
      <c r="E860" s="12">
        <v>-451.78699999999998</v>
      </c>
      <c r="F860" s="13">
        <v>1471.77</v>
      </c>
      <c r="G860" s="13">
        <v>417.71699999999998</v>
      </c>
      <c r="H860" s="13">
        <v>-869.50400000000002</v>
      </c>
      <c r="I860" s="13">
        <v>499.46199999999999</v>
      </c>
      <c r="J860" s="13">
        <v>972.30499999999995</v>
      </c>
      <c r="K860" s="12">
        <f t="shared" si="28"/>
        <v>5.0972321428571429E-2</v>
      </c>
      <c r="L860" s="12">
        <f t="shared" si="29"/>
        <v>6.3279199999999994E-2</v>
      </c>
      <c r="M860" s="12"/>
      <c r="N860">
        <v>3.4569403808176524E-2</v>
      </c>
      <c r="O860">
        <v>0.10965948605346654</v>
      </c>
      <c r="P860">
        <v>0.17042108889770802</v>
      </c>
      <c r="Q860">
        <v>6.2982775879305564E-4</v>
      </c>
      <c r="R860">
        <v>-1.3525598049163818</v>
      </c>
      <c r="S860">
        <v>-1.3083083629608154</v>
      </c>
      <c r="T860">
        <v>0.62143889648437067</v>
      </c>
      <c r="U860">
        <v>-1.8797424316367994E-3</v>
      </c>
      <c r="V860">
        <v>0.10214787597656638</v>
      </c>
      <c r="W860">
        <v>4.4034924468995484E-2</v>
      </c>
      <c r="X860">
        <v>0.11330648608398164</v>
      </c>
      <c r="Y860">
        <v>9.5063731074333191E-2</v>
      </c>
      <c r="Z860">
        <v>-0.73914682865142822</v>
      </c>
      <c r="AA860">
        <v>-0.55970104038715363</v>
      </c>
      <c r="AB860">
        <v>0.72017746448517528</v>
      </c>
      <c r="AC860">
        <v>0.10886557579038936</v>
      </c>
      <c r="AD860">
        <v>0.64689985275268214</v>
      </c>
      <c r="AE860">
        <v>8.2679999999992759E-3</v>
      </c>
      <c r="AF860">
        <v>5.445999999995621E-4</v>
      </c>
      <c r="AG860">
        <v>2.408699999998376E-3</v>
      </c>
      <c r="AH860">
        <v>-1.6972499999999613E-2</v>
      </c>
      <c r="AI860">
        <v>1.1934000000000111E-2</v>
      </c>
      <c r="AJ860">
        <v>-0.55169099999999993</v>
      </c>
      <c r="AK860">
        <v>2.184173583984375</v>
      </c>
      <c r="AL860">
        <v>-1.850494384765625</v>
      </c>
      <c r="AM860">
        <v>2.862945556640625</v>
      </c>
      <c r="AN860">
        <v>91.524086973723016</v>
      </c>
      <c r="AO860">
        <v>77.06596368885036</v>
      </c>
      <c r="AP860">
        <v>-34.699247191071493</v>
      </c>
      <c r="AQ860">
        <v>1.9867076226482165</v>
      </c>
      <c r="AR860">
        <v>-10.889291888948534</v>
      </c>
      <c r="AS860">
        <v>-47.782324311971664</v>
      </c>
      <c r="AT860">
        <v>50.257787480520093</v>
      </c>
      <c r="AU860">
        <v>24.383154331790283</v>
      </c>
      <c r="AV860">
        <v>-14.173044643597681</v>
      </c>
      <c r="AW860">
        <v>-3.5549040502309879</v>
      </c>
      <c r="AX860">
        <v>-12.877407430384306</v>
      </c>
      <c r="AY860">
        <v>-6.4902396408319589</v>
      </c>
      <c r="AZ860">
        <v>-3.6824922442436181E-2</v>
      </c>
      <c r="BA860">
        <v>-1.9179566645622245E-2</v>
      </c>
      <c r="BB860">
        <v>-0.30089898570060747</v>
      </c>
      <c r="BC860">
        <v>-1.5509542815536292E-2</v>
      </c>
      <c r="BD860">
        <v>1.8096690510557965</v>
      </c>
      <c r="BE860">
        <v>0.96015135705471022</v>
      </c>
    </row>
    <row r="861" spans="1:57" x14ac:dyDescent="0.2">
      <c r="A861" s="3"/>
      <c r="B861" s="11">
        <v>857</v>
      </c>
      <c r="C861" s="11">
        <v>1.05109E-3</v>
      </c>
      <c r="D861" s="11">
        <v>2.8015499999999999E-3</v>
      </c>
      <c r="E861" s="12">
        <v>-1056.77</v>
      </c>
      <c r="F861" s="13">
        <v>1818.96</v>
      </c>
      <c r="G861" s="13">
        <v>8.4209999999999994</v>
      </c>
      <c r="H861" s="13">
        <v>-1065.1880000000001</v>
      </c>
      <c r="I861" s="13">
        <v>640.59</v>
      </c>
      <c r="J861" s="13">
        <v>1178.365</v>
      </c>
      <c r="K861" s="12">
        <f t="shared" si="28"/>
        <v>4.6923660714285706E-2</v>
      </c>
      <c r="L861" s="12">
        <f t="shared" si="29"/>
        <v>7.0018399999999995E-2</v>
      </c>
      <c r="M861" s="12"/>
      <c r="N861">
        <v>-2.1998834272563883E-2</v>
      </c>
      <c r="O861">
        <v>0.11279709652709613</v>
      </c>
      <c r="P861">
        <v>0.18763534030151519</v>
      </c>
      <c r="Q861">
        <v>6.2982775879305564E-4</v>
      </c>
      <c r="R861">
        <v>-1.8133823871612549</v>
      </c>
      <c r="S861">
        <v>-1.0672159194946289</v>
      </c>
      <c r="T861">
        <v>0.62143889648437067</v>
      </c>
      <c r="U861">
        <v>1.2531616210971208E-3</v>
      </c>
      <c r="V861">
        <v>0.10214787597656638</v>
      </c>
      <c r="W861">
        <v>4.0900766143799672E-2</v>
      </c>
      <c r="X861">
        <v>0.11956651293944986</v>
      </c>
      <c r="Y861">
        <v>5.6916162371635437E-2</v>
      </c>
      <c r="Z861">
        <v>-0.85511541366577148</v>
      </c>
      <c r="AA861">
        <v>-0.5780118852853775</v>
      </c>
      <c r="AB861">
        <v>1.3691806364059573</v>
      </c>
      <c r="AC861">
        <v>-1.7334522914886463</v>
      </c>
      <c r="AD861">
        <v>0.16539350509643214</v>
      </c>
      <c r="AE861">
        <v>9.0479999999981686E-3</v>
      </c>
      <c r="AF861">
        <v>-1.7894000000016064E-3</v>
      </c>
      <c r="AG861">
        <v>2.408699999998376E-3</v>
      </c>
      <c r="AH861">
        <v>-1.8522499999999553E-2</v>
      </c>
      <c r="AI861">
        <v>1.1153999999999442E-2</v>
      </c>
      <c r="AJ861">
        <v>-0.42424200000000045</v>
      </c>
      <c r="AK861">
        <v>2.182647705078125</v>
      </c>
      <c r="AL861">
        <v>-1.850494384765625</v>
      </c>
      <c r="AM861">
        <v>2.805267333984375</v>
      </c>
      <c r="AN861">
        <v>104.65214008446782</v>
      </c>
      <c r="AO861">
        <v>35.000286503791784</v>
      </c>
      <c r="AP861">
        <v>-43.031815828800177</v>
      </c>
      <c r="AQ861">
        <v>-18.883753044412472</v>
      </c>
      <c r="AR861">
        <v>-0.24109230617806787</v>
      </c>
      <c r="AS861">
        <v>-12.025489030122756</v>
      </c>
      <c r="AT861">
        <v>44.431922847133144</v>
      </c>
      <c r="AU861">
        <v>-4.4865012352075411</v>
      </c>
      <c r="AV861">
        <v>-47.041109667895363</v>
      </c>
      <c r="AW861">
        <v>-0.39498291015624432</v>
      </c>
      <c r="AX861">
        <v>19.820711740560832</v>
      </c>
      <c r="AY861">
        <v>-2.3475300031006441</v>
      </c>
      <c r="AZ861">
        <v>-3.0505512952803127E-3</v>
      </c>
      <c r="BA861">
        <v>-7.9764230293035504E-2</v>
      </c>
      <c r="BB861">
        <v>-0.29610640821933742</v>
      </c>
      <c r="BC861">
        <v>2.227010354980824E-2</v>
      </c>
      <c r="BD861">
        <v>0.93181444516126077</v>
      </c>
      <c r="BE861">
        <v>0.41561189591884617</v>
      </c>
    </row>
    <row r="862" spans="1:57" x14ac:dyDescent="0.2">
      <c r="A862" s="3"/>
      <c r="B862" s="11">
        <v>858</v>
      </c>
      <c r="C862" s="11">
        <v>9.6215899999999997E-4</v>
      </c>
      <c r="D862" s="11">
        <v>2.8581100000000001E-3</v>
      </c>
      <c r="E862" s="12">
        <v>-1933.09</v>
      </c>
      <c r="F862" s="13">
        <v>2153.7199999999998</v>
      </c>
      <c r="G862" s="13">
        <v>-479.26799999999997</v>
      </c>
      <c r="H862" s="13">
        <v>-1453.82</v>
      </c>
      <c r="I862" s="13">
        <v>796.827</v>
      </c>
      <c r="J862" s="13">
        <v>1356.893</v>
      </c>
      <c r="K862" s="12">
        <f t="shared" si="28"/>
        <v>4.2953526785714284E-2</v>
      </c>
      <c r="L862" s="12">
        <f t="shared" si="29"/>
        <v>7.5838040000000009E-2</v>
      </c>
      <c r="M862" s="12"/>
      <c r="N862">
        <v>0.10370747487491361</v>
      </c>
      <c r="O862">
        <v>0.11593470700072928</v>
      </c>
      <c r="P862">
        <v>0.2001547958679204</v>
      </c>
      <c r="Q862">
        <v>-9.4474163817892531E-4</v>
      </c>
      <c r="R862">
        <v>-1.3464562892913818</v>
      </c>
      <c r="S862">
        <v>-1.3052566051483154</v>
      </c>
      <c r="T862">
        <v>0.61984136718749738</v>
      </c>
      <c r="U862">
        <v>-1.8797424316367994E-3</v>
      </c>
      <c r="V862">
        <v>0.10371696777344042</v>
      </c>
      <c r="W862">
        <v>4.4034924468995484E-2</v>
      </c>
      <c r="X862">
        <v>0.13208656665038987</v>
      </c>
      <c r="Y862">
        <v>-6.5156087279319763E-2</v>
      </c>
      <c r="Z862">
        <v>0.59449160099029541</v>
      </c>
      <c r="AA862">
        <v>0.5542076975107193</v>
      </c>
      <c r="AB862">
        <v>0.17584958553314323</v>
      </c>
      <c r="AC862">
        <v>-2.3405689907073963</v>
      </c>
      <c r="AD862">
        <v>0.85626679420468577</v>
      </c>
      <c r="AE862">
        <v>9.0479999999981686E-3</v>
      </c>
      <c r="AF862">
        <v>-1.0114000000012169E-3</v>
      </c>
      <c r="AG862">
        <v>3.1856999999995139E-3</v>
      </c>
      <c r="AH862">
        <v>-1.7747500000000471E-2</v>
      </c>
      <c r="AI862">
        <v>1.0373999999998773E-2</v>
      </c>
      <c r="AJ862">
        <v>-0.32413500000000006</v>
      </c>
      <c r="AK862">
        <v>2.181427001953125</v>
      </c>
      <c r="AL862">
        <v>-1.850494384765625</v>
      </c>
      <c r="AM862">
        <v>2.757354736328125</v>
      </c>
      <c r="AN862">
        <v>49.788632048107672</v>
      </c>
      <c r="AO862">
        <v>-18.092327965736416</v>
      </c>
      <c r="AP862">
        <v>-48.586861587285966</v>
      </c>
      <c r="AQ862">
        <v>18.442261440918781</v>
      </c>
      <c r="AR862">
        <v>28.087140242990102</v>
      </c>
      <c r="AS862">
        <v>-31.60185585999487</v>
      </c>
      <c r="AT862">
        <v>0.1553549521118498</v>
      </c>
      <c r="AU862">
        <v>-14.629890932282429</v>
      </c>
      <c r="AV862">
        <v>-37.201624786248431</v>
      </c>
      <c r="AW862">
        <v>35.549001929759982</v>
      </c>
      <c r="AX862">
        <v>22.444634834479544</v>
      </c>
      <c r="AY862">
        <v>-13.986564944744117</v>
      </c>
      <c r="AZ862">
        <v>1.5470850586891238E-2</v>
      </c>
      <c r="BA862">
        <v>-3.8593435049057004E-2</v>
      </c>
      <c r="BB862">
        <v>-0.24307056420326267</v>
      </c>
      <c r="BC862">
        <v>-6.7605665595829589E-3</v>
      </c>
      <c r="BD862">
        <v>0.60161228777561337</v>
      </c>
      <c r="BE862">
        <v>0.21541345536708834</v>
      </c>
    </row>
    <row r="863" spans="1:57" x14ac:dyDescent="0.2">
      <c r="A863" s="3"/>
      <c r="B863" s="11">
        <v>859</v>
      </c>
      <c r="C863" s="11">
        <v>8.8551999999999999E-4</v>
      </c>
      <c r="D863" s="11">
        <v>2.8889900000000001E-3</v>
      </c>
      <c r="E863" s="12">
        <v>-2877.88</v>
      </c>
      <c r="F863" s="13">
        <v>2601.3000000000002</v>
      </c>
      <c r="G863" s="13">
        <v>-775.80700000000002</v>
      </c>
      <c r="H863" s="13">
        <v>-2102.0720000000001</v>
      </c>
      <c r="I863" s="13">
        <v>1019.99</v>
      </c>
      <c r="J863" s="13">
        <v>1581.3140000000001</v>
      </c>
      <c r="K863" s="12">
        <f t="shared" si="28"/>
        <v>3.9532142857142856E-2</v>
      </c>
      <c r="L863" s="12">
        <f t="shared" si="29"/>
        <v>8.013880000000001E-2</v>
      </c>
      <c r="M863" s="12"/>
      <c r="N863">
        <v>0.12884898222094776</v>
      </c>
      <c r="O863">
        <v>0.11750351223754762</v>
      </c>
      <c r="P863">
        <v>0.20797945559692721</v>
      </c>
      <c r="Q863">
        <v>2.2043971557650366E-3</v>
      </c>
      <c r="R863">
        <v>-1.4593725204467773</v>
      </c>
      <c r="S863">
        <v>-1.3296718597412109</v>
      </c>
      <c r="T863">
        <v>0.62143889648437067</v>
      </c>
      <c r="U863">
        <v>1.2531616210971208E-3</v>
      </c>
      <c r="V863">
        <v>0.10371696777344042</v>
      </c>
      <c r="W863">
        <v>4.2467845306397578E-2</v>
      </c>
      <c r="X863">
        <v>0.13991160021972604</v>
      </c>
      <c r="Y863">
        <v>4.013119637966156E-2</v>
      </c>
      <c r="Z863">
        <v>-0.30884242057800293</v>
      </c>
      <c r="AA863">
        <v>-0.61158151924610138</v>
      </c>
      <c r="AB863">
        <v>1.2854404020309573</v>
      </c>
      <c r="AC863">
        <v>-0.33077065467836064</v>
      </c>
      <c r="AD863">
        <v>0.64689985275268214</v>
      </c>
      <c r="AE863">
        <v>9.0479999999981686E-3</v>
      </c>
      <c r="AF863">
        <v>5.445999999995621E-4</v>
      </c>
      <c r="AG863">
        <v>8.5469999999965296E-4</v>
      </c>
      <c r="AH863">
        <v>-1.7747500000000471E-2</v>
      </c>
      <c r="AI863">
        <v>9.5939999999998804E-3</v>
      </c>
      <c r="AJ863">
        <v>-0.2601899999999997</v>
      </c>
      <c r="AK863">
        <v>2.180511474609375</v>
      </c>
      <c r="AL863">
        <v>-1.850494384765625</v>
      </c>
      <c r="AM863">
        <v>2.714019775390625</v>
      </c>
      <c r="AN863">
        <v>84.666147871222336</v>
      </c>
      <c r="AO863">
        <v>38.675932265281631</v>
      </c>
      <c r="AP863">
        <v>-28.5489875133037</v>
      </c>
      <c r="AQ863">
        <v>-15.271558034953664</v>
      </c>
      <c r="AR863">
        <v>0.16072534290327667</v>
      </c>
      <c r="AS863">
        <v>-10.227657034635527</v>
      </c>
      <c r="AT863">
        <v>39.577036739129582</v>
      </c>
      <c r="AU863">
        <v>10.143391780564563</v>
      </c>
      <c r="AV863">
        <v>-34.480065314844254</v>
      </c>
      <c r="AW863">
        <v>5.1348549771308853</v>
      </c>
      <c r="AX863">
        <v>18.407830074604604</v>
      </c>
      <c r="AY863">
        <v>-8.0684083194136633</v>
      </c>
      <c r="AZ863">
        <v>2.1788132190714293E-4</v>
      </c>
      <c r="BA863">
        <v>-4.1940656134486193E-2</v>
      </c>
      <c r="BB863">
        <v>-0.29259203444004056</v>
      </c>
      <c r="BC863">
        <v>1.8293319108933226E-2</v>
      </c>
      <c r="BD863">
        <v>1.4875205808477476</v>
      </c>
      <c r="BE863">
        <v>0.43963552892208102</v>
      </c>
    </row>
    <row r="864" spans="1:57" x14ac:dyDescent="0.2">
      <c r="A864" s="3"/>
      <c r="B864" s="11">
        <v>860</v>
      </c>
      <c r="C864" s="11">
        <v>8.3157800000000003E-4</v>
      </c>
      <c r="D864" s="11">
        <v>2.8888500000000001E-3</v>
      </c>
      <c r="E864" s="12">
        <v>-3103.28</v>
      </c>
      <c r="F864" s="13">
        <v>2725.67</v>
      </c>
      <c r="G864" s="13">
        <v>-953.62199999999996</v>
      </c>
      <c r="H864" s="13">
        <v>-2149.6610000000001</v>
      </c>
      <c r="I864" s="13">
        <v>1073.9770000000001</v>
      </c>
      <c r="J864" s="13">
        <v>1651.691</v>
      </c>
      <c r="K864" s="12">
        <f t="shared" si="28"/>
        <v>3.7124017857142852E-2</v>
      </c>
      <c r="L864" s="12">
        <f t="shared" si="29"/>
        <v>8.2290880000000011E-2</v>
      </c>
      <c r="M864" s="12"/>
      <c r="N864">
        <v>0.22469986648088724</v>
      </c>
      <c r="O864">
        <v>0.11907231747436242</v>
      </c>
      <c r="P864">
        <v>0.21267425143432916</v>
      </c>
      <c r="Q864">
        <v>6.2982775879305564E-4</v>
      </c>
      <c r="R864">
        <v>-1.2243835926055908</v>
      </c>
      <c r="S864">
        <v>-1.473106861114502</v>
      </c>
      <c r="T864">
        <v>0.62143889648437067</v>
      </c>
      <c r="U864">
        <v>1.2531616210971208E-3</v>
      </c>
      <c r="V864">
        <v>0.10371696777344042</v>
      </c>
      <c r="W864">
        <v>4.2467845306397578E-2</v>
      </c>
      <c r="X864">
        <v>0.14460662036132632</v>
      </c>
      <c r="Y864">
        <v>0.19882498681545258</v>
      </c>
      <c r="Z864">
        <v>0.13672077655792236</v>
      </c>
      <c r="AA864">
        <v>0.14831764996051788</v>
      </c>
      <c r="AB864">
        <v>2.6253005075454894</v>
      </c>
      <c r="AC864">
        <v>0.63224204063413936</v>
      </c>
      <c r="AD864">
        <v>2.1961268997192178</v>
      </c>
      <c r="AE864">
        <v>9.0479999999981686E-3</v>
      </c>
      <c r="AF864">
        <v>-1.7894000000016064E-3</v>
      </c>
      <c r="AG864">
        <v>2.408699999998376E-3</v>
      </c>
      <c r="AH864">
        <v>-1.7747500000000471E-2</v>
      </c>
      <c r="AI864">
        <v>1.0373999999998773E-2</v>
      </c>
      <c r="AJ864">
        <v>-0.27474299999999996</v>
      </c>
      <c r="AK864">
        <v>2.180816650390625</v>
      </c>
      <c r="AL864">
        <v>-1.850494384765625</v>
      </c>
      <c r="AM864">
        <v>2.691436767578125</v>
      </c>
      <c r="AN864">
        <v>99.753613179177037</v>
      </c>
      <c r="AO864">
        <v>37.654916230201678</v>
      </c>
      <c r="AP864">
        <v>-22.795550031185144</v>
      </c>
      <c r="AQ864">
        <v>-21.492560551243837</v>
      </c>
      <c r="AR864">
        <v>-11.291109538029886</v>
      </c>
      <c r="AS864">
        <v>-21.61391658568381</v>
      </c>
      <c r="AT864">
        <v>52.782328564848761</v>
      </c>
      <c r="AU864">
        <v>39.598242449099196</v>
      </c>
      <c r="AV864">
        <v>-22.128372329240669</v>
      </c>
      <c r="AW864">
        <v>13.429631094336514</v>
      </c>
      <c r="AX864">
        <v>15.985747218679638</v>
      </c>
      <c r="AY864">
        <v>-6.8847769943475896</v>
      </c>
      <c r="AZ864">
        <v>-1.7940361380577086E-2</v>
      </c>
      <c r="BA864">
        <v>-8.7462834090739489E-2</v>
      </c>
      <c r="BB864">
        <v>-0.30824722178459174</v>
      </c>
      <c r="BC864">
        <v>3.5791273562609804E-3</v>
      </c>
      <c r="BD864">
        <v>2.470073365827091</v>
      </c>
      <c r="BE864">
        <v>1.1443337815999983</v>
      </c>
    </row>
    <row r="865" spans="1:57" x14ac:dyDescent="0.2">
      <c r="A865" s="3"/>
      <c r="B865" s="11">
        <v>861</v>
      </c>
      <c r="C865" s="11">
        <v>8.0365000000000005E-4</v>
      </c>
      <c r="D865" s="11">
        <v>2.85607E-3</v>
      </c>
      <c r="E865" s="12">
        <v>-2829.1</v>
      </c>
      <c r="F865" s="13">
        <v>2476.08</v>
      </c>
      <c r="G865" s="13">
        <v>-923.59500000000003</v>
      </c>
      <c r="H865" s="13">
        <v>-1905.5</v>
      </c>
      <c r="I865" s="13">
        <v>970.62300000000005</v>
      </c>
      <c r="J865" s="13">
        <v>1505.454</v>
      </c>
      <c r="K865" s="12">
        <f t="shared" si="28"/>
        <v>3.5877232142857138E-2</v>
      </c>
      <c r="L865" s="12">
        <f t="shared" si="29"/>
        <v>8.2096799999999998E-2</v>
      </c>
      <c r="M865" s="12"/>
      <c r="N865">
        <v>-5.3424951215922611E-2</v>
      </c>
      <c r="O865">
        <v>0.11750351223754762</v>
      </c>
      <c r="P865">
        <v>0.21423918338012982</v>
      </c>
      <c r="Q865">
        <v>6.2982775879305564E-4</v>
      </c>
      <c r="R865">
        <v>-1.4746313095092773</v>
      </c>
      <c r="S865">
        <v>-1.0611124038696289</v>
      </c>
      <c r="T865">
        <v>0.61984136718749738</v>
      </c>
      <c r="U865">
        <v>1.2531616210971208E-3</v>
      </c>
      <c r="V865">
        <v>0.10528605957031445</v>
      </c>
      <c r="W865">
        <v>4.4034924468995484E-2</v>
      </c>
      <c r="X865">
        <v>0.14617162707519427</v>
      </c>
      <c r="Y865">
        <v>-0.17502100765705109</v>
      </c>
      <c r="Z865">
        <v>-0.40039694309234619</v>
      </c>
      <c r="AA865">
        <v>-0.29724569618701935</v>
      </c>
      <c r="AB865">
        <v>-1.1640105199813888</v>
      </c>
      <c r="AC865">
        <v>-2.2358936977386463</v>
      </c>
      <c r="AD865">
        <v>-1.509443893432632</v>
      </c>
      <c r="AE865">
        <v>8.2679999999992759E-3</v>
      </c>
      <c r="AF865">
        <v>-1.0114000000012169E-3</v>
      </c>
      <c r="AG865">
        <v>2.408699999998376E-3</v>
      </c>
      <c r="AH865">
        <v>-1.7747500000000471E-2</v>
      </c>
      <c r="AI865">
        <v>1.0373999999998773E-2</v>
      </c>
      <c r="AJ865">
        <v>-0.29855699999999974</v>
      </c>
      <c r="AK865">
        <v>2.181121826171875</v>
      </c>
      <c r="AL865">
        <v>-1.850189208984375</v>
      </c>
      <c r="AM865">
        <v>2.689910888671875</v>
      </c>
      <c r="AN865">
        <v>36.072753843106319</v>
      </c>
      <c r="AO865">
        <v>42.759966493606527</v>
      </c>
      <c r="AP865">
        <v>-4.7416319419145339</v>
      </c>
      <c r="AQ865">
        <v>14.428711430408992</v>
      </c>
      <c r="AR865">
        <v>5.5852807727940288</v>
      </c>
      <c r="AS865">
        <v>-49.580166061162956</v>
      </c>
      <c r="AT865">
        <v>11.030301161527646</v>
      </c>
      <c r="AU865">
        <v>-1.1703905007150013</v>
      </c>
      <c r="AV865">
        <v>-1.8213522968720639</v>
      </c>
      <c r="AW865">
        <v>39.301397435069077</v>
      </c>
      <c r="AX865">
        <v>12.554463172785939</v>
      </c>
      <c r="AY865">
        <v>-35.88371556168795</v>
      </c>
      <c r="AZ865">
        <v>-5.5927364826202641E-3</v>
      </c>
      <c r="BA865">
        <v>-3.3237884581089013E-2</v>
      </c>
      <c r="BB865">
        <v>-0.26831065690994294</v>
      </c>
      <c r="BC865">
        <v>-1.9088672113567573E-2</v>
      </c>
      <c r="BD865">
        <v>2.1076563614206387</v>
      </c>
      <c r="BE865">
        <v>1.6408259767293931</v>
      </c>
    </row>
    <row r="866" spans="1:57" x14ac:dyDescent="0.2">
      <c r="A866" s="3"/>
      <c r="B866" s="11">
        <v>862</v>
      </c>
      <c r="C866" s="11">
        <v>7.9936500000000001E-4</v>
      </c>
      <c r="D866" s="11">
        <v>2.7936699999999998E-3</v>
      </c>
      <c r="E866" s="12">
        <v>-3123.49</v>
      </c>
      <c r="F866" s="13">
        <v>2535.9699999999998</v>
      </c>
      <c r="G866" s="13">
        <v>-830.20299999999997</v>
      </c>
      <c r="H866" s="13">
        <v>-2293.2869999999998</v>
      </c>
      <c r="I866" s="13">
        <v>855.673</v>
      </c>
      <c r="J866" s="13">
        <v>1680.298</v>
      </c>
      <c r="K866" s="12">
        <f t="shared" si="28"/>
        <v>3.5685937500000001E-2</v>
      </c>
      <c r="L866" s="12">
        <f t="shared" si="29"/>
        <v>7.9772200000000001E-2</v>
      </c>
      <c r="M866" s="12"/>
      <c r="N866">
        <v>1.0999202309310618E-2</v>
      </c>
      <c r="O866">
        <v>0.11750351223754762</v>
      </c>
      <c r="P866">
        <v>0.21267425143432916</v>
      </c>
      <c r="Q866">
        <v>-9.4474163817892531E-4</v>
      </c>
      <c r="R866">
        <v>-1.1358814239501953</v>
      </c>
      <c r="S866">
        <v>-1.1801333427429199</v>
      </c>
      <c r="T866">
        <v>0.61984136718749738</v>
      </c>
      <c r="U866">
        <v>-3.1329040526983931E-4</v>
      </c>
      <c r="V866">
        <v>0.10685515136718848</v>
      </c>
      <c r="W866">
        <v>4.4034924468995484E-2</v>
      </c>
      <c r="X866">
        <v>0.14147660693359043</v>
      </c>
      <c r="Y866">
        <v>3.707943856716156E-2</v>
      </c>
      <c r="Z866">
        <v>0.22217118740081787</v>
      </c>
      <c r="AA866">
        <v>0.31006334722042084</v>
      </c>
      <c r="AB866">
        <v>2.4368849802017394</v>
      </c>
      <c r="AC866">
        <v>-5.8614892959610643E-2</v>
      </c>
      <c r="AD866">
        <v>0.43754926681518214</v>
      </c>
      <c r="AE866">
        <v>8.2679999999992759E-3</v>
      </c>
      <c r="AF866">
        <v>-1.0114000000012169E-3</v>
      </c>
      <c r="AG866">
        <v>2.408699999998376E-3</v>
      </c>
      <c r="AH866">
        <v>-1.8522499999999553E-2</v>
      </c>
      <c r="AI866">
        <v>1.1153999999999442E-2</v>
      </c>
      <c r="AJ866">
        <v>-0.45422999999999991</v>
      </c>
      <c r="AK866">
        <v>2.180816650390625</v>
      </c>
      <c r="AL866">
        <v>-1.850189208984375</v>
      </c>
      <c r="AM866">
        <v>2.696929931640625</v>
      </c>
      <c r="AN866">
        <v>89.956558172684154</v>
      </c>
      <c r="AO866">
        <v>-14.212482985496564</v>
      </c>
      <c r="AP866">
        <v>-49.975642401099151</v>
      </c>
      <c r="AQ866">
        <v>-24.904078672586941</v>
      </c>
      <c r="AR866">
        <v>-3.2547320316992767</v>
      </c>
      <c r="AS866">
        <v>-4.8341708018779599</v>
      </c>
      <c r="AT866">
        <v>38.606058806374676</v>
      </c>
      <c r="AU866">
        <v>17.750936434501781</v>
      </c>
      <c r="AV866">
        <v>-41.388639357639477</v>
      </c>
      <c r="AW866">
        <v>3.9498869603872322</v>
      </c>
      <c r="AX866">
        <v>-19.336295046184212</v>
      </c>
      <c r="AY866">
        <v>-31.543737247198834</v>
      </c>
      <c r="AZ866">
        <v>9.2970026731491462E-3</v>
      </c>
      <c r="BA866">
        <v>-7.1396182686835521E-2</v>
      </c>
      <c r="BB866">
        <v>-0.27054707658767718</v>
      </c>
      <c r="BC866">
        <v>4.7721510379016285E-3</v>
      </c>
      <c r="BD866">
        <v>1.2539629645245149</v>
      </c>
      <c r="BE866">
        <v>1.5207068341970442</v>
      </c>
    </row>
    <row r="867" spans="1:57" x14ac:dyDescent="0.2">
      <c r="A867" s="3"/>
      <c r="B867" s="11">
        <v>863</v>
      </c>
      <c r="C867" s="11">
        <v>8.1976900000000003E-4</v>
      </c>
      <c r="D867" s="11">
        <v>2.7020299999999998E-3</v>
      </c>
      <c r="E867" s="12">
        <v>-2477.94</v>
      </c>
      <c r="F867" s="13">
        <v>2142.4299999999998</v>
      </c>
      <c r="G867" s="13">
        <v>-586.36199999999997</v>
      </c>
      <c r="H867" s="13">
        <v>-1891.58</v>
      </c>
      <c r="I867" s="13">
        <v>802.221</v>
      </c>
      <c r="J867" s="13">
        <v>1340.21</v>
      </c>
      <c r="K867" s="12">
        <f t="shared" si="28"/>
        <v>3.6596830357142854E-2</v>
      </c>
      <c r="L867" s="12">
        <f t="shared" si="29"/>
        <v>7.5290439999999986E-2</v>
      </c>
      <c r="M867" s="12"/>
      <c r="N867">
        <v>-0.13356277700418229</v>
      </c>
      <c r="O867">
        <v>0.11593470700072928</v>
      </c>
      <c r="P867">
        <v>0.20797945559692721</v>
      </c>
      <c r="Q867">
        <v>2.2043971557650366E-3</v>
      </c>
      <c r="R867">
        <v>-1.3891808986663818</v>
      </c>
      <c r="S867">
        <v>-0.9604032039642334</v>
      </c>
      <c r="T867">
        <v>0.61984136718749738</v>
      </c>
      <c r="U867">
        <v>-3.1329040526983931E-4</v>
      </c>
      <c r="V867">
        <v>0.10371696777344042</v>
      </c>
      <c r="W867">
        <v>4.4034924468995484E-2</v>
      </c>
      <c r="X867">
        <v>0.1383465935058581</v>
      </c>
      <c r="Y867">
        <v>-0.10635541379451752</v>
      </c>
      <c r="Z867">
        <v>-0.13794159889221191</v>
      </c>
      <c r="AA867">
        <v>-6.5308675169944763E-2</v>
      </c>
      <c r="AB867">
        <v>-1.2565941810606773E-2</v>
      </c>
      <c r="AC867">
        <v>1.4487256813049214</v>
      </c>
      <c r="AD867">
        <v>2.6985683059692178</v>
      </c>
      <c r="AE867">
        <v>1.0607999999999507E-2</v>
      </c>
      <c r="AF867">
        <v>-2.3340000000082739E-4</v>
      </c>
      <c r="AG867">
        <v>8.5469999999965296E-4</v>
      </c>
      <c r="AH867">
        <v>-1.7747500000000471E-2</v>
      </c>
      <c r="AI867">
        <v>1.1153999999999442E-2</v>
      </c>
      <c r="AJ867">
        <v>-0.57285900000000023</v>
      </c>
      <c r="AK867">
        <v>2.180816650390625</v>
      </c>
      <c r="AL867">
        <v>-1.850494384765625</v>
      </c>
      <c r="AM867">
        <v>2.716461181640625</v>
      </c>
      <c r="AN867">
        <v>55.470923353917883</v>
      </c>
      <c r="AO867">
        <v>53.582694588661155</v>
      </c>
      <c r="AP867">
        <v>-15.058156564354874</v>
      </c>
      <c r="AQ867">
        <v>-21.091205550192857</v>
      </c>
      <c r="AR867">
        <v>-18.122029192175731</v>
      </c>
      <c r="AS867">
        <v>-43.387636883497223</v>
      </c>
      <c r="AT867">
        <v>38.411863930977894</v>
      </c>
      <c r="AU867">
        <v>-20.67691610916517</v>
      </c>
      <c r="AV867">
        <v>6.2806176887825416E-2</v>
      </c>
      <c r="AW867">
        <v>42.461318575143821</v>
      </c>
      <c r="AX867">
        <v>16.389427694667134</v>
      </c>
      <c r="AY867">
        <v>-31.74101555621624</v>
      </c>
      <c r="AZ867">
        <v>-1.4527785778040148E-4</v>
      </c>
      <c r="BA867">
        <v>-1.9179566645622245E-2</v>
      </c>
      <c r="BB867">
        <v>-0.26511577165603661</v>
      </c>
      <c r="BC867">
        <v>-1.0737370418161141E-2</v>
      </c>
      <c r="BD867">
        <v>1.9787969733374193</v>
      </c>
      <c r="BE867">
        <v>0.90409588754177084</v>
      </c>
    </row>
    <row r="868" spans="1:57" x14ac:dyDescent="0.2">
      <c r="A868" s="3"/>
      <c r="B868" s="11">
        <v>864</v>
      </c>
      <c r="C868" s="11">
        <v>8.5780299999999997E-4</v>
      </c>
      <c r="D868" s="11">
        <v>2.5861999999999999E-3</v>
      </c>
      <c r="E868" s="12">
        <v>-2593.19</v>
      </c>
      <c r="F868" s="13">
        <v>2292.67</v>
      </c>
      <c r="G868" s="13">
        <v>-722.00800000000004</v>
      </c>
      <c r="H868" s="13">
        <v>-1871.184</v>
      </c>
      <c r="I868" s="13">
        <v>890.92499999999995</v>
      </c>
      <c r="J868" s="13">
        <v>1401.7429999999999</v>
      </c>
      <c r="K868" s="12">
        <f t="shared" si="28"/>
        <v>3.8294776785714281E-2</v>
      </c>
      <c r="L868" s="12">
        <f t="shared" si="29"/>
        <v>6.9135880000000011E-2</v>
      </c>
      <c r="M868" s="12"/>
      <c r="N868">
        <v>2.0427037392318326E-2</v>
      </c>
      <c r="O868">
        <v>0.11593470700072928</v>
      </c>
      <c r="P868">
        <v>0.2001547958679204</v>
      </c>
      <c r="Q868">
        <v>-9.4474163817892531E-4</v>
      </c>
      <c r="R868">
        <v>-1.4319067001342773</v>
      </c>
      <c r="S868">
        <v>-1.476158618927002</v>
      </c>
      <c r="T868">
        <v>0.62143889648437067</v>
      </c>
      <c r="U868">
        <v>-3.1329040526983931E-4</v>
      </c>
      <c r="V868">
        <v>0.10528605957031445</v>
      </c>
      <c r="W868">
        <v>4.2467845306397578E-2</v>
      </c>
      <c r="X868">
        <v>0.12895655322265398</v>
      </c>
      <c r="Y868">
        <v>0.11795221269130707</v>
      </c>
      <c r="Z868">
        <v>5.1270365715026855E-2</v>
      </c>
      <c r="AA868">
        <v>-0.95948727428913116</v>
      </c>
      <c r="AB868">
        <v>0.76204758167267528</v>
      </c>
      <c r="AC868">
        <v>-0.68668300628664269</v>
      </c>
      <c r="AD868">
        <v>1.7564743137359358</v>
      </c>
      <c r="AE868">
        <v>9.0479999999981686E-3</v>
      </c>
      <c r="AF868">
        <v>-2.3340000000082739E-4</v>
      </c>
      <c r="AG868">
        <v>8.5469999999965296E-4</v>
      </c>
      <c r="AH868">
        <v>-1.8522499999999553E-2</v>
      </c>
      <c r="AI868">
        <v>1.1153999999999442E-2</v>
      </c>
      <c r="AJ868">
        <v>-0.75410999999999984</v>
      </c>
      <c r="AK868">
        <v>2.181121826171875</v>
      </c>
      <c r="AL868">
        <v>-1.850494384765625</v>
      </c>
      <c r="AM868">
        <v>2.750946044921875</v>
      </c>
      <c r="AN868">
        <v>61.936980256158847</v>
      </c>
      <c r="AO868">
        <v>62.771799021720852</v>
      </c>
      <c r="AP868">
        <v>-18.629246338129008</v>
      </c>
      <c r="AQ868">
        <v>-1.4248104986948906</v>
      </c>
      <c r="AR868">
        <v>-9.8847453137748005</v>
      </c>
      <c r="AS868">
        <v>-30.203545336961739</v>
      </c>
      <c r="AT868">
        <v>45.791291715938613</v>
      </c>
      <c r="AU868">
        <v>21.262110615419225</v>
      </c>
      <c r="AV868">
        <v>-15.219797647567468</v>
      </c>
      <c r="AW868">
        <v>3.7523955053090958</v>
      </c>
      <c r="AX868">
        <v>-2.9872351527325804</v>
      </c>
      <c r="AY868">
        <v>-10.830217955321075</v>
      </c>
      <c r="AZ868">
        <v>-1.0313876748085038E-2</v>
      </c>
      <c r="BA868">
        <v>-3.2903163698315613E-2</v>
      </c>
      <c r="BB868">
        <v>-0.27310298479080197</v>
      </c>
      <c r="BC868">
        <v>-5.9651980207860444E-3</v>
      </c>
      <c r="BD868">
        <v>1.4230908868061378</v>
      </c>
      <c r="BE868">
        <v>1.4806671851873399</v>
      </c>
    </row>
    <row r="869" spans="1:57" x14ac:dyDescent="0.2">
      <c r="A869" s="3"/>
      <c r="B869" s="11">
        <v>865</v>
      </c>
      <c r="C869" s="11">
        <v>9.1098899999999996E-4</v>
      </c>
      <c r="D869" s="11">
        <v>2.4463200000000001E-3</v>
      </c>
      <c r="E869" s="12">
        <v>-1614.38</v>
      </c>
      <c r="F869" s="13">
        <v>1764.39</v>
      </c>
      <c r="G869" s="13">
        <v>-266.37099999999998</v>
      </c>
      <c r="H869" s="13">
        <v>-1348.0119999999999</v>
      </c>
      <c r="I869" s="13">
        <v>643.97699999999998</v>
      </c>
      <c r="J869" s="13">
        <v>1120.4169999999999</v>
      </c>
      <c r="K869" s="12">
        <f t="shared" si="28"/>
        <v>4.0669151785714279E-2</v>
      </c>
      <c r="L869" s="12">
        <f t="shared" si="29"/>
        <v>6.1413240000000001E-2</v>
      </c>
      <c r="M869" s="12"/>
      <c r="N869">
        <v>0.19327374953752763</v>
      </c>
      <c r="O869">
        <v>0.11122829129028133</v>
      </c>
      <c r="P869">
        <v>0.18763534030151519</v>
      </c>
      <c r="Q869">
        <v>6.2982775879305564E-4</v>
      </c>
      <c r="R869">
        <v>-1.6211180686950684</v>
      </c>
      <c r="S869">
        <v>-1.4395363330841064</v>
      </c>
      <c r="T869">
        <v>0.61984136718749738</v>
      </c>
      <c r="U869">
        <v>-1.8797424316367994E-3</v>
      </c>
      <c r="V869">
        <v>0.10371696777344042</v>
      </c>
      <c r="W869">
        <v>4.2467845306397578E-2</v>
      </c>
      <c r="X869">
        <v>0.11956651293944986</v>
      </c>
      <c r="Y869">
        <v>6.4545705914497375E-2</v>
      </c>
      <c r="Z869">
        <v>-0.12268280982971191</v>
      </c>
      <c r="AA869">
        <v>-7.7515855431556702E-2</v>
      </c>
      <c r="AB869">
        <v>2.2275180387497073</v>
      </c>
      <c r="AC869">
        <v>0.61130698204038936</v>
      </c>
      <c r="AD869">
        <v>1.7564743137359358</v>
      </c>
      <c r="AE869">
        <v>1.0607999999999507E-2</v>
      </c>
      <c r="AF869">
        <v>-1.7894000000016064E-3</v>
      </c>
      <c r="AG869">
        <v>2.408699999998376E-3</v>
      </c>
      <c r="AH869">
        <v>-1.7747500000000471E-2</v>
      </c>
      <c r="AI869">
        <v>1.0373999999998773E-2</v>
      </c>
      <c r="AJ869">
        <v>-0.85730400000000007</v>
      </c>
      <c r="AK869">
        <v>2.184478759765625</v>
      </c>
      <c r="AL869">
        <v>-1.850189208984375</v>
      </c>
      <c r="AM869">
        <v>2.776275634765625</v>
      </c>
      <c r="AN869">
        <v>83.098619070183474</v>
      </c>
      <c r="AO869">
        <v>23.156552344322165</v>
      </c>
      <c r="AP869">
        <v>-56.522646777749003</v>
      </c>
      <c r="AQ869">
        <v>-15.472235535479152</v>
      </c>
      <c r="AR869">
        <v>14.425298482228065</v>
      </c>
      <c r="AS869">
        <v>-24.210781772375114</v>
      </c>
      <c r="AT869">
        <v>21.711052495546653</v>
      </c>
      <c r="AU869">
        <v>7.2174127011839317</v>
      </c>
      <c r="AV869">
        <v>-37.410975514817984</v>
      </c>
      <c r="AW869">
        <v>8.4922675722837369</v>
      </c>
      <c r="AX869">
        <v>33.34400891805813</v>
      </c>
      <c r="AY869">
        <v>-1.1638986780345419</v>
      </c>
      <c r="AZ869">
        <v>5.3021807670594612E-3</v>
      </c>
      <c r="BA869">
        <v>-5.4994809378683562E-2</v>
      </c>
      <c r="BB869">
        <v>-0.25393342366695437</v>
      </c>
      <c r="BC869">
        <v>4.6926314657777524E-2</v>
      </c>
      <c r="BD869">
        <v>0.75463278654683386</v>
      </c>
      <c r="BE869">
        <v>1.1203101485967635</v>
      </c>
    </row>
    <row r="870" spans="1:57" x14ac:dyDescent="0.2">
      <c r="A870" s="3"/>
      <c r="B870" s="11">
        <v>866</v>
      </c>
      <c r="C870" s="11">
        <v>9.6825800000000005E-4</v>
      </c>
      <c r="D870" s="11">
        <v>2.2891399999999998E-3</v>
      </c>
      <c r="E870" s="12">
        <v>57.526000000000003</v>
      </c>
      <c r="F870" s="13">
        <v>596.46100000000001</v>
      </c>
      <c r="G870" s="13">
        <v>653.25</v>
      </c>
      <c r="H870" s="13">
        <v>-595.72400000000005</v>
      </c>
      <c r="I870" s="13">
        <v>-24.681000000000001</v>
      </c>
      <c r="J870" s="13">
        <v>621.14200000000005</v>
      </c>
      <c r="K870" s="12">
        <f t="shared" si="28"/>
        <v>4.3225803571428564E-2</v>
      </c>
      <c r="L870" s="12">
        <f t="shared" si="29"/>
        <v>5.2835279999999991E-2</v>
      </c>
      <c r="M870" s="12"/>
      <c r="N870">
        <v>-0.23727080429130787</v>
      </c>
      <c r="O870">
        <v>0.11279709652709613</v>
      </c>
      <c r="P870">
        <v>0.17355095278930932</v>
      </c>
      <c r="Q870">
        <v>-2.519311035154459E-3</v>
      </c>
      <c r="R870">
        <v>-1.0229640007019043</v>
      </c>
      <c r="S870">
        <v>-1.1709780693054199</v>
      </c>
      <c r="T870">
        <v>0.61824383789062409</v>
      </c>
      <c r="U870">
        <v>-3.1329040526983931E-4</v>
      </c>
      <c r="V870">
        <v>0.10214787597656638</v>
      </c>
      <c r="W870">
        <v>4.2467845306397578E-2</v>
      </c>
      <c r="X870">
        <v>0.11330648608398164</v>
      </c>
      <c r="Y870">
        <v>-6.3630059361457825E-2</v>
      </c>
      <c r="Z870">
        <v>-0.59571242332458496</v>
      </c>
      <c r="AA870">
        <v>0.3009079247713089</v>
      </c>
      <c r="AB870">
        <v>-0.51500734806060677</v>
      </c>
      <c r="AC870">
        <v>-2.4033741664886463</v>
      </c>
      <c r="AD870">
        <v>2.4264125442504678</v>
      </c>
      <c r="AE870">
        <v>9.0479999999981686E-3</v>
      </c>
      <c r="AF870">
        <v>-2.3340000000082739E-4</v>
      </c>
      <c r="AG870">
        <v>2.408699999998376E-3</v>
      </c>
      <c r="AH870">
        <v>-1.8522499999999553E-2</v>
      </c>
      <c r="AI870">
        <v>1.1153999999999442E-2</v>
      </c>
      <c r="AJ870">
        <v>-0.86568299999999976</v>
      </c>
      <c r="AK870">
        <v>2.199737548828125</v>
      </c>
      <c r="AL870">
        <v>-1.850494384765625</v>
      </c>
      <c r="AM870">
        <v>2.818389892578125</v>
      </c>
      <c r="AN870">
        <v>19.025877533853048</v>
      </c>
      <c r="AO870">
        <v>48.069225946426343</v>
      </c>
      <c r="AP870">
        <v>-26.763462000608399</v>
      </c>
      <c r="AQ870">
        <v>21.653101449326616</v>
      </c>
      <c r="AR870">
        <v>-0.44199867824838179</v>
      </c>
      <c r="AS870">
        <v>-53.175830052137357</v>
      </c>
      <c r="AT870">
        <v>-6.4472897754907521</v>
      </c>
      <c r="AU870">
        <v>-13.45950311033986</v>
      </c>
      <c r="AV870">
        <v>-3.7055082151200658</v>
      </c>
      <c r="AW870">
        <v>23.501849593520149</v>
      </c>
      <c r="AX870">
        <v>1.2514092291779821</v>
      </c>
      <c r="AY870">
        <v>-38.448246888577941</v>
      </c>
      <c r="AZ870">
        <v>1.8739283204078694E-2</v>
      </c>
      <c r="BA870">
        <v>1.4627344661951064E-2</v>
      </c>
      <c r="BB870">
        <v>-0.26415705647945442</v>
      </c>
      <c r="BC870">
        <v>-1.4714174276739378E-2</v>
      </c>
      <c r="BD870">
        <v>2.1640322699742391</v>
      </c>
      <c r="BE870">
        <v>0.85604823052883172</v>
      </c>
    </row>
    <row r="871" spans="1:57" x14ac:dyDescent="0.2">
      <c r="A871" s="3"/>
      <c r="B871" s="11">
        <v>867</v>
      </c>
      <c r="C871" s="11">
        <v>1.01212E-3</v>
      </c>
      <c r="D871" s="11">
        <v>2.1287599999999999E-3</v>
      </c>
      <c r="E871" s="12">
        <v>1100.83</v>
      </c>
      <c r="F871" s="13">
        <v>-151.78899999999999</v>
      </c>
      <c r="G871" s="13">
        <v>1290.6389999999999</v>
      </c>
      <c r="H871" s="13">
        <v>-189.81100000000001</v>
      </c>
      <c r="I871" s="13">
        <v>-353.77300000000002</v>
      </c>
      <c r="J871" s="13">
        <v>201.98400000000001</v>
      </c>
      <c r="K871" s="12">
        <f t="shared" si="28"/>
        <v>4.5183928571428569E-2</v>
      </c>
      <c r="L871" s="12">
        <f t="shared" si="29"/>
        <v>4.46656E-2</v>
      </c>
      <c r="M871" s="12"/>
      <c r="N871">
        <v>4.0854627196848625E-2</v>
      </c>
      <c r="O871">
        <v>0.11122829129028133</v>
      </c>
      <c r="P871">
        <v>0.17042108889770802</v>
      </c>
      <c r="Q871">
        <v>2.2043971557650366E-3</v>
      </c>
      <c r="R871">
        <v>-1.6272215843200684</v>
      </c>
      <c r="S871">
        <v>-1.473106861114502</v>
      </c>
      <c r="T871">
        <v>0.61984136718749738</v>
      </c>
      <c r="U871">
        <v>-3.1329040526983931E-4</v>
      </c>
      <c r="V871">
        <v>0.1005787841796888</v>
      </c>
      <c r="W871">
        <v>4.2467845306397578E-2</v>
      </c>
      <c r="X871">
        <v>0.11330648608398164</v>
      </c>
      <c r="Y871">
        <v>-0.15060649812221527</v>
      </c>
      <c r="Z871">
        <v>-0.37293052673339844</v>
      </c>
      <c r="AA871">
        <v>3.540097177028656E-2</v>
      </c>
      <c r="AB871">
        <v>-0.13817629337310677</v>
      </c>
      <c r="AC871">
        <v>-3.1151825141906784</v>
      </c>
      <c r="AD871">
        <v>-1.0488562488555999</v>
      </c>
      <c r="AE871">
        <v>9.0479999999981686E-3</v>
      </c>
      <c r="AF871">
        <v>-2.3340000000082739E-4</v>
      </c>
      <c r="AG871">
        <v>3.1856999999995139E-3</v>
      </c>
      <c r="AH871">
        <v>-1.8522499999999553E-2</v>
      </c>
      <c r="AI871">
        <v>1.1153999999999442E-2</v>
      </c>
      <c r="AJ871">
        <v>-0.8687699999999996</v>
      </c>
      <c r="AK871">
        <v>2.210113525390625</v>
      </c>
      <c r="AL871">
        <v>-1.850189208984375</v>
      </c>
      <c r="AM871">
        <v>2.824798583984375</v>
      </c>
      <c r="AN871">
        <v>37.836225538142017</v>
      </c>
      <c r="AO871">
        <v>-13.191466950416611</v>
      </c>
      <c r="AP871">
        <v>-28.945809708952879</v>
      </c>
      <c r="AQ871">
        <v>17.438874550701119</v>
      </c>
      <c r="AR871">
        <v>26.479864741723979</v>
      </c>
      <c r="AS871">
        <v>-34.398486659765226</v>
      </c>
      <c r="AT871">
        <v>25.789159101963051</v>
      </c>
      <c r="AU871">
        <v>-14.434828676423052</v>
      </c>
      <c r="AV871">
        <v>-23.803178157797085</v>
      </c>
      <c r="AW871">
        <v>27.649228008985517</v>
      </c>
      <c r="AX871">
        <v>39.399214825954289</v>
      </c>
      <c r="AY871">
        <v>1.5979013256132646</v>
      </c>
      <c r="AZ871">
        <v>5.3021807670594612E-3</v>
      </c>
      <c r="BA871">
        <v>-4.4283706399798388E-2</v>
      </c>
      <c r="BB871">
        <v>-0.25648933187007916</v>
      </c>
      <c r="BC871">
        <v>3.1814527957141348E-3</v>
      </c>
      <c r="BD871">
        <v>0.95597555584926164</v>
      </c>
      <c r="BE871">
        <v>-0.26506262600421904</v>
      </c>
    </row>
    <row r="872" spans="1:57" x14ac:dyDescent="0.2">
      <c r="A872" s="3"/>
      <c r="B872" s="11">
        <v>868</v>
      </c>
      <c r="C872" s="11">
        <v>1.03086E-3</v>
      </c>
      <c r="D872" s="11">
        <v>1.9747699999999998E-3</v>
      </c>
      <c r="E872" s="12">
        <v>2097.52</v>
      </c>
      <c r="F872" s="13">
        <v>-825.58399999999995</v>
      </c>
      <c r="G872" s="13">
        <v>1699.865</v>
      </c>
      <c r="H872" s="13">
        <v>397.65600000000001</v>
      </c>
      <c r="I872" s="13">
        <v>-557.601</v>
      </c>
      <c r="J872" s="13">
        <v>-267.983</v>
      </c>
      <c r="K872" s="12">
        <f t="shared" si="28"/>
        <v>4.6020535714285708E-2</v>
      </c>
      <c r="L872" s="12">
        <f t="shared" si="29"/>
        <v>3.7756399999999996E-2</v>
      </c>
      <c r="M872" s="12"/>
      <c r="N872">
        <v>0.20898680800920744</v>
      </c>
      <c r="O872">
        <v>0.10809068081664819</v>
      </c>
      <c r="P872">
        <v>0.16572629306030606</v>
      </c>
      <c r="Q872">
        <v>-9.4474163817892531E-4</v>
      </c>
      <c r="R872">
        <v>-1.5936522483825684</v>
      </c>
      <c r="S872">
        <v>-1.3235683441162109</v>
      </c>
      <c r="T872">
        <v>0.62143889648437067</v>
      </c>
      <c r="U872">
        <v>-3.1329040526983931E-4</v>
      </c>
      <c r="V872">
        <v>0.10214787597656638</v>
      </c>
      <c r="W872">
        <v>4.2467845306397578E-2</v>
      </c>
      <c r="X872">
        <v>0.11174147937011369</v>
      </c>
      <c r="Y872">
        <v>8.4382429718971252E-2</v>
      </c>
      <c r="Z872">
        <v>0.13061726093292236</v>
      </c>
      <c r="AA872">
        <v>0.35889221727848053</v>
      </c>
      <c r="AB872">
        <v>-0.95465993404388882</v>
      </c>
      <c r="AC872">
        <v>-3.6385753345489604</v>
      </c>
      <c r="AD872">
        <v>-0.63015507698059992</v>
      </c>
      <c r="AE872">
        <v>8.2679999999992759E-3</v>
      </c>
      <c r="AF872">
        <v>-1.0114000000012169E-3</v>
      </c>
      <c r="AG872">
        <v>3.1856999999995139E-3</v>
      </c>
      <c r="AH872">
        <v>-1.6972499999999613E-2</v>
      </c>
      <c r="AI872">
        <v>1.0373999999998773E-2</v>
      </c>
      <c r="AJ872">
        <v>-0.87053400000000014</v>
      </c>
      <c r="AK872">
        <v>2.208587646484375</v>
      </c>
      <c r="AL872">
        <v>-1.849884033203125</v>
      </c>
      <c r="AM872">
        <v>2.821441650390625</v>
      </c>
      <c r="AN872">
        <v>64.288273457717139</v>
      </c>
      <c r="AO872">
        <v>-8.9032235326767193</v>
      </c>
      <c r="AP872">
        <v>-36.683203175783149</v>
      </c>
      <c r="AQ872">
        <v>32.289008364767767</v>
      </c>
      <c r="AR872">
        <v>43.958985204875461</v>
      </c>
      <c r="AS872">
        <v>-22.412949776887885</v>
      </c>
      <c r="AT872">
        <v>2.485702938929208</v>
      </c>
      <c r="AU872">
        <v>8.3878052853886054</v>
      </c>
      <c r="AV872">
        <v>-18.98811076181941</v>
      </c>
      <c r="AW872">
        <v>27.846719464063654</v>
      </c>
      <c r="AX872">
        <v>36.775292347993698</v>
      </c>
      <c r="AY872">
        <v>16.985089286953212</v>
      </c>
      <c r="AZ872">
        <v>1.0749710321426464E-2</v>
      </c>
      <c r="BA872">
        <v>-5.0308702719211576E-2</v>
      </c>
      <c r="BB872">
        <v>-0.23476386254310633</v>
      </c>
      <c r="BC872">
        <v>-1.5509542815536292E-2</v>
      </c>
      <c r="BD872">
        <v>0.84322364043164999</v>
      </c>
      <c r="BE872">
        <v>-0.69749114811420432</v>
      </c>
    </row>
    <row r="873" spans="1:57" x14ac:dyDescent="0.2">
      <c r="A873" s="3"/>
      <c r="B873" s="11">
        <v>869</v>
      </c>
      <c r="C873" s="11">
        <v>1.0149499999999999E-3</v>
      </c>
      <c r="D873" s="11">
        <v>1.8349E-3</v>
      </c>
      <c r="E873" s="12">
        <v>2389.44</v>
      </c>
      <c r="F873" s="13">
        <v>-1151.56</v>
      </c>
      <c r="G873" s="13">
        <v>1747.318</v>
      </c>
      <c r="H873" s="13">
        <v>642.11800000000005</v>
      </c>
      <c r="I873" s="13">
        <v>-727.96600000000001</v>
      </c>
      <c r="J873" s="13">
        <v>-423.59500000000003</v>
      </c>
      <c r="K873" s="12">
        <f t="shared" si="28"/>
        <v>4.5310267857142844E-2</v>
      </c>
      <c r="L873" s="12">
        <f t="shared" si="29"/>
        <v>3.2798000000000001E-2</v>
      </c>
      <c r="M873" s="12"/>
      <c r="N873">
        <v>-0.10999318929666302</v>
      </c>
      <c r="O873">
        <v>0.10965948605346654</v>
      </c>
      <c r="P873">
        <v>0.17511588473510997</v>
      </c>
      <c r="Q873">
        <v>6.2982775879305564E-4</v>
      </c>
      <c r="R873">
        <v>-1.4227514266967773</v>
      </c>
      <c r="S873">
        <v>-1.1618227958679199</v>
      </c>
      <c r="T873">
        <v>0.61984136718749738</v>
      </c>
      <c r="U873">
        <v>1.2531616210971208E-3</v>
      </c>
      <c r="V873">
        <v>0.1005787841796888</v>
      </c>
      <c r="W873">
        <v>4.0900766143799672E-2</v>
      </c>
      <c r="X873">
        <v>0.11800150622558547</v>
      </c>
      <c r="Y873">
        <v>-8.651868999004364E-2</v>
      </c>
      <c r="Z873">
        <v>0.27710402011871338</v>
      </c>
      <c r="AA873">
        <v>-0.18127711117267609</v>
      </c>
      <c r="AB873">
        <v>0.21773605823517528</v>
      </c>
      <c r="AC873">
        <v>-2.0265431118011463</v>
      </c>
      <c r="AD873">
        <v>1.8192794895171858</v>
      </c>
      <c r="AE873">
        <v>9.0479999999981686E-3</v>
      </c>
      <c r="AF873">
        <v>-1.0114000000012169E-3</v>
      </c>
      <c r="AG873">
        <v>8.5469999999965296E-4</v>
      </c>
      <c r="AH873">
        <v>-1.7747500000000471E-2</v>
      </c>
      <c r="AI873">
        <v>9.5939999999998804E-3</v>
      </c>
      <c r="AJ873">
        <v>-0.86832900000000013</v>
      </c>
      <c r="AK873">
        <v>2.208587646484375</v>
      </c>
      <c r="AL873">
        <v>-1.850494384765625</v>
      </c>
      <c r="AM873">
        <v>2.796722412109375</v>
      </c>
      <c r="AN873">
        <v>37.836225538142017</v>
      </c>
      <c r="AO873">
        <v>-8.0864067163467723</v>
      </c>
      <c r="AP873">
        <v>-33.707249824523899</v>
      </c>
      <c r="AQ873">
        <v>17.840230776571669</v>
      </c>
      <c r="AR873">
        <v>16.635302909586571</v>
      </c>
      <c r="AS873">
        <v>-48.980878975629807</v>
      </c>
      <c r="AT873">
        <v>11.030301161527646</v>
      </c>
      <c r="AU873">
        <v>-5.2667621643003031</v>
      </c>
      <c r="AV873">
        <v>7.8087799395713944</v>
      </c>
      <c r="AW873">
        <v>29.624161846041687</v>
      </c>
      <c r="AX873">
        <v>21.031753168523313</v>
      </c>
      <c r="AY873">
        <v>-3.3338926514089167</v>
      </c>
      <c r="AZ873">
        <v>1.7649805665016283E-2</v>
      </c>
      <c r="BA873">
        <v>-3.7589268314838407E-2</v>
      </c>
      <c r="BB873">
        <v>-0.26799116838455239</v>
      </c>
      <c r="BC873">
        <v>4.7721510379016285E-3</v>
      </c>
      <c r="BD873">
        <v>2.0754416127102449</v>
      </c>
      <c r="BE873">
        <v>-0.88968158066272718</v>
      </c>
    </row>
    <row r="874" spans="1:57" x14ac:dyDescent="0.2">
      <c r="A874" s="3"/>
      <c r="B874" s="11">
        <v>870</v>
      </c>
      <c r="C874" s="11">
        <v>9.6180699999999996E-4</v>
      </c>
      <c r="D874" s="11">
        <v>1.7128200000000001E-3</v>
      </c>
      <c r="E874" s="12">
        <v>1832.09</v>
      </c>
      <c r="F874" s="13">
        <v>-1241.76</v>
      </c>
      <c r="G874" s="13">
        <v>1717.58</v>
      </c>
      <c r="H874" s="13">
        <v>114.512</v>
      </c>
      <c r="I874" s="13">
        <v>-816.98099999999999</v>
      </c>
      <c r="J874" s="13">
        <v>-424.78399999999999</v>
      </c>
      <c r="K874" s="12">
        <f t="shared" si="28"/>
        <v>4.2937812499999992E-2</v>
      </c>
      <c r="L874" s="12">
        <f t="shared" si="29"/>
        <v>3.0040520000000008E-2</v>
      </c>
      <c r="M874" s="12"/>
      <c r="N874">
        <v>1.0999202309310618E-2</v>
      </c>
      <c r="O874">
        <v>0.11593470700072928</v>
      </c>
      <c r="P874">
        <v>0.18920027224731584</v>
      </c>
      <c r="Q874">
        <v>-9.4474163817892531E-4</v>
      </c>
      <c r="R874">
        <v>-1.3739221096038818</v>
      </c>
      <c r="S874">
        <v>-1.1801333427429199</v>
      </c>
      <c r="T874">
        <v>0.61984136718749738</v>
      </c>
      <c r="U874">
        <v>-1.8797424316367994E-3</v>
      </c>
      <c r="V874">
        <v>0.10214787597656638</v>
      </c>
      <c r="W874">
        <v>4.5602003631589838E-2</v>
      </c>
      <c r="X874">
        <v>0.11956651293944986</v>
      </c>
      <c r="Y874">
        <v>-0.14145107567310333</v>
      </c>
      <c r="Z874">
        <v>1.0919355750083923</v>
      </c>
      <c r="AA874">
        <v>1.4038220047950745E-2</v>
      </c>
      <c r="AB874">
        <v>0.15491452693939323</v>
      </c>
      <c r="AC874">
        <v>-0.54013759613039269</v>
      </c>
      <c r="AD874">
        <v>2.6566981887817178</v>
      </c>
      <c r="AE874">
        <v>9.0479999999981686E-3</v>
      </c>
      <c r="AF874">
        <v>-1.0114000000012169E-3</v>
      </c>
      <c r="AG874">
        <v>2.408699999998376E-3</v>
      </c>
      <c r="AH874">
        <v>-1.7747500000000471E-2</v>
      </c>
      <c r="AI874">
        <v>1.1153999999999442E-2</v>
      </c>
      <c r="AJ874">
        <v>-0.8639190000000001</v>
      </c>
      <c r="AK874">
        <v>2.208282470703125</v>
      </c>
      <c r="AL874">
        <v>-1.850189208984375</v>
      </c>
      <c r="AM874">
        <v>2.736602783203125</v>
      </c>
      <c r="AN874">
        <v>61.349156357813612</v>
      </c>
      <c r="AO874">
        <v>-14.620881422996547</v>
      </c>
      <c r="AP874">
        <v>-35.691205809235555</v>
      </c>
      <c r="AQ874">
        <v>17.840230776571669</v>
      </c>
      <c r="AR874">
        <v>23.064402462180702</v>
      </c>
      <c r="AS874">
        <v>-48.181855538129795</v>
      </c>
      <c r="AT874">
        <v>-7.0298767721950881</v>
      </c>
      <c r="AU874">
        <v>-22.042370949229223</v>
      </c>
      <c r="AV874">
        <v>-1.4026495619770145</v>
      </c>
      <c r="AW874">
        <v>33.969051002860056</v>
      </c>
      <c r="AX874">
        <v>11.747102220810952</v>
      </c>
      <c r="AY874">
        <v>-25.42832157737017</v>
      </c>
      <c r="AZ874">
        <v>4.7429283976554881E-2</v>
      </c>
      <c r="BA874">
        <v>-3.1229555198550217E-2</v>
      </c>
      <c r="BB874">
        <v>-0.2187891866731646</v>
      </c>
      <c r="BC874">
        <v>1.590723291024565E-2</v>
      </c>
      <c r="BD874">
        <v>1.8418837997661903</v>
      </c>
      <c r="BE874">
        <v>-0.85764984190464011</v>
      </c>
    </row>
    <row r="875" spans="1:57" x14ac:dyDescent="0.2">
      <c r="A875" s="3"/>
      <c r="B875" s="11">
        <v>871</v>
      </c>
      <c r="C875" s="11">
        <v>8.7755699999999995E-4</v>
      </c>
      <c r="D875" s="11">
        <v>1.6090200000000001E-3</v>
      </c>
      <c r="E875" s="12">
        <v>1933.5</v>
      </c>
      <c r="F875" s="13">
        <v>-1364.53</v>
      </c>
      <c r="G875" s="13">
        <v>1825.252</v>
      </c>
      <c r="H875" s="13">
        <v>108.248</v>
      </c>
      <c r="I875" s="13">
        <v>-887.82500000000005</v>
      </c>
      <c r="J875" s="13">
        <v>-476.70699999999999</v>
      </c>
      <c r="K875" s="12">
        <f t="shared" si="28"/>
        <v>3.9176651785714278E-2</v>
      </c>
      <c r="L875" s="12">
        <f t="shared" si="29"/>
        <v>2.9258520000000007E-2</v>
      </c>
      <c r="M875" s="12"/>
      <c r="N875">
        <v>0.18227399481600504</v>
      </c>
      <c r="O875">
        <v>0.11750351223754762</v>
      </c>
      <c r="P875">
        <v>0.2032846597595217</v>
      </c>
      <c r="Q875">
        <v>-9.4474163817892531E-4</v>
      </c>
      <c r="R875">
        <v>-1.6546885967254639</v>
      </c>
      <c r="S875">
        <v>-1.3266201019287109</v>
      </c>
      <c r="T875">
        <v>0.62143889648437067</v>
      </c>
      <c r="U875">
        <v>-3.1329040526983931E-4</v>
      </c>
      <c r="V875">
        <v>0.10528605957031445</v>
      </c>
      <c r="W875">
        <v>4.2467845306397578E-2</v>
      </c>
      <c r="X875">
        <v>0.13521658007812221</v>
      </c>
      <c r="Y875">
        <v>5.5390283465385437E-2</v>
      </c>
      <c r="Z875">
        <v>-0.28442835807800293</v>
      </c>
      <c r="AA875">
        <v>-0.37048907577991486</v>
      </c>
      <c r="AB875">
        <v>2.3112582731247073</v>
      </c>
      <c r="AC875">
        <v>-0.22609536170961064</v>
      </c>
      <c r="AD875">
        <v>0.45848432540893214</v>
      </c>
      <c r="AE875">
        <v>9.0479999999981686E-3</v>
      </c>
      <c r="AF875">
        <v>-2.3340000000082739E-4</v>
      </c>
      <c r="AG875">
        <v>3.1856999999995139E-3</v>
      </c>
      <c r="AH875">
        <v>-1.8522499999999553E-2</v>
      </c>
      <c r="AI875">
        <v>1.0373999999998773E-2</v>
      </c>
      <c r="AJ875">
        <v>-0.87009299999999978</v>
      </c>
      <c r="AK875">
        <v>2.207977294921875</v>
      </c>
      <c r="AL875">
        <v>-1.850189208984375</v>
      </c>
      <c r="AM875">
        <v>2.654205322265625</v>
      </c>
      <c r="AN875">
        <v>89.956558172684154</v>
      </c>
      <c r="AO875">
        <v>11.925415841102563</v>
      </c>
      <c r="AP875">
        <v>-45.2141635371446</v>
      </c>
      <c r="AQ875">
        <v>-18.482398043361496</v>
      </c>
      <c r="AR875">
        <v>17.23803183567896</v>
      </c>
      <c r="AS875">
        <v>-4.4346493294238911</v>
      </c>
      <c r="AT875">
        <v>32.39180382956566</v>
      </c>
      <c r="AU875">
        <v>12.094044103296476</v>
      </c>
      <c r="AV875">
        <v>-27.362140543479477</v>
      </c>
      <c r="AW875">
        <v>9.2822333925962539</v>
      </c>
      <c r="AX875">
        <v>36.573452725958077</v>
      </c>
      <c r="AY875">
        <v>14.026020606547576</v>
      </c>
      <c r="AZ875">
        <v>8.5706843137740574E-3</v>
      </c>
      <c r="BA875">
        <v>-5.2986477953195568E-2</v>
      </c>
      <c r="BB875">
        <v>-0.24946058431148543</v>
      </c>
      <c r="BC875">
        <v>6.5219616290777938E-2</v>
      </c>
      <c r="BD875">
        <v>0.60161228777561337</v>
      </c>
      <c r="BE875">
        <v>-0.52131653606891626</v>
      </c>
    </row>
    <row r="876" spans="1:57" x14ac:dyDescent="0.2">
      <c r="A876" s="3"/>
      <c r="B876" s="11">
        <v>872</v>
      </c>
      <c r="C876" s="11">
        <v>7.6445699999999996E-4</v>
      </c>
      <c r="D876" s="11">
        <v>1.5238000000000001E-3</v>
      </c>
      <c r="E876" s="12">
        <v>1828.69</v>
      </c>
      <c r="F876" s="13">
        <v>-1149.1300000000001</v>
      </c>
      <c r="G876" s="13">
        <v>1512.64</v>
      </c>
      <c r="H876" s="13">
        <v>316.04899999999998</v>
      </c>
      <c r="I876" s="13">
        <v>-704.77499999999998</v>
      </c>
      <c r="J876" s="13">
        <v>-444.35700000000003</v>
      </c>
      <c r="K876" s="12">
        <f t="shared" si="28"/>
        <v>3.4127544642857138E-2</v>
      </c>
      <c r="L876" s="12">
        <f t="shared" si="29"/>
        <v>3.0373720000000007E-2</v>
      </c>
      <c r="M876" s="12"/>
      <c r="N876">
        <v>6.5996134542882778E-2</v>
      </c>
      <c r="O876">
        <v>0.12064112271118077</v>
      </c>
      <c r="P876">
        <v>0.21580411532593047</v>
      </c>
      <c r="Q876">
        <v>2.2043971557650366E-3</v>
      </c>
      <c r="R876">
        <v>-1.6577403545379639</v>
      </c>
      <c r="S876">
        <v>-1.1709780693054199</v>
      </c>
      <c r="T876">
        <v>0.62303642578124752</v>
      </c>
      <c r="U876">
        <v>1.2531616210971208E-3</v>
      </c>
      <c r="V876">
        <v>0.10842424316406607</v>
      </c>
      <c r="W876">
        <v>4.2467845306397578E-2</v>
      </c>
      <c r="X876">
        <v>0.15869168078613072</v>
      </c>
      <c r="Y876">
        <v>-0.10482953488826752</v>
      </c>
      <c r="Z876">
        <v>-0.21728849411010742</v>
      </c>
      <c r="AA876">
        <v>-0.32166005671024323</v>
      </c>
      <c r="AB876">
        <v>-1.1640105199813888</v>
      </c>
      <c r="AC876">
        <v>-2.9058319282531784</v>
      </c>
      <c r="AD876">
        <v>0.24913373947143214</v>
      </c>
      <c r="AE876">
        <v>9.0479999999981686E-3</v>
      </c>
      <c r="AF876">
        <v>-2.3340000000082739E-4</v>
      </c>
      <c r="AG876">
        <v>2.408699999998376E-3</v>
      </c>
      <c r="AH876">
        <v>-1.8522499999999553E-2</v>
      </c>
      <c r="AI876">
        <v>1.0373999999998773E-2</v>
      </c>
      <c r="AJ876">
        <v>-0.88244100000000003</v>
      </c>
      <c r="AK876">
        <v>2.207061767578125</v>
      </c>
      <c r="AL876">
        <v>-1.850494384765625</v>
      </c>
      <c r="AM876">
        <v>2.560211181640625</v>
      </c>
      <c r="AN876">
        <v>51.748041853494932</v>
      </c>
      <c r="AO876">
        <v>-27.689830836296125</v>
      </c>
      <c r="AP876">
        <v>-33.905641548156723</v>
      </c>
      <c r="AQ876">
        <v>11.017194533885458</v>
      </c>
      <c r="AR876">
        <v>37.128064324494446</v>
      </c>
      <c r="AS876">
        <v>-9.2288582303524009</v>
      </c>
      <c r="AT876">
        <v>6.9521969256252163</v>
      </c>
      <c r="AU876">
        <v>2.3407824896369149</v>
      </c>
      <c r="AV876">
        <v>-8.3112229658942702</v>
      </c>
      <c r="AW876">
        <v>45.818711884021752</v>
      </c>
      <c r="AX876">
        <v>35.766091773983092</v>
      </c>
      <c r="AY876">
        <v>-11.224755308836706</v>
      </c>
      <c r="AZ876">
        <v>4.5613488078117381E-2</v>
      </c>
      <c r="BA876">
        <v>-7.440867982506752E-2</v>
      </c>
      <c r="BB876">
        <v>-0.24083414452552798</v>
      </c>
      <c r="BC876">
        <v>2.3860840627402069E-2</v>
      </c>
      <c r="BD876">
        <v>1.8499375852541999</v>
      </c>
      <c r="BE876">
        <v>-0.51330862581729875</v>
      </c>
    </row>
    <row r="877" spans="1:57" x14ac:dyDescent="0.2">
      <c r="A877" s="3"/>
      <c r="B877" s="11">
        <v>873</v>
      </c>
      <c r="C877" s="11">
        <v>6.2679700000000001E-4</v>
      </c>
      <c r="D877" s="11">
        <v>1.4536200000000001E-3</v>
      </c>
      <c r="E877" s="12">
        <v>634.36900000000003</v>
      </c>
      <c r="F877" s="13">
        <v>-655.82500000000005</v>
      </c>
      <c r="G877" s="13">
        <v>1070.655</v>
      </c>
      <c r="H877" s="13">
        <v>-436.286</v>
      </c>
      <c r="I877" s="13">
        <v>-523.86500000000001</v>
      </c>
      <c r="J877" s="13">
        <v>-131.96</v>
      </c>
      <c r="K877" s="12">
        <f t="shared" si="28"/>
        <v>2.7982008928571424E-2</v>
      </c>
      <c r="L877" s="12">
        <f t="shared" si="29"/>
        <v>3.3072920000000006E-2</v>
      </c>
      <c r="M877" s="12"/>
      <c r="N877">
        <v>-6.756731763178081E-2</v>
      </c>
      <c r="O877">
        <v>0.12534753842162871</v>
      </c>
      <c r="P877">
        <v>0.21893397921753177</v>
      </c>
      <c r="Q877">
        <v>6.2982775879305564E-4</v>
      </c>
      <c r="R877">
        <v>-1.2487976551055908</v>
      </c>
      <c r="S877">
        <v>-1.0214395523071289</v>
      </c>
      <c r="T877">
        <v>0.62143889648437067</v>
      </c>
      <c r="U877">
        <v>-3.1329040526983931E-4</v>
      </c>
      <c r="V877">
        <v>0.11470061035156576</v>
      </c>
      <c r="W877">
        <v>4.2467845306397578E-2</v>
      </c>
      <c r="X877">
        <v>0.16651671435546689</v>
      </c>
      <c r="Y877">
        <v>-2.8534397482872009E-2</v>
      </c>
      <c r="Z877">
        <v>-0.95887696743011475</v>
      </c>
      <c r="AA877">
        <v>-0.49256117641925812</v>
      </c>
      <c r="AB877">
        <v>-0.38939699649810677</v>
      </c>
      <c r="AC877">
        <v>-1.0844491195678927</v>
      </c>
      <c r="AD877">
        <v>4.2687304115295319</v>
      </c>
      <c r="AE877">
        <v>9.0479999999981686E-3</v>
      </c>
      <c r="AF877">
        <v>-1.0114000000012169E-3</v>
      </c>
      <c r="AG877">
        <v>8.5469999999965296E-4</v>
      </c>
      <c r="AH877">
        <v>-1.7747500000000471E-2</v>
      </c>
      <c r="AI877">
        <v>1.0373999999998773E-2</v>
      </c>
      <c r="AJ877">
        <v>-0.88464600000000004</v>
      </c>
      <c r="AK877">
        <v>2.206451416015625</v>
      </c>
      <c r="AL877">
        <v>-1.850494384765625</v>
      </c>
      <c r="AM877">
        <v>2.449432373046875</v>
      </c>
      <c r="AN877">
        <v>29.410755242779842</v>
      </c>
      <c r="AO877">
        <v>31.937238398551898</v>
      </c>
      <c r="AP877">
        <v>14.701066961169317</v>
      </c>
      <c r="AQ877">
        <v>17.438874550701119</v>
      </c>
      <c r="AR877">
        <v>11.009836202684781</v>
      </c>
      <c r="AS877">
        <v>-19.416563117742541</v>
      </c>
      <c r="AT877">
        <v>-0.42723204459249331</v>
      </c>
      <c r="AU877">
        <v>-16.775609082570298</v>
      </c>
      <c r="AV877">
        <v>12.623849891060964</v>
      </c>
      <c r="AW877">
        <v>52.731028529405592</v>
      </c>
      <c r="AX877">
        <v>22.444634834479544</v>
      </c>
      <c r="AY877">
        <v>-28.190121581017976</v>
      </c>
      <c r="AZ877">
        <v>-3.2466941356658952E-2</v>
      </c>
      <c r="BA877">
        <v>-3.6919826549291608E-2</v>
      </c>
      <c r="BB877">
        <v>-0.2676716798591614</v>
      </c>
      <c r="BC877">
        <v>-5.4084557719677684E-2</v>
      </c>
      <c r="BD877">
        <v>2.1157101469086483</v>
      </c>
      <c r="BE877">
        <v>-8.0880103707313467E-2</v>
      </c>
    </row>
    <row r="878" spans="1:57" x14ac:dyDescent="0.2">
      <c r="A878" s="3"/>
      <c r="B878" s="11">
        <v>874</v>
      </c>
      <c r="C878" s="11">
        <v>4.78777E-4</v>
      </c>
      <c r="D878" s="11">
        <v>1.3916E-3</v>
      </c>
      <c r="E878" s="12">
        <v>-121.84399999999999</v>
      </c>
      <c r="F878" s="13">
        <v>-458.471</v>
      </c>
      <c r="G878" s="13">
        <v>515.596</v>
      </c>
      <c r="H878" s="13">
        <v>-637.44000000000005</v>
      </c>
      <c r="I878" s="13">
        <v>-402.02300000000002</v>
      </c>
      <c r="J878" s="13">
        <v>-56.448</v>
      </c>
      <c r="K878" s="12">
        <f t="shared" si="28"/>
        <v>2.1373973214285712E-2</v>
      </c>
      <c r="L878" s="12">
        <f t="shared" si="29"/>
        <v>3.6512920000000004E-2</v>
      </c>
      <c r="M878" s="12"/>
      <c r="N878">
        <v>2.5141568725168817E-2</v>
      </c>
      <c r="O878">
        <v>0.12691634365844706</v>
      </c>
      <c r="P878">
        <v>0.24084302645874089</v>
      </c>
      <c r="Q878">
        <v>6.2982775879305564E-4</v>
      </c>
      <c r="R878">
        <v>-1.5692369937896729</v>
      </c>
      <c r="S878">
        <v>-1.3540859222412109</v>
      </c>
      <c r="T878">
        <v>0.61984136718749738</v>
      </c>
      <c r="U878">
        <v>1.2531616210971208E-3</v>
      </c>
      <c r="V878">
        <v>0.11783879394531382</v>
      </c>
      <c r="W878">
        <v>4.2467845306397578E-2</v>
      </c>
      <c r="X878">
        <v>0.175906754638671</v>
      </c>
      <c r="Y878">
        <v>0.13015939295291901</v>
      </c>
      <c r="Z878">
        <v>0.45716011524200439</v>
      </c>
      <c r="AA878">
        <v>-0.79468996822834015</v>
      </c>
      <c r="AB878">
        <v>2.3321933317184573</v>
      </c>
      <c r="AC878">
        <v>4.6060400009139357E-2</v>
      </c>
      <c r="AD878">
        <v>-0.12769731521606786</v>
      </c>
      <c r="AE878">
        <v>8.2679999999992759E-3</v>
      </c>
      <c r="AF878">
        <v>-2.3340000000082739E-4</v>
      </c>
      <c r="AG878">
        <v>3.1856999999995139E-3</v>
      </c>
      <c r="AH878">
        <v>-1.9297500000000412E-2</v>
      </c>
      <c r="AI878">
        <v>9.5939999999998804E-3</v>
      </c>
      <c r="AJ878">
        <v>-0.88685100000000006</v>
      </c>
      <c r="AK878">
        <v>2.206756591796875</v>
      </c>
      <c r="AL878">
        <v>-1.850189208984375</v>
      </c>
      <c r="AM878">
        <v>2.342010498046875</v>
      </c>
      <c r="AN878">
        <v>66.835507759405289</v>
      </c>
      <c r="AO878">
        <v>1.7152953729629132</v>
      </c>
      <c r="AP878">
        <v>-14.264589669823636</v>
      </c>
      <c r="AQ878">
        <v>-18.883753044412472</v>
      </c>
      <c r="AR878">
        <v>-7.6747408864162878</v>
      </c>
      <c r="AS878">
        <v>21.733768150568011</v>
      </c>
      <c r="AT878">
        <v>42.878359102930887</v>
      </c>
      <c r="AU878">
        <v>9.5581954884622284</v>
      </c>
      <c r="AV878">
        <v>-31.549155114870523</v>
      </c>
      <c r="AW878">
        <v>17.971992419958099</v>
      </c>
      <c r="AX878">
        <v>11.545261982817204</v>
      </c>
      <c r="AY878">
        <v>-20.101980614572767</v>
      </c>
      <c r="AZ878">
        <v>1.1112869501114009E-2</v>
      </c>
      <c r="BA878">
        <v>-4.6292039868235581E-2</v>
      </c>
      <c r="BB878">
        <v>-0.2801317323493957</v>
      </c>
      <c r="BC878">
        <v>1.1135060512870554E-2</v>
      </c>
      <c r="BD878">
        <v>0.79490136990044269</v>
      </c>
      <c r="BE878">
        <v>-0.2890864545106886</v>
      </c>
    </row>
    <row r="879" spans="1:57" x14ac:dyDescent="0.2">
      <c r="A879" s="3"/>
      <c r="B879" s="11">
        <v>875</v>
      </c>
      <c r="C879" s="11">
        <v>3.3184300000000001E-4</v>
      </c>
      <c r="D879" s="11">
        <v>1.33384E-3</v>
      </c>
      <c r="E879" s="12">
        <v>-1705.46</v>
      </c>
      <c r="F879" s="13">
        <v>118.65</v>
      </c>
      <c r="G879" s="13">
        <v>-59.962000000000003</v>
      </c>
      <c r="H879" s="13">
        <v>-1645.5029999999999</v>
      </c>
      <c r="I879" s="13">
        <v>-208.21299999999999</v>
      </c>
      <c r="J879" s="13">
        <v>326.863</v>
      </c>
      <c r="K879" s="12">
        <f t="shared" si="28"/>
        <v>1.4814419642857141E-2</v>
      </c>
      <c r="L879" s="12">
        <f t="shared" si="29"/>
        <v>4.0079879999999998E-2</v>
      </c>
      <c r="M879" s="12"/>
      <c r="N879">
        <v>-0.14770514342004049</v>
      </c>
      <c r="O879">
        <v>0.131622759368895</v>
      </c>
      <c r="P879">
        <v>0.25649234591675096</v>
      </c>
      <c r="Q879">
        <v>6.2982775879305564E-4</v>
      </c>
      <c r="R879">
        <v>-1.4532690048217773</v>
      </c>
      <c r="S879">
        <v>-1.0794229507446289</v>
      </c>
      <c r="T879">
        <v>0.62143889648437067</v>
      </c>
      <c r="U879">
        <v>-1.8797424316367994E-3</v>
      </c>
      <c r="V879">
        <v>0.12097697753906544</v>
      </c>
      <c r="W879">
        <v>4.2467845306397578E-2</v>
      </c>
      <c r="X879">
        <v>0.19312182849120774</v>
      </c>
      <c r="Y879">
        <v>-0.14755474030971527</v>
      </c>
      <c r="Z879">
        <v>-0.76661324501037598</v>
      </c>
      <c r="AA879">
        <v>8.4229841828346252E-2</v>
      </c>
      <c r="AB879">
        <v>-0.72435793399810677</v>
      </c>
      <c r="AC879">
        <v>-0.66574794769289269</v>
      </c>
      <c r="AD879">
        <v>0.45848432540893214</v>
      </c>
      <c r="AE879">
        <v>9.0479999999981686E-3</v>
      </c>
      <c r="AF879">
        <v>-1.0114000000012169E-3</v>
      </c>
      <c r="AG879">
        <v>2.408699999998376E-3</v>
      </c>
      <c r="AH879">
        <v>-1.8522499999999553E-2</v>
      </c>
      <c r="AI879">
        <v>1.0373999999998773E-2</v>
      </c>
      <c r="AJ879">
        <v>-0.8864099999999997</v>
      </c>
      <c r="AK879">
        <v>2.206756591796875</v>
      </c>
      <c r="AL879">
        <v>-1.850189208984375</v>
      </c>
      <c r="AM879">
        <v>2.248016357421875</v>
      </c>
      <c r="AN879">
        <v>-15.067870301008227</v>
      </c>
      <c r="AO879">
        <v>-29.936062125206035</v>
      </c>
      <c r="AP879">
        <v>25.811158478140896</v>
      </c>
      <c r="AQ879">
        <v>33.091720816508868</v>
      </c>
      <c r="AR879">
        <v>6.1880096988864182</v>
      </c>
      <c r="AS879">
        <v>-5.0339266612529769</v>
      </c>
      <c r="AT879">
        <v>-5.282115782082073</v>
      </c>
      <c r="AU879">
        <v>-18.531197958877307</v>
      </c>
      <c r="AV879">
        <v>-9.9860287944506894</v>
      </c>
      <c r="AW879">
        <v>60.038328084945675</v>
      </c>
      <c r="AX879">
        <v>15.582066742692144</v>
      </c>
      <c r="AY879">
        <v>-45.747303515732298</v>
      </c>
      <c r="AZ879">
        <v>-1.2347553968428127E-3</v>
      </c>
      <c r="BA879">
        <v>-1.1480957740545264E-2</v>
      </c>
      <c r="BB879">
        <v>-0.23955619042396581</v>
      </c>
      <c r="BC879">
        <v>-4.0961103044599323E-2</v>
      </c>
      <c r="BD879">
        <v>1.8660449596093969</v>
      </c>
      <c r="BE879">
        <v>-0.11291184246540054</v>
      </c>
    </row>
    <row r="880" spans="1:57" x14ac:dyDescent="0.2">
      <c r="A880" s="3"/>
      <c r="B880" s="11">
        <v>876</v>
      </c>
      <c r="C880" s="11">
        <v>2.0313699999999999E-4</v>
      </c>
      <c r="D880" s="11">
        <v>1.2730599999999999E-3</v>
      </c>
      <c r="E880" s="12">
        <v>-2553.56</v>
      </c>
      <c r="F880" s="13">
        <v>356.74799999999999</v>
      </c>
      <c r="G880" s="13">
        <v>-520.35599999999999</v>
      </c>
      <c r="H880" s="13">
        <v>-2033.2</v>
      </c>
      <c r="I880" s="13">
        <v>-29.327000000000002</v>
      </c>
      <c r="J880" s="13">
        <v>386.07400000000001</v>
      </c>
      <c r="K880" s="12">
        <f t="shared" si="28"/>
        <v>9.0686160714285695E-3</v>
      </c>
      <c r="L880" s="12">
        <f t="shared" si="29"/>
        <v>4.2796920000000002E-2</v>
      </c>
      <c r="M880" s="12"/>
      <c r="N880">
        <v>0.16970354803866172</v>
      </c>
      <c r="O880">
        <v>0.1331915646057098</v>
      </c>
      <c r="P880">
        <v>0.26431700564575422</v>
      </c>
      <c r="Q880">
        <v>6.2982775879305564E-4</v>
      </c>
      <c r="R880">
        <v>-1.6394286155700684</v>
      </c>
      <c r="S880">
        <v>-1.628748893737793</v>
      </c>
      <c r="T880">
        <v>0.62143889648437067</v>
      </c>
      <c r="U880">
        <v>-3.1329040526983931E-4</v>
      </c>
      <c r="V880">
        <v>0.12097697753906544</v>
      </c>
      <c r="W880">
        <v>4.2467845306397578E-2</v>
      </c>
      <c r="X880">
        <v>0.20564188220214774</v>
      </c>
      <c r="Y880">
        <v>2.7924016118049622E-2</v>
      </c>
      <c r="Z880">
        <v>-0.64454114437103271</v>
      </c>
      <c r="AA880">
        <v>-0.55664898455142975</v>
      </c>
      <c r="AB880">
        <v>1.2016838121414253</v>
      </c>
      <c r="AC880">
        <v>-1.2937997055053927</v>
      </c>
      <c r="AD880">
        <v>0.18632856369018214</v>
      </c>
      <c r="AE880">
        <v>1.0607999999999507E-2</v>
      </c>
      <c r="AF880">
        <v>-1.0114000000012169E-3</v>
      </c>
      <c r="AG880">
        <v>2.408699999998376E-3</v>
      </c>
      <c r="AH880">
        <v>-1.8522499999999553E-2</v>
      </c>
      <c r="AI880">
        <v>1.1153999999999442E-2</v>
      </c>
      <c r="AJ880">
        <v>-0.88111799999999985</v>
      </c>
      <c r="AK880">
        <v>2.207366943359375</v>
      </c>
      <c r="AL880">
        <v>-1.849884033203125</v>
      </c>
      <c r="AM880">
        <v>2.175689697265625</v>
      </c>
      <c r="AN880">
        <v>12.755762329697603</v>
      </c>
      <c r="AO880">
        <v>-59.136989115715039</v>
      </c>
      <c r="AP880">
        <v>2.7973698012829118</v>
      </c>
      <c r="AQ880">
        <v>11.21787142200116</v>
      </c>
      <c r="AR880">
        <v>28.689866716612126</v>
      </c>
      <c r="AS880">
        <v>36.515926079511644</v>
      </c>
      <c r="AT880">
        <v>-9.9428070146888459</v>
      </c>
      <c r="AU880">
        <v>7.9976736302766973</v>
      </c>
      <c r="AV880">
        <v>-38.457729157665746</v>
      </c>
      <c r="AW880">
        <v>54.508470911383625</v>
      </c>
      <c r="AX880">
        <v>28.701682828243822</v>
      </c>
      <c r="AY880">
        <v>-12.802933619678015</v>
      </c>
      <c r="AZ880">
        <v>3.145006728172306E-2</v>
      </c>
      <c r="BA880">
        <v>-3.056010934710502E-2</v>
      </c>
      <c r="BB880">
        <v>-0.21751123257160199</v>
      </c>
      <c r="BC880">
        <v>3.3007510861605416E-2</v>
      </c>
      <c r="BD880">
        <v>0.76268652287963778</v>
      </c>
      <c r="BE880">
        <v>0.41561189591884617</v>
      </c>
    </row>
    <row r="881" spans="1:57" x14ac:dyDescent="0.2">
      <c r="A881" s="3"/>
      <c r="B881" s="11">
        <v>877</v>
      </c>
      <c r="C881" s="11">
        <v>1.03571E-4</v>
      </c>
      <c r="D881" s="11">
        <v>1.20539E-3</v>
      </c>
      <c r="E881" s="12">
        <v>-3199.08</v>
      </c>
      <c r="F881" s="13">
        <v>785.36</v>
      </c>
      <c r="G881" s="13">
        <v>-931.98800000000006</v>
      </c>
      <c r="H881" s="13">
        <v>-2267.0970000000002</v>
      </c>
      <c r="I881" s="13">
        <v>155.249</v>
      </c>
      <c r="J881" s="13">
        <v>630.11099999999999</v>
      </c>
      <c r="K881" s="12">
        <f t="shared" si="28"/>
        <v>4.6237053571428566E-3</v>
      </c>
      <c r="L881" s="12">
        <f t="shared" si="29"/>
        <v>4.4072760000000002E-2</v>
      </c>
      <c r="M881" s="12"/>
      <c r="N881">
        <v>-4.7139727827251399E-2</v>
      </c>
      <c r="O881">
        <v>0.1331915646057098</v>
      </c>
      <c r="P881">
        <v>0.27057673342895683</v>
      </c>
      <c r="Q881">
        <v>2.2043971557650366E-3</v>
      </c>
      <c r="R881">
        <v>-1.3281445503234863</v>
      </c>
      <c r="S881">
        <v>-1.1526663303375244</v>
      </c>
      <c r="T881">
        <v>0.61984136718749738</v>
      </c>
      <c r="U881">
        <v>1.2531616210971208E-3</v>
      </c>
      <c r="V881">
        <v>0.11783879394531382</v>
      </c>
      <c r="W881">
        <v>4.4034924468995484E-2</v>
      </c>
      <c r="X881">
        <v>0.2150319224853483</v>
      </c>
      <c r="Y881">
        <v>5.0812497735023499E-2</v>
      </c>
      <c r="Z881">
        <v>1.7700433731079102E-2</v>
      </c>
      <c r="AA881">
        <v>-0.42847336828708649</v>
      </c>
      <c r="AB881">
        <v>0.63643723011017528</v>
      </c>
      <c r="AC881">
        <v>0.44382651329038936</v>
      </c>
      <c r="AD881">
        <v>0.68876996994018214</v>
      </c>
      <c r="AE881">
        <v>1.0607999999999507E-2</v>
      </c>
      <c r="AF881">
        <v>-1.7894000000016064E-3</v>
      </c>
      <c r="AG881">
        <v>2.408699999998376E-3</v>
      </c>
      <c r="AH881">
        <v>-1.7747500000000471E-2</v>
      </c>
      <c r="AI881">
        <v>1.1153999999999442E-2</v>
      </c>
      <c r="AJ881">
        <v>-0.87803100000000001</v>
      </c>
      <c r="AK881">
        <v>2.207366943359375</v>
      </c>
      <c r="AL881">
        <v>-1.850189208984375</v>
      </c>
      <c r="AM881">
        <v>2.131439208984375</v>
      </c>
      <c r="AN881">
        <v>58.410040453821409</v>
      </c>
      <c r="AO881">
        <v>-24.831001891136196</v>
      </c>
      <c r="AP881">
        <v>-0.57532824885839773</v>
      </c>
      <c r="AQ881">
        <v>-17.679688041259539</v>
      </c>
      <c r="AR881">
        <v>-5.4647364590577894</v>
      </c>
      <c r="AS881">
        <v>13.543651118040088</v>
      </c>
      <c r="AT881">
        <v>39.965427675180152</v>
      </c>
      <c r="AU881">
        <v>25.943676189975815</v>
      </c>
      <c r="AV881">
        <v>-4.7522612190898528</v>
      </c>
      <c r="AW881">
        <v>34.364033913016328</v>
      </c>
      <c r="AX881">
        <v>-6.2166789606325317</v>
      </c>
      <c r="AY881">
        <v>-36.870078209996237</v>
      </c>
      <c r="AZ881">
        <v>5.8104050159468734E-4</v>
      </c>
      <c r="BA881">
        <v>-4.930453598499298E-2</v>
      </c>
      <c r="BB881">
        <v>-0.27533940446853666</v>
      </c>
      <c r="BC881">
        <v>3.8972706940621105E-2</v>
      </c>
      <c r="BD881">
        <v>1.8902061194526032</v>
      </c>
      <c r="BE881">
        <v>0.47967537343502031</v>
      </c>
    </row>
    <row r="882" spans="1:57" x14ac:dyDescent="0.2">
      <c r="A882" s="3"/>
      <c r="B882" s="11">
        <v>878</v>
      </c>
      <c r="C882" s="11">
        <v>4.0373600000000003E-5</v>
      </c>
      <c r="D882" s="11">
        <v>1.1258799999999999E-3</v>
      </c>
      <c r="E882" s="12">
        <v>-3140.25</v>
      </c>
      <c r="F882" s="13">
        <v>579.66399999999999</v>
      </c>
      <c r="G882" s="13">
        <v>-871.46</v>
      </c>
      <c r="H882" s="13">
        <v>-2268.79</v>
      </c>
      <c r="I882" s="13">
        <v>121.614</v>
      </c>
      <c r="J882" s="13">
        <v>458.05</v>
      </c>
      <c r="K882" s="12">
        <f t="shared" si="28"/>
        <v>1.802392857142857E-3</v>
      </c>
      <c r="L882" s="12">
        <f t="shared" si="29"/>
        <v>4.3420255999999997E-2</v>
      </c>
      <c r="M882" s="12"/>
      <c r="N882">
        <v>-7.3852541020452911E-2</v>
      </c>
      <c r="O882">
        <v>0.13789798031616129</v>
      </c>
      <c r="P882">
        <v>0.27370659732055813</v>
      </c>
      <c r="Q882">
        <v>6.2982775879305564E-4</v>
      </c>
      <c r="R882">
        <v>-1.3067822456359863</v>
      </c>
      <c r="S882">
        <v>-1.2259097099304199</v>
      </c>
      <c r="T882">
        <v>0.62303642578124752</v>
      </c>
      <c r="U882">
        <v>2.8196136474640809E-3</v>
      </c>
      <c r="V882">
        <v>0.12411516113281351</v>
      </c>
      <c r="W882">
        <v>4.2467845306397578E-2</v>
      </c>
      <c r="X882">
        <v>0.21972694262695214</v>
      </c>
      <c r="Y882">
        <v>0.15304802358150482</v>
      </c>
      <c r="Z882">
        <v>-0.81239020824432373</v>
      </c>
      <c r="AA882">
        <v>-0.67261756956577301</v>
      </c>
      <c r="AB882">
        <v>-1.4989714574813888</v>
      </c>
      <c r="AC882">
        <v>-1.0844491195678927</v>
      </c>
      <c r="AD882">
        <v>1.7983444309234358</v>
      </c>
      <c r="AE882">
        <v>9.0479999999981686E-3</v>
      </c>
      <c r="AF882">
        <v>-1.0114000000012169E-3</v>
      </c>
      <c r="AG882">
        <v>8.5469999999965296E-4</v>
      </c>
      <c r="AH882">
        <v>-1.7747500000000471E-2</v>
      </c>
      <c r="AI882">
        <v>1.0373999999998773E-2</v>
      </c>
      <c r="AJ882">
        <v>-0.87362099999999998</v>
      </c>
      <c r="AK882">
        <v>2.207366943359375</v>
      </c>
      <c r="AL882">
        <v>-1.850189208984375</v>
      </c>
      <c r="AM882">
        <v>2.111907958984375</v>
      </c>
      <c r="AN882">
        <v>-9.7774647831916894</v>
      </c>
      <c r="AO882">
        <v>8.8623876771926575</v>
      </c>
      <c r="AP882">
        <v>48.428163707733233</v>
      </c>
      <c r="AQ882">
        <v>12.622614538089373</v>
      </c>
      <c r="AR882">
        <v>-10.085651685845107</v>
      </c>
      <c r="AS882">
        <v>11.94558473563194</v>
      </c>
      <c r="AT882">
        <v>21.128467869356285</v>
      </c>
      <c r="AU882">
        <v>27.504198048161342</v>
      </c>
      <c r="AV882">
        <v>22.882032396579156</v>
      </c>
      <c r="AW882">
        <v>55.495947473049171</v>
      </c>
      <c r="AX882">
        <v>-7.0240399126075204</v>
      </c>
      <c r="AY882">
        <v>-47.325472194314003</v>
      </c>
      <c r="AZ882">
        <v>-4.6993521332740817E-2</v>
      </c>
      <c r="BA882">
        <v>1.6635678130388271E-2</v>
      </c>
      <c r="BB882">
        <v>-0.27118605363845827</v>
      </c>
      <c r="BC882">
        <v>-3.1019083689302229E-2</v>
      </c>
      <c r="BD882">
        <v>1.9787969733374193</v>
      </c>
      <c r="BE882">
        <v>0.32752458989620226</v>
      </c>
    </row>
    <row r="883" spans="1:57" x14ac:dyDescent="0.2">
      <c r="A883" s="3"/>
      <c r="B883" s="11">
        <v>879</v>
      </c>
      <c r="C883" s="11">
        <v>1.3811100000000001E-5</v>
      </c>
      <c r="D883" s="11">
        <v>1.0363499999999999E-3</v>
      </c>
      <c r="E883" s="12">
        <v>-2626.76</v>
      </c>
      <c r="F883" s="13">
        <v>220.858</v>
      </c>
      <c r="G883" s="13">
        <v>-668.25599999999997</v>
      </c>
      <c r="H883" s="13">
        <v>-1958.5050000000001</v>
      </c>
      <c r="I883" s="13">
        <v>-74.891999999999996</v>
      </c>
      <c r="J883" s="13">
        <v>295.75</v>
      </c>
      <c r="K883" s="12">
        <f t="shared" si="28"/>
        <v>6.1656696428571424E-4</v>
      </c>
      <c r="L883" s="12">
        <f t="shared" si="29"/>
        <v>4.0901555999999992E-2</v>
      </c>
      <c r="M883" s="12"/>
      <c r="N883">
        <v>-0.16813211943322415</v>
      </c>
      <c r="O883">
        <v>0.13632917507934295</v>
      </c>
      <c r="P883">
        <v>0.27370659732055813</v>
      </c>
      <c r="Q883">
        <v>2.2043971557650366E-3</v>
      </c>
      <c r="R883">
        <v>-0.9863429069519043</v>
      </c>
      <c r="S883">
        <v>-1.0458536148071289</v>
      </c>
      <c r="T883">
        <v>0.61984136718749738</v>
      </c>
      <c r="U883">
        <v>1.2531616210971208E-3</v>
      </c>
      <c r="V883">
        <v>0.11940788574219141</v>
      </c>
      <c r="W883">
        <v>4.2467845306397578E-2</v>
      </c>
      <c r="X883">
        <v>0.21972694262695214</v>
      </c>
      <c r="Y883">
        <v>1.5716835856437683E-2</v>
      </c>
      <c r="Z883">
        <v>-0.74525094032287598</v>
      </c>
      <c r="AA883">
        <v>-0.28198660910129547</v>
      </c>
      <c r="AB883">
        <v>-3.7181203794479245</v>
      </c>
      <c r="AC883">
        <v>-2.4661793422698963</v>
      </c>
      <c r="AD883">
        <v>1.1284225559234358</v>
      </c>
      <c r="AE883">
        <v>1.0607999999999507E-2</v>
      </c>
      <c r="AF883">
        <v>-1.0114000000012169E-3</v>
      </c>
      <c r="AG883">
        <v>2.408699999998376E-3</v>
      </c>
      <c r="AH883">
        <v>-1.8522499999999553E-2</v>
      </c>
      <c r="AI883">
        <v>1.1153999999999442E-2</v>
      </c>
      <c r="AJ883">
        <v>-0.86612400000000012</v>
      </c>
      <c r="AK883">
        <v>2.207366943359375</v>
      </c>
      <c r="AL883">
        <v>-1.850189208984375</v>
      </c>
      <c r="AM883">
        <v>2.115264892578125</v>
      </c>
      <c r="AN883">
        <v>4.9181183245032969</v>
      </c>
      <c r="AO883">
        <v>-37.287353648185757</v>
      </c>
      <c r="AP883">
        <v>51.205686586976071</v>
      </c>
      <c r="AQ883">
        <v>30.081555246577597</v>
      </c>
      <c r="AR883">
        <v>23.265313739191733</v>
      </c>
      <c r="AS883">
        <v>19.736180295705793</v>
      </c>
      <c r="AT883">
        <v>1.5147261914312935</v>
      </c>
      <c r="AU883">
        <v>-11.313784960051997</v>
      </c>
      <c r="AV883">
        <v>17.857614910909902</v>
      </c>
      <c r="AW883">
        <v>82.750192571878415</v>
      </c>
      <c r="AX883">
        <v>-2.1798742007575918</v>
      </c>
      <c r="AY883">
        <v>-54.032713158935309</v>
      </c>
      <c r="AZ883">
        <v>-1.9029838919639497E-2</v>
      </c>
      <c r="BA883">
        <v>-4.896981510221958E-2</v>
      </c>
      <c r="BB883">
        <v>-0.25776728597164178</v>
      </c>
      <c r="BC883">
        <v>-3.658662462547424E-2</v>
      </c>
      <c r="BD883">
        <v>2.4378586171166972</v>
      </c>
      <c r="BE883">
        <v>0.423619708418846</v>
      </c>
    </row>
    <row r="884" spans="1:57" x14ac:dyDescent="0.2">
      <c r="A884" s="3"/>
      <c r="B884" s="11">
        <v>880</v>
      </c>
      <c r="C884" s="11">
        <v>1.8829099999999999E-5</v>
      </c>
      <c r="D884" s="11">
        <v>9.4125399999999998E-4</v>
      </c>
      <c r="E884" s="12">
        <v>-2400.58</v>
      </c>
      <c r="F884" s="13">
        <v>-21.427399999999999</v>
      </c>
      <c r="G884" s="13">
        <v>-570.89</v>
      </c>
      <c r="H884" s="13">
        <v>-1829.694</v>
      </c>
      <c r="I884" s="13">
        <v>-223.876</v>
      </c>
      <c r="J884" s="13">
        <v>202.44800000000001</v>
      </c>
      <c r="K884" s="12">
        <f t="shared" si="28"/>
        <v>8.4058482142857134E-4</v>
      </c>
      <c r="L884" s="12">
        <f t="shared" si="29"/>
        <v>3.6896996000000001E-2</v>
      </c>
      <c r="M884" s="12"/>
      <c r="N884">
        <v>-3.4569281049907197E-2</v>
      </c>
      <c r="O884">
        <v>0.13632917507934295</v>
      </c>
      <c r="P884">
        <v>0.27057673342895683</v>
      </c>
      <c r="Q884">
        <v>-9.4474163817892531E-4</v>
      </c>
      <c r="R884">
        <v>-1.7950706481933594</v>
      </c>
      <c r="S884">
        <v>-1.1709780693054199</v>
      </c>
      <c r="T884">
        <v>0.62463395507812081</v>
      </c>
      <c r="U884">
        <v>-3.1329040526983931E-4</v>
      </c>
      <c r="V884">
        <v>0.12254606933593948</v>
      </c>
      <c r="W884">
        <v>4.4034924468995484E-2</v>
      </c>
      <c r="X884">
        <v>0.21033690234374802</v>
      </c>
      <c r="Y884">
        <v>-0.10788129270076752</v>
      </c>
      <c r="Z884">
        <v>-1.0290685892105103</v>
      </c>
      <c r="AA884">
        <v>-0.57190807163715363</v>
      </c>
      <c r="AB884">
        <v>0.19680099964142528</v>
      </c>
      <c r="AC884">
        <v>-1.7753224086761463</v>
      </c>
      <c r="AD884">
        <v>-3.016784467697164</v>
      </c>
      <c r="AE884">
        <v>9.0479999999981686E-3</v>
      </c>
      <c r="AF884">
        <v>-2.3340000000082739E-4</v>
      </c>
      <c r="AG884">
        <v>2.408699999998376E-3</v>
      </c>
      <c r="AH884">
        <v>-1.7747500000000471E-2</v>
      </c>
      <c r="AI884">
        <v>1.1153999999999442E-2</v>
      </c>
      <c r="AJ884">
        <v>-0.86965200000000031</v>
      </c>
      <c r="AK884">
        <v>2.204620361328125</v>
      </c>
      <c r="AL884">
        <v>-1.850494384765625</v>
      </c>
      <c r="AM884">
        <v>2.135101318359375</v>
      </c>
      <c r="AN884">
        <v>19.809644326195112</v>
      </c>
      <c r="AO884">
        <v>-68.326093548774736</v>
      </c>
      <c r="AP884">
        <v>-7.3207630975246047</v>
      </c>
      <c r="AQ884">
        <v>5.799579520222732</v>
      </c>
      <c r="AR884">
        <v>36.123517749320712</v>
      </c>
      <c r="AS884">
        <v>50.099534221649165</v>
      </c>
      <c r="AT884">
        <v>18.992317128449692</v>
      </c>
      <c r="AU884">
        <v>1.7555861975345799</v>
      </c>
      <c r="AV884">
        <v>-22.128372329240669</v>
      </c>
      <c r="AW884">
        <v>63.000738483667362</v>
      </c>
      <c r="AX884">
        <v>36.573452725958077</v>
      </c>
      <c r="AY884">
        <v>-23.45560591301323</v>
      </c>
      <c r="AZ884">
        <v>-2.0845634818076997E-2</v>
      </c>
      <c r="BA884">
        <v>-6.5036466506123547E-2</v>
      </c>
      <c r="BB884">
        <v>-0.25201649251461067</v>
      </c>
      <c r="BC884">
        <v>1.1135060512870554E-2</v>
      </c>
      <c r="BD884">
        <v>0.83516990409884606</v>
      </c>
      <c r="BE884">
        <v>-0.80159427464008315</v>
      </c>
    </row>
    <row r="885" spans="1:57" x14ac:dyDescent="0.2">
      <c r="A885" s="3"/>
      <c r="B885" s="11">
        <v>881</v>
      </c>
      <c r="C885" s="11">
        <v>5.15998E-5</v>
      </c>
      <c r="D885" s="11">
        <v>8.4402499999999998E-4</v>
      </c>
      <c r="E885" s="12">
        <v>-1938.57</v>
      </c>
      <c r="F885" s="13">
        <v>-464.25400000000002</v>
      </c>
      <c r="G885" s="13">
        <v>-195.029</v>
      </c>
      <c r="H885" s="13">
        <v>-1743.537</v>
      </c>
      <c r="I885" s="13">
        <v>-388.613</v>
      </c>
      <c r="J885" s="13">
        <v>-75.641000000000005</v>
      </c>
      <c r="K885" s="12">
        <f t="shared" si="28"/>
        <v>2.3035625000000001E-3</v>
      </c>
      <c r="L885" s="12">
        <f t="shared" si="29"/>
        <v>3.1697007999999999E-2</v>
      </c>
      <c r="M885" s="12"/>
      <c r="N885">
        <v>-0.13513408285135053</v>
      </c>
      <c r="O885">
        <v>0.13476036984252815</v>
      </c>
      <c r="P885">
        <v>0.26275207369995357</v>
      </c>
      <c r="Q885">
        <v>6.2982775879305564E-4</v>
      </c>
      <c r="R885">
        <v>-1.4868383407592773</v>
      </c>
      <c r="S885">
        <v>-1.2564284801483154</v>
      </c>
      <c r="T885">
        <v>0.62143889648437067</v>
      </c>
      <c r="U885">
        <v>-1.8797424316367994E-3</v>
      </c>
      <c r="V885">
        <v>0.12254606933593948</v>
      </c>
      <c r="W885">
        <v>4.2467845306397578E-2</v>
      </c>
      <c r="X885">
        <v>0.2040768754882798</v>
      </c>
      <c r="Y885">
        <v>-0.11398495733737946</v>
      </c>
      <c r="Z885">
        <v>0.18249773979187012</v>
      </c>
      <c r="AA885">
        <v>-0.37354083359241486</v>
      </c>
      <c r="AB885">
        <v>-1.2896208715438888</v>
      </c>
      <c r="AC885">
        <v>-1.7753224086761463</v>
      </c>
      <c r="AD885">
        <v>2.4473476028442178</v>
      </c>
      <c r="AE885">
        <v>9.0479999999981686E-3</v>
      </c>
      <c r="AF885">
        <v>-1.7894000000016064E-3</v>
      </c>
      <c r="AG885">
        <v>3.1856999999995139E-3</v>
      </c>
      <c r="AH885">
        <v>-1.8522499999999553E-2</v>
      </c>
      <c r="AI885">
        <v>1.0373999999998773E-2</v>
      </c>
      <c r="AJ885">
        <v>-0.87582599999999999</v>
      </c>
      <c r="AK885">
        <v>2.149383544921875</v>
      </c>
      <c r="AL885">
        <v>-1.850189208984375</v>
      </c>
      <c r="AM885">
        <v>2.166229248046875</v>
      </c>
      <c r="AN885">
        <v>-4.4870544817298708</v>
      </c>
      <c r="AO885">
        <v>2.7363114080428659</v>
      </c>
      <c r="AP885">
        <v>27.199939291954024</v>
      </c>
      <c r="AQ885">
        <v>-1.6254873868105939</v>
      </c>
      <c r="AR885">
        <v>-10.889291888948534</v>
      </c>
      <c r="AS885">
        <v>4.1549891755580859</v>
      </c>
      <c r="AT885">
        <v>13.554841653227818</v>
      </c>
      <c r="AU885">
        <v>-23.017696515312416</v>
      </c>
      <c r="AV885">
        <v>13.46125024982728</v>
      </c>
      <c r="AW885">
        <v>54.705962366461762</v>
      </c>
      <c r="AX885">
        <v>3.8753329390548181</v>
      </c>
      <c r="AY885">
        <v>-54.62452882146836</v>
      </c>
      <c r="AZ885">
        <v>-2.2298342466354315E-2</v>
      </c>
      <c r="BA885">
        <v>8.26762745976449E-3</v>
      </c>
      <c r="BB885">
        <v>-0.25840626302242287</v>
      </c>
      <c r="BC885">
        <v>-1.1135064396411209E-2</v>
      </c>
      <c r="BD885">
        <v>1.7613467313693838</v>
      </c>
      <c r="BE885">
        <v>-0.54534036457538604</v>
      </c>
    </row>
    <row r="886" spans="1:57" x14ac:dyDescent="0.2">
      <c r="A886" s="3"/>
      <c r="B886" s="11">
        <v>882</v>
      </c>
      <c r="C886" s="11">
        <v>1.05882E-4</v>
      </c>
      <c r="D886" s="11">
        <v>7.5028200000000001E-4</v>
      </c>
      <c r="E886" s="12">
        <v>-1938.35</v>
      </c>
      <c r="F886" s="13">
        <v>-705.95699999999999</v>
      </c>
      <c r="G886" s="13">
        <v>-208.24</v>
      </c>
      <c r="H886" s="13">
        <v>-1730.106</v>
      </c>
      <c r="I886" s="13">
        <v>-523.55600000000004</v>
      </c>
      <c r="J886" s="13">
        <v>-182.40100000000001</v>
      </c>
      <c r="K886" s="12">
        <f t="shared" si="28"/>
        <v>4.7268749999999993E-3</v>
      </c>
      <c r="L886" s="12">
        <f t="shared" si="29"/>
        <v>2.5776E-2</v>
      </c>
      <c r="M886" s="12"/>
      <c r="N886">
        <v>8.3280498861729946E-2</v>
      </c>
      <c r="O886">
        <v>0.131622759368895</v>
      </c>
      <c r="P886">
        <v>0.25805727786255162</v>
      </c>
      <c r="Q886">
        <v>6.2982775879305564E-4</v>
      </c>
      <c r="R886">
        <v>-1.5661852359771729</v>
      </c>
      <c r="S886">
        <v>-1.4456398487091064</v>
      </c>
      <c r="T886">
        <v>0.61824383789062409</v>
      </c>
      <c r="U886">
        <v>-3.1329040526983931E-4</v>
      </c>
      <c r="V886">
        <v>0.11940788574219141</v>
      </c>
      <c r="W886">
        <v>4.2467845306397578E-2</v>
      </c>
      <c r="X886">
        <v>0.19312182849120774</v>
      </c>
      <c r="Y886">
        <v>-0.10940717160701752</v>
      </c>
      <c r="Z886">
        <v>-1.5869498252868652E-2</v>
      </c>
      <c r="AA886">
        <v>0.63660635054111481</v>
      </c>
      <c r="AB886">
        <v>-1.0593352270126388</v>
      </c>
      <c r="AC886">
        <v>-1.6706471157073963</v>
      </c>
      <c r="AD886">
        <v>-0.31612919807434992</v>
      </c>
      <c r="AE886">
        <v>8.2679999999992759E-3</v>
      </c>
      <c r="AF886">
        <v>-2.3340000000082739E-4</v>
      </c>
      <c r="AG886">
        <v>3.9626999999988755E-3</v>
      </c>
      <c r="AH886">
        <v>-1.8522499999999553E-2</v>
      </c>
      <c r="AI886">
        <v>1.0373999999998773E-2</v>
      </c>
      <c r="AJ886">
        <v>-0.87670799999999982</v>
      </c>
      <c r="AK886">
        <v>2.089263916015625</v>
      </c>
      <c r="AL886">
        <v>-1.849884033203125</v>
      </c>
      <c r="AM886">
        <v>2.211395263671875</v>
      </c>
      <c r="AN886">
        <v>-6.6424071811139669</v>
      </c>
      <c r="AO886">
        <v>-38.308349741935757</v>
      </c>
      <c r="AP886">
        <v>13.709069594621724</v>
      </c>
      <c r="AQ886">
        <v>18.241584552803076</v>
      </c>
      <c r="AR886">
        <v>33.511693220410493</v>
      </c>
      <c r="AS886">
        <v>15.541238972902292</v>
      </c>
      <c r="AT886">
        <v>-13.632521499797697</v>
      </c>
      <c r="AU886">
        <v>-7.0223486594762647</v>
      </c>
      <c r="AV886">
        <v>-15.8478504721541</v>
      </c>
      <c r="AW886">
        <v>57.668392051458369</v>
      </c>
      <c r="AX886">
        <v>27.692481022316962</v>
      </c>
      <c r="AY886">
        <v>-20.693796277105818</v>
      </c>
      <c r="AZ886">
        <v>4.9971469163894611E-2</v>
      </c>
      <c r="BA886">
        <v>1.3623177927732474E-2</v>
      </c>
      <c r="BB886">
        <v>-0.24147312157630951</v>
      </c>
      <c r="BC886">
        <v>6.3628881154954575E-3</v>
      </c>
      <c r="BD886">
        <v>0.46469916335958988</v>
      </c>
      <c r="BE886">
        <v>-1.530316331386566</v>
      </c>
    </row>
    <row r="887" spans="1:57" x14ac:dyDescent="0.2">
      <c r="A887" s="3"/>
      <c r="B887" s="11">
        <v>883</v>
      </c>
      <c r="C887" s="11">
        <v>1.78314E-4</v>
      </c>
      <c r="D887" s="11">
        <v>6.6396599999999999E-4</v>
      </c>
      <c r="E887" s="12">
        <v>-1532.95</v>
      </c>
      <c r="F887" s="13">
        <v>-913.29700000000003</v>
      </c>
      <c r="G887" s="13">
        <v>152.79300000000001</v>
      </c>
      <c r="H887" s="13">
        <v>-1685.7439999999999</v>
      </c>
      <c r="I887" s="13">
        <v>-655.44799999999998</v>
      </c>
      <c r="J887" s="13">
        <v>-257.85000000000002</v>
      </c>
      <c r="K887" s="12">
        <f t="shared" si="28"/>
        <v>7.9604464285714278E-3</v>
      </c>
      <c r="L887" s="12">
        <f t="shared" si="29"/>
        <v>1.9426080000000002E-2</v>
      </c>
      <c r="M887" s="12"/>
      <c r="N887">
        <v>4.3997238891184232E-2</v>
      </c>
      <c r="O887">
        <v>0.12848514889526186</v>
      </c>
      <c r="P887">
        <v>0.2471027542419435</v>
      </c>
      <c r="Q887">
        <v>6.2982775879305564E-4</v>
      </c>
      <c r="R887">
        <v>-1.5020983219146729</v>
      </c>
      <c r="S887">
        <v>-1.1465628147125244</v>
      </c>
      <c r="T887">
        <v>0.62143889648437067</v>
      </c>
      <c r="U887">
        <v>-1.8797424316367994E-3</v>
      </c>
      <c r="V887">
        <v>0.11783879394531382</v>
      </c>
      <c r="W887">
        <v>4.4034924468995484E-2</v>
      </c>
      <c r="X887">
        <v>0.1774717613525354</v>
      </c>
      <c r="Y887">
        <v>-9.7199991345405579E-2</v>
      </c>
      <c r="Z887">
        <v>-1.1175707578659058</v>
      </c>
      <c r="AA887">
        <v>0.5603112131357193</v>
      </c>
      <c r="AB887">
        <v>0.69924240589142528</v>
      </c>
      <c r="AC887">
        <v>-0.66574794769289269</v>
      </c>
      <c r="AD887">
        <v>1.8848094940182136E-2</v>
      </c>
      <c r="AE887">
        <v>8.2679999999992759E-3</v>
      </c>
      <c r="AF887">
        <v>-1.0114000000012169E-3</v>
      </c>
      <c r="AG887">
        <v>2.408699999998376E-3</v>
      </c>
      <c r="AH887">
        <v>-1.7747500000000471E-2</v>
      </c>
      <c r="AI887">
        <v>1.0373999999998773E-2</v>
      </c>
      <c r="AJ887">
        <v>-0.88244100000000003</v>
      </c>
      <c r="AK887">
        <v>1.983978271484375</v>
      </c>
      <c r="AL887">
        <v>-1.850189208984375</v>
      </c>
      <c r="AM887">
        <v>2.273956298828125</v>
      </c>
      <c r="AN887">
        <v>42.930692945606992</v>
      </c>
      <c r="AO887">
        <v>-54.236148041725187</v>
      </c>
      <c r="AP887">
        <v>-22.59715830755232</v>
      </c>
      <c r="AQ887">
        <v>7.0036445233756659</v>
      </c>
      <c r="AR887">
        <v>32.708055469777435</v>
      </c>
      <c r="AS887">
        <v>24.330633337259286</v>
      </c>
      <c r="AT887">
        <v>3.6508769323378871</v>
      </c>
      <c r="AU887">
        <v>3.9013043478224461</v>
      </c>
      <c r="AV887">
        <v>-14.591746100736785</v>
      </c>
      <c r="AW887">
        <v>57.470900596380233</v>
      </c>
      <c r="AX887">
        <v>33.545848540093751</v>
      </c>
      <c r="AY887">
        <v>-12.802933619678015</v>
      </c>
      <c r="AZ887">
        <v>-1.0677035927772582E-2</v>
      </c>
      <c r="BA887">
        <v>-4.4953152251243585E-2</v>
      </c>
      <c r="BB887">
        <v>-0.25009956136226652</v>
      </c>
      <c r="BC887">
        <v>3.1814448344558488E-2</v>
      </c>
      <c r="BD887">
        <v>1.2700703388797121</v>
      </c>
      <c r="BE887">
        <v>-1.177967180609703</v>
      </c>
    </row>
    <row r="888" spans="1:57" x14ac:dyDescent="0.2">
      <c r="A888" s="3"/>
      <c r="B888" s="11">
        <v>884</v>
      </c>
      <c r="C888" s="11">
        <v>2.6217900000000003E-4</v>
      </c>
      <c r="D888" s="11">
        <v>5.8847399999999996E-4</v>
      </c>
      <c r="E888" s="12">
        <v>-506.14</v>
      </c>
      <c r="F888" s="13">
        <v>-1305.68</v>
      </c>
      <c r="G888" s="13">
        <v>528.44500000000005</v>
      </c>
      <c r="H888" s="13">
        <v>-1034.585</v>
      </c>
      <c r="I888" s="13">
        <v>-801.125</v>
      </c>
      <c r="J888" s="13">
        <v>-504.55</v>
      </c>
      <c r="K888" s="12">
        <f t="shared" si="28"/>
        <v>1.1704419642857143E-2</v>
      </c>
      <c r="L888" s="12">
        <f t="shared" si="29"/>
        <v>1.3051799999999999E-2</v>
      </c>
      <c r="M888" s="12"/>
      <c r="N888">
        <v>0.21212941970354304</v>
      </c>
      <c r="O888">
        <v>0.12534753842162871</v>
      </c>
      <c r="P888">
        <v>0.23301836672973764</v>
      </c>
      <c r="Q888">
        <v>-9.4474163817892531E-4</v>
      </c>
      <c r="R888">
        <v>-1.5112535953521729</v>
      </c>
      <c r="S888">
        <v>-1.2106509208679199</v>
      </c>
      <c r="T888">
        <v>0.62143889648437067</v>
      </c>
      <c r="U888">
        <v>-1.8797424316367994E-3</v>
      </c>
      <c r="V888">
        <v>0.11626970214843979</v>
      </c>
      <c r="W888">
        <v>4.4034924468995484E-2</v>
      </c>
      <c r="X888">
        <v>0.17277674121093511</v>
      </c>
      <c r="Y888">
        <v>9.3537852168083191E-2</v>
      </c>
      <c r="Z888">
        <v>-0.27222073078155518</v>
      </c>
      <c r="AA888">
        <v>-0.29724569618701935</v>
      </c>
      <c r="AB888">
        <v>2.0809726285934573</v>
      </c>
      <c r="AC888">
        <v>-0.45639736175539269</v>
      </c>
      <c r="AD888">
        <v>1.3168380832671858</v>
      </c>
      <c r="AE888">
        <v>9.0479999999981686E-3</v>
      </c>
      <c r="AF888">
        <v>-1.0114000000012169E-3</v>
      </c>
      <c r="AG888">
        <v>2.408699999998376E-3</v>
      </c>
      <c r="AH888">
        <v>-1.9297500000000412E-2</v>
      </c>
      <c r="AI888">
        <v>1.0373999999998773E-2</v>
      </c>
      <c r="AJ888">
        <v>-0.88376400000000022</v>
      </c>
      <c r="AK888">
        <v>1.867095947265625</v>
      </c>
      <c r="AL888">
        <v>-1.849884033203125</v>
      </c>
      <c r="AM888">
        <v>2.332855224609375</v>
      </c>
      <c r="AN888">
        <v>62.720744656678278</v>
      </c>
      <c r="AO888">
        <v>2.7363114080428659</v>
      </c>
      <c r="AP888">
        <v>-13.074200579643218</v>
      </c>
      <c r="AQ888">
        <v>-4.6356505071027208</v>
      </c>
      <c r="AR888">
        <v>4.7816454746313326</v>
      </c>
      <c r="AS888">
        <v>35.117615556478498</v>
      </c>
      <c r="AT888">
        <v>31.809216832861317</v>
      </c>
      <c r="AU888">
        <v>35.111742106815797</v>
      </c>
      <c r="AV888">
        <v>1.5282593602407673</v>
      </c>
      <c r="AW888">
        <v>14.417088369727139</v>
      </c>
      <c r="AX888">
        <v>13.159983886767179</v>
      </c>
      <c r="AY888">
        <v>-0.1775456619858744</v>
      </c>
      <c r="AZ888">
        <v>9.6601618528366906E-3</v>
      </c>
      <c r="BA888">
        <v>-3.089483022987842E-2</v>
      </c>
      <c r="BB888">
        <v>-0.26926912248611456</v>
      </c>
      <c r="BC888">
        <v>-5.9651980207860444E-3</v>
      </c>
      <c r="BD888">
        <v>0.95597555584926164</v>
      </c>
      <c r="BE888">
        <v>-0.9457370990514754</v>
      </c>
    </row>
    <row r="889" spans="1:57" x14ac:dyDescent="0.2">
      <c r="A889" s="3"/>
      <c r="B889" s="11">
        <v>885</v>
      </c>
      <c r="C889" s="11">
        <v>3.4526700000000001E-4</v>
      </c>
      <c r="D889" s="11">
        <v>5.2910000000000001E-4</v>
      </c>
      <c r="E889" s="12">
        <v>631.18200000000002</v>
      </c>
      <c r="F889" s="13">
        <v>-1712.58</v>
      </c>
      <c r="G889" s="13">
        <v>937.09500000000003</v>
      </c>
      <c r="H889" s="13">
        <v>-305.91300000000001</v>
      </c>
      <c r="I889" s="13">
        <v>-1009.771</v>
      </c>
      <c r="J889" s="13">
        <v>-702.81</v>
      </c>
      <c r="K889" s="12">
        <f t="shared" si="28"/>
        <v>1.5413705357142857E-2</v>
      </c>
      <c r="L889" s="12">
        <f t="shared" si="29"/>
        <v>7.35332E-3</v>
      </c>
      <c r="M889" s="12"/>
      <c r="N889">
        <v>0.18227399481600504</v>
      </c>
      <c r="O889">
        <v>0.12220992794799557</v>
      </c>
      <c r="P889">
        <v>0.22206384310913307</v>
      </c>
      <c r="Q889">
        <v>-9.4474163817892531E-4</v>
      </c>
      <c r="R889">
        <v>-1.5143053531646729</v>
      </c>
      <c r="S889">
        <v>-1.503624439239502</v>
      </c>
      <c r="T889">
        <v>0.62303642578124752</v>
      </c>
      <c r="U889">
        <v>1.2531616210971208E-3</v>
      </c>
      <c r="V889">
        <v>0.11470061035156576</v>
      </c>
      <c r="W889">
        <v>4.2467845306397578E-2</v>
      </c>
      <c r="X889">
        <v>0.16808172106933483</v>
      </c>
      <c r="Y889">
        <v>0.12405587732791901</v>
      </c>
      <c r="Z889">
        <v>0.39612436294555664</v>
      </c>
      <c r="AA889">
        <v>-4.0894165635108948E-2</v>
      </c>
      <c r="AB889">
        <v>1.6204013395309573</v>
      </c>
      <c r="AC889">
        <v>-1.4194264125823963</v>
      </c>
      <c r="AD889">
        <v>-0.63015507698059992</v>
      </c>
      <c r="AE889">
        <v>9.0479999999981686E-3</v>
      </c>
      <c r="AF889">
        <v>-1.0114000000012169E-3</v>
      </c>
      <c r="AG889">
        <v>8.5469999999965296E-4</v>
      </c>
      <c r="AH889">
        <v>-1.8522499999999553E-2</v>
      </c>
      <c r="AI889">
        <v>9.5939999999998804E-3</v>
      </c>
      <c r="AJ889">
        <v>-0.87935400000000019</v>
      </c>
      <c r="AK889">
        <v>1.847259521484375</v>
      </c>
      <c r="AL889">
        <v>-1.849884033203125</v>
      </c>
      <c r="AM889">
        <v>2.379547119140625</v>
      </c>
      <c r="AN889">
        <v>95.051026776060453</v>
      </c>
      <c r="AO889">
        <v>-11.353654040336636</v>
      </c>
      <c r="AP889">
        <v>-21.009985770106255</v>
      </c>
      <c r="AQ889">
        <v>-11.258008024443875</v>
      </c>
      <c r="AR889">
        <v>17.639849484760312</v>
      </c>
      <c r="AS889">
        <v>28.126053187608719</v>
      </c>
      <c r="AT889">
        <v>20.740075748048731</v>
      </c>
      <c r="AU889">
        <v>12.484174567842857</v>
      </c>
      <c r="AV889">
        <v>-12.707590182488786</v>
      </c>
      <c r="AW889">
        <v>30.414146952629096</v>
      </c>
      <c r="AX889">
        <v>42.023137303914879</v>
      </c>
      <c r="AY889">
        <v>16.393273624420146</v>
      </c>
      <c r="AZ889">
        <v>-8.7159621715549029E-4</v>
      </c>
      <c r="BA889">
        <v>-8.2442005527019496E-2</v>
      </c>
      <c r="BB889">
        <v>-0.27725633562088037</v>
      </c>
      <c r="BC889">
        <v>3.459820910379291E-2</v>
      </c>
      <c r="BD889">
        <v>1.3586611927645282</v>
      </c>
      <c r="BE889">
        <v>-0.35314993202686296</v>
      </c>
    </row>
    <row r="890" spans="1:57" x14ac:dyDescent="0.2">
      <c r="A890" s="3"/>
      <c r="B890" s="11">
        <v>886</v>
      </c>
      <c r="C890" s="11">
        <v>4.1469899999999998E-4</v>
      </c>
      <c r="D890" s="11">
        <v>4.9120999999999995E-4</v>
      </c>
      <c r="E890" s="12">
        <v>1065.83</v>
      </c>
      <c r="F890" s="13">
        <v>-2012.05</v>
      </c>
      <c r="G890" s="13">
        <v>1282.3530000000001</v>
      </c>
      <c r="H890" s="13">
        <v>-216.518</v>
      </c>
      <c r="I890" s="13">
        <v>-1179.9570000000001</v>
      </c>
      <c r="J890" s="13">
        <v>-832.09299999999996</v>
      </c>
      <c r="K890" s="12">
        <f t="shared" si="28"/>
        <v>1.851334821428571E-2</v>
      </c>
      <c r="L890" s="12">
        <f t="shared" si="29"/>
        <v>3.0604399999999989E-3</v>
      </c>
      <c r="M890" s="12"/>
      <c r="N890">
        <v>2.6712874572337064E-2</v>
      </c>
      <c r="O890">
        <v>0.12220992794799557</v>
      </c>
      <c r="P890">
        <v>0.21736904727173112</v>
      </c>
      <c r="Q890">
        <v>-2.519311035154459E-3</v>
      </c>
      <c r="R890">
        <v>-1.3647668361663818</v>
      </c>
      <c r="S890">
        <v>-1.2899978160858154</v>
      </c>
      <c r="T890">
        <v>0.61984136718749738</v>
      </c>
      <c r="U890">
        <v>1.2531616210971208E-3</v>
      </c>
      <c r="V890">
        <v>0.11313151855468817</v>
      </c>
      <c r="W890">
        <v>4.4034924468995484E-2</v>
      </c>
      <c r="X890">
        <v>0.16495170764159894</v>
      </c>
      <c r="Y890">
        <v>0.10421915352344513</v>
      </c>
      <c r="Z890">
        <v>-1.065690279006958</v>
      </c>
      <c r="AA890">
        <v>-0.48950941860675812</v>
      </c>
      <c r="AB890">
        <v>-2.2526499223708925</v>
      </c>
      <c r="AC890">
        <v>0.27634604454038936</v>
      </c>
      <c r="AD890">
        <v>0.37474409103393214</v>
      </c>
      <c r="AE890">
        <v>9.0479999999981686E-3</v>
      </c>
      <c r="AF890">
        <v>-1.0114000000012169E-3</v>
      </c>
      <c r="AG890">
        <v>3.1856999999995139E-3</v>
      </c>
      <c r="AH890">
        <v>-1.7747500000000471E-2</v>
      </c>
      <c r="AI890">
        <v>1.1153999999999442E-2</v>
      </c>
      <c r="AJ890">
        <v>-0.89567100000000011</v>
      </c>
      <c r="AK890">
        <v>1.768829345703125</v>
      </c>
      <c r="AL890">
        <v>-1.849884033203125</v>
      </c>
      <c r="AM890">
        <v>2.410369873046875</v>
      </c>
      <c r="AN890">
        <v>79.767620367975894</v>
      </c>
      <c r="AO890">
        <v>42.351568056106544</v>
      </c>
      <c r="AP890">
        <v>-10.495069424033147</v>
      </c>
      <c r="AQ890">
        <v>-14.268170532326216</v>
      </c>
      <c r="AR890">
        <v>-9.0811051106713734</v>
      </c>
      <c r="AS890">
        <v>1.7578798482418136</v>
      </c>
      <c r="AT890">
        <v>44.043531911082582</v>
      </c>
      <c r="AU890">
        <v>29.064719906346873</v>
      </c>
      <c r="AV890">
        <v>0.27215626657940106</v>
      </c>
      <c r="AW890">
        <v>25.081800520420074</v>
      </c>
      <c r="AX890">
        <v>7.912137698929758</v>
      </c>
      <c r="AY890">
        <v>3.9651639757454404</v>
      </c>
      <c r="AZ890">
        <v>-3.6098604083061092E-2</v>
      </c>
      <c r="BA890">
        <v>-3.5246218049526212E-2</v>
      </c>
      <c r="BB890">
        <v>-0.26447679460525508</v>
      </c>
      <c r="BC890">
        <v>-1.7100260475426898E-2</v>
      </c>
      <c r="BD890">
        <v>1.5600039620669559</v>
      </c>
      <c r="BE890">
        <v>-0.13693567097187032</v>
      </c>
    </row>
    <row r="891" spans="1:57" x14ac:dyDescent="0.2">
      <c r="A891" s="3"/>
      <c r="B891" s="11">
        <v>887</v>
      </c>
      <c r="C891" s="11">
        <v>4.6431100000000002E-4</v>
      </c>
      <c r="D891" s="11">
        <v>4.7868800000000001E-4</v>
      </c>
      <c r="E891" s="12">
        <v>1383.85</v>
      </c>
      <c r="F891" s="13">
        <v>-1960.53</v>
      </c>
      <c r="G891" s="13">
        <v>1333.434</v>
      </c>
      <c r="H891" s="13">
        <v>50.415999999999997</v>
      </c>
      <c r="I891" s="13">
        <v>-1206.183</v>
      </c>
      <c r="J891" s="13">
        <v>-754.34699999999998</v>
      </c>
      <c r="K891" s="12">
        <f t="shared" si="28"/>
        <v>2.072816964285714E-2</v>
      </c>
      <c r="L891" s="12">
        <f t="shared" si="29"/>
        <v>5.7507999999999952E-4</v>
      </c>
      <c r="M891" s="12"/>
      <c r="N891">
        <v>-5.3424951215922611E-2</v>
      </c>
      <c r="O891">
        <v>0.12064112271118077</v>
      </c>
      <c r="P891">
        <v>0.21736904727173112</v>
      </c>
      <c r="Q891">
        <v>2.2043971557650366E-3</v>
      </c>
      <c r="R891">
        <v>-1.1175708770751953</v>
      </c>
      <c r="S891">
        <v>-0.90852212905883789</v>
      </c>
      <c r="T891">
        <v>0.61984136718749738</v>
      </c>
      <c r="U891">
        <v>1.2531616210971208E-3</v>
      </c>
      <c r="V891">
        <v>0.11470061035156576</v>
      </c>
      <c r="W891">
        <v>4.4034924468995484E-2</v>
      </c>
      <c r="X891">
        <v>0.16495170764159894</v>
      </c>
      <c r="Y891">
        <v>-5.9052422642707825E-2</v>
      </c>
      <c r="Z891">
        <v>-0.19592618942260742</v>
      </c>
      <c r="AA891">
        <v>-8.0567613244056702E-2</v>
      </c>
      <c r="AB891">
        <v>2.3531447458267394</v>
      </c>
      <c r="AC891">
        <v>-0.45639736175539269</v>
      </c>
      <c r="AD891">
        <v>-1.383833541870132</v>
      </c>
      <c r="AE891">
        <v>8.2679999999992759E-3</v>
      </c>
      <c r="AF891">
        <v>-1.0114000000012169E-3</v>
      </c>
      <c r="AG891">
        <v>8.5469999999965296E-4</v>
      </c>
      <c r="AH891">
        <v>-1.7747500000000471E-2</v>
      </c>
      <c r="AI891">
        <v>1.0373999999998773E-2</v>
      </c>
      <c r="AJ891">
        <v>-0.88376400000000022</v>
      </c>
      <c r="AK891">
        <v>1.766693115234375</v>
      </c>
      <c r="AL891">
        <v>-1.850189208984375</v>
      </c>
      <c r="AM891">
        <v>2.427154541015625</v>
      </c>
      <c r="AN891">
        <v>79.571679267846037</v>
      </c>
      <c r="AO891">
        <v>-16.867112711906458</v>
      </c>
      <c r="AP891">
        <v>-35.294422361969907</v>
      </c>
      <c r="AQ891">
        <v>-10.655975522867406</v>
      </c>
      <c r="AR891">
        <v>16.233480355564502</v>
      </c>
      <c r="AS891">
        <v>13.943172590494157</v>
      </c>
      <c r="AT891">
        <v>39.382840678475809</v>
      </c>
      <c r="AU891">
        <v>12.094044103296476</v>
      </c>
      <c r="AV891">
        <v>-3.7055082151200658</v>
      </c>
      <c r="AW891">
        <v>9.2822333925962539</v>
      </c>
      <c r="AX891">
        <v>-0.36331267477199347</v>
      </c>
      <c r="AY891">
        <v>-39.237340860128413</v>
      </c>
      <c r="AZ891">
        <v>1.1839187860488876E-2</v>
      </c>
      <c r="BA891">
        <v>-3.3907330432534216E-2</v>
      </c>
      <c r="BB891">
        <v>-0.25041904988765751</v>
      </c>
      <c r="BC891">
        <v>3.8177357819527358E-2</v>
      </c>
      <c r="BD891">
        <v>2.2767842837022618</v>
      </c>
      <c r="BE891">
        <v>-0.36916575253009776</v>
      </c>
    </row>
    <row r="892" spans="1:57" x14ac:dyDescent="0.2">
      <c r="A892" s="3"/>
      <c r="B892" s="11">
        <v>888</v>
      </c>
      <c r="C892" s="11">
        <v>4.9036000000000001E-4</v>
      </c>
      <c r="D892" s="11">
        <v>4.9125000000000004E-4</v>
      </c>
      <c r="E892" s="12">
        <v>1699.54</v>
      </c>
      <c r="F892" s="13">
        <v>-2335.7800000000002</v>
      </c>
      <c r="G892" s="13">
        <v>1533.0429999999999</v>
      </c>
      <c r="H892" s="13">
        <v>166.49199999999999</v>
      </c>
      <c r="I892" s="13">
        <v>-1342.172</v>
      </c>
      <c r="J892" s="13">
        <v>-993.61</v>
      </c>
      <c r="K892" s="12">
        <f t="shared" si="28"/>
        <v>2.1891071428571426E-2</v>
      </c>
      <c r="L892" s="12">
        <f t="shared" si="29"/>
        <v>3.5600000000001082E-5</v>
      </c>
      <c r="M892" s="12"/>
      <c r="N892">
        <v>-0.172846036974728</v>
      </c>
      <c r="O892">
        <v>0.12220992794799557</v>
      </c>
      <c r="P892">
        <v>0.21580411532593047</v>
      </c>
      <c r="Q892">
        <v>6.2982775879305564E-4</v>
      </c>
      <c r="R892">
        <v>-1.1480884552001953</v>
      </c>
      <c r="S892">
        <v>-1.1435110569000244</v>
      </c>
      <c r="T892">
        <v>0.62143889648437067</v>
      </c>
      <c r="U892">
        <v>-1.8797424316367994E-3</v>
      </c>
      <c r="V892">
        <v>0.11156242675781414</v>
      </c>
      <c r="W892">
        <v>4.4034924468995484E-2</v>
      </c>
      <c r="X892">
        <v>0.163386700927731</v>
      </c>
      <c r="Y892">
        <v>-3.6163941025733948E-2</v>
      </c>
      <c r="Z892">
        <v>-0.65369641780853271</v>
      </c>
      <c r="AA892">
        <v>-0.55054546892642975</v>
      </c>
      <c r="AB892">
        <v>0.53176193714142528</v>
      </c>
      <c r="AC892">
        <v>2.8095208454132035</v>
      </c>
      <c r="AD892">
        <v>0.41661420822143214</v>
      </c>
      <c r="AE892">
        <v>9.0479999999981686E-3</v>
      </c>
      <c r="AF892">
        <v>-2.3340000000082739E-4</v>
      </c>
      <c r="AG892">
        <v>3.1856999999995139E-3</v>
      </c>
      <c r="AH892">
        <v>-1.7747500000000471E-2</v>
      </c>
      <c r="AI892">
        <v>1.1153999999999442E-2</v>
      </c>
      <c r="AJ892">
        <v>-0.88685100000000006</v>
      </c>
      <c r="AK892">
        <v>1.766387939453125</v>
      </c>
      <c r="AL892">
        <v>-1.850189208984375</v>
      </c>
      <c r="AM892">
        <v>2.427459716796875</v>
      </c>
      <c r="AN892">
        <v>95.051026776060453</v>
      </c>
      <c r="AO892">
        <v>4.9825426969527769</v>
      </c>
      <c r="AP892">
        <v>-34.104072020173021</v>
      </c>
      <c r="AQ892">
        <v>-22.696625554396775</v>
      </c>
      <c r="AR892">
        <v>6.5898273479677698</v>
      </c>
      <c r="AS892">
        <v>5.9528114173412376</v>
      </c>
      <c r="AT892">
        <v>34.916344321265825</v>
      </c>
      <c r="AU892">
        <v>15.215087819667534</v>
      </c>
      <c r="AV892">
        <v>-0.56524664769880673</v>
      </c>
      <c r="AW892">
        <v>2.1724445784091984</v>
      </c>
      <c r="AX892">
        <v>3.6734927010610718</v>
      </c>
      <c r="AY892">
        <v>-18.523811935991063</v>
      </c>
      <c r="AZ892">
        <v>-2.6873921155929903E-3</v>
      </c>
      <c r="BA892">
        <v>-6.9722573165595519E-2</v>
      </c>
      <c r="BB892">
        <v>-0.25872575154781341</v>
      </c>
      <c r="BC892">
        <v>5.7663683134168364E-2</v>
      </c>
      <c r="BD892">
        <v>2.2606769093470649</v>
      </c>
      <c r="BE892">
        <v>-0.5693641930818556</v>
      </c>
    </row>
    <row r="893" spans="1:57" x14ac:dyDescent="0.2">
      <c r="A893" s="3"/>
      <c r="B893" s="11">
        <v>889</v>
      </c>
      <c r="C893" s="11">
        <v>4.9013699999999997E-4</v>
      </c>
      <c r="D893" s="11">
        <v>5.3241599999999997E-4</v>
      </c>
      <c r="E893" s="12">
        <v>1486.77</v>
      </c>
      <c r="F893" s="13">
        <v>-1992.52</v>
      </c>
      <c r="G893" s="13">
        <v>1566.271</v>
      </c>
      <c r="H893" s="13">
        <v>-79.5</v>
      </c>
      <c r="I893" s="13">
        <v>-1300.297</v>
      </c>
      <c r="J893" s="13">
        <v>-692.22199999999998</v>
      </c>
      <c r="K893" s="12">
        <f t="shared" si="28"/>
        <v>2.1881116071428567E-2</v>
      </c>
      <c r="L893" s="12">
        <f t="shared" si="29"/>
        <v>1.6911599999999995E-3</v>
      </c>
      <c r="M893" s="12"/>
      <c r="N893">
        <v>-0.10056535421365531</v>
      </c>
      <c r="O893">
        <v>0.12220992794799557</v>
      </c>
      <c r="P893">
        <v>0.21893397921753177</v>
      </c>
      <c r="Q893">
        <v>-9.4474163817892531E-4</v>
      </c>
      <c r="R893">
        <v>-1.1053638458251953</v>
      </c>
      <c r="S893">
        <v>-0.91157388687133789</v>
      </c>
      <c r="T893">
        <v>0.62143889648437067</v>
      </c>
      <c r="U893">
        <v>-3.1329040526983931E-4</v>
      </c>
      <c r="V893">
        <v>0.11313151855468817</v>
      </c>
      <c r="W893">
        <v>4.2467845306397578E-2</v>
      </c>
      <c r="X893">
        <v>0.16182169421386661</v>
      </c>
      <c r="Y893">
        <v>-6.5156087279319763E-2</v>
      </c>
      <c r="Z893">
        <v>-0.75745797157287598</v>
      </c>
      <c r="AA893">
        <v>-0.43152512609958649</v>
      </c>
      <c r="AB893">
        <v>1.3063754606247073</v>
      </c>
      <c r="AC893">
        <v>0.96721933364867141</v>
      </c>
      <c r="AD893">
        <v>3.1382208919524999</v>
      </c>
      <c r="AE893">
        <v>9.0479999999981686E-3</v>
      </c>
      <c r="AF893">
        <v>-1.0114000000012169E-3</v>
      </c>
      <c r="AG893">
        <v>8.5469999999965296E-4</v>
      </c>
      <c r="AH893">
        <v>-1.8522499999999553E-2</v>
      </c>
      <c r="AI893">
        <v>1.1153999999999442E-2</v>
      </c>
      <c r="AJ893">
        <v>-0.8991990000000003</v>
      </c>
      <c r="AK893">
        <v>1.766387939453125</v>
      </c>
      <c r="AL893">
        <v>-1.850189208984375</v>
      </c>
      <c r="AM893">
        <v>2.420745849609375</v>
      </c>
      <c r="AN893">
        <v>68.598977660574008</v>
      </c>
      <c r="AO893">
        <v>17.847292891502349</v>
      </c>
      <c r="AP893">
        <v>-17.438895996332121</v>
      </c>
      <c r="AQ893">
        <v>2.5887395118148984</v>
      </c>
      <c r="AR893">
        <v>-20.332033619534229</v>
      </c>
      <c r="AS893">
        <v>-22.013428304433816</v>
      </c>
      <c r="AT893">
        <v>22.487834367647778</v>
      </c>
      <c r="AU893">
        <v>-6.4371523673739262</v>
      </c>
      <c r="AV893">
        <v>5.7152739316318133</v>
      </c>
      <c r="AW893">
        <v>22.316881576776495</v>
      </c>
      <c r="AX893">
        <v>8.7194986509047467</v>
      </c>
      <c r="AY893">
        <v>-36.475531224221001</v>
      </c>
      <c r="AZ893">
        <v>-2.3024660825729404E-2</v>
      </c>
      <c r="BA893">
        <v>-3.4242051315307616E-2</v>
      </c>
      <c r="BB893">
        <v>-0.24530698388099692</v>
      </c>
      <c r="BC893">
        <v>-5.1698488996922976E-3</v>
      </c>
      <c r="BD893">
        <v>2.4942345256702976</v>
      </c>
      <c r="BE893">
        <v>-0.32111819326877589</v>
      </c>
    </row>
    <row r="894" spans="1:57" x14ac:dyDescent="0.2">
      <c r="A894" s="3"/>
      <c r="B894" s="11">
        <v>890</v>
      </c>
      <c r="C894" s="11">
        <v>4.6628499999999999E-4</v>
      </c>
      <c r="D894" s="11">
        <v>5.9827700000000003E-4</v>
      </c>
      <c r="E894" s="12">
        <v>1056.18</v>
      </c>
      <c r="F894" s="13">
        <v>-1799.39</v>
      </c>
      <c r="G894" s="13">
        <v>1398.222</v>
      </c>
      <c r="H894" s="13">
        <v>-342.04500000000002</v>
      </c>
      <c r="I894" s="13">
        <v>-1214.4380000000001</v>
      </c>
      <c r="J894" s="13">
        <v>-584.952</v>
      </c>
      <c r="K894" s="12">
        <f t="shared" si="28"/>
        <v>2.0816294642857142E-2</v>
      </c>
      <c r="L894" s="12">
        <f t="shared" si="29"/>
        <v>5.2796800000000019E-3</v>
      </c>
      <c r="M894" s="12"/>
      <c r="N894">
        <v>4.8711156432688085E-2</v>
      </c>
      <c r="O894">
        <v>0.12220992794799557</v>
      </c>
      <c r="P894">
        <v>0.21736904727173112</v>
      </c>
      <c r="Q894">
        <v>2.2043971557650366E-3</v>
      </c>
      <c r="R894">
        <v>-1.2915234565734863</v>
      </c>
      <c r="S894">
        <v>-0.88715982437133789</v>
      </c>
      <c r="T894">
        <v>0.61984136718749738</v>
      </c>
      <c r="U894">
        <v>-3.1329040526983931E-4</v>
      </c>
      <c r="V894">
        <v>0.11313151855468817</v>
      </c>
      <c r="W894">
        <v>4.4034924468995484E-2</v>
      </c>
      <c r="X894">
        <v>0.16495170764159894</v>
      </c>
      <c r="Y894">
        <v>-0.16739146411418915</v>
      </c>
      <c r="Z894">
        <v>-0.54077959060668945</v>
      </c>
      <c r="AA894">
        <v>0.18799109756946564</v>
      </c>
      <c r="AB894">
        <v>-1.4361662817001388</v>
      </c>
      <c r="AC894">
        <v>0.12980063438413936</v>
      </c>
      <c r="AD894">
        <v>2.6776332473754678</v>
      </c>
      <c r="AE894">
        <v>9.0479999999981686E-3</v>
      </c>
      <c r="AF894">
        <v>-1.0114000000012169E-3</v>
      </c>
      <c r="AG894">
        <v>3.1856999999995139E-3</v>
      </c>
      <c r="AH894">
        <v>-1.9297500000000412E-2</v>
      </c>
      <c r="AI894">
        <v>1.1153999999999442E-2</v>
      </c>
      <c r="AJ894">
        <v>-0.9005219999999996</v>
      </c>
      <c r="AK894">
        <v>1.772186279296875</v>
      </c>
      <c r="AL894">
        <v>-1.849884033203125</v>
      </c>
      <c r="AM894">
        <v>2.395721435546875</v>
      </c>
      <c r="AN894">
        <v>4.1343563158064995</v>
      </c>
      <c r="AO894">
        <v>28.670011015891987</v>
      </c>
      <c r="AP894">
        <v>27.795114462852553</v>
      </c>
      <c r="AQ894">
        <v>7.2043226363109412</v>
      </c>
      <c r="AR894">
        <v>-10.085651685845107</v>
      </c>
      <c r="AS894">
        <v>-29.404512145757664</v>
      </c>
      <c r="AT894">
        <v>10.059324414029724</v>
      </c>
      <c r="AU894">
        <v>-19.5065235249605</v>
      </c>
      <c r="AV894">
        <v>13.251902715647589</v>
      </c>
      <c r="AW894">
        <v>42.658810030221929</v>
      </c>
      <c r="AX894">
        <v>2.4624512730985888</v>
      </c>
      <c r="AY894">
        <v>-34.10827820634843</v>
      </c>
      <c r="AZ894">
        <v>-4.735668051242814E-2</v>
      </c>
      <c r="BA894">
        <v>2.5338445597887047E-2</v>
      </c>
      <c r="BB894">
        <v>-0.25457240071773546</v>
      </c>
      <c r="BC894">
        <v>-1.4316499716192477E-2</v>
      </c>
      <c r="BD894">
        <v>2.5264494710015133</v>
      </c>
      <c r="BE894">
        <v>7.1270679831504813E-2</v>
      </c>
    </row>
    <row r="895" spans="1:57" x14ac:dyDescent="0.2">
      <c r="A895" s="3"/>
      <c r="B895" s="11">
        <v>891</v>
      </c>
      <c r="C895" s="11">
        <v>4.2449600000000001E-4</v>
      </c>
      <c r="D895" s="11">
        <v>6.8541000000000001E-4</v>
      </c>
      <c r="E895" s="12">
        <v>699.40499999999997</v>
      </c>
      <c r="F895" s="13">
        <v>-1517.06</v>
      </c>
      <c r="G895" s="13">
        <v>1257.2739999999999</v>
      </c>
      <c r="H895" s="13">
        <v>-557.87</v>
      </c>
      <c r="I895" s="13">
        <v>-1043.7090000000001</v>
      </c>
      <c r="J895" s="13">
        <v>-473.35500000000002</v>
      </c>
      <c r="K895" s="12">
        <f t="shared" si="28"/>
        <v>1.8950714285714283E-2</v>
      </c>
      <c r="L895" s="12">
        <f t="shared" si="29"/>
        <v>1.0436559999999999E-2</v>
      </c>
      <c r="M895" s="12"/>
      <c r="N895">
        <v>-0.11942102437967073</v>
      </c>
      <c r="O895">
        <v>0.12377873318481392</v>
      </c>
      <c r="P895">
        <v>0.22675863894653503</v>
      </c>
      <c r="Q895">
        <v>6.2982775879305564E-4</v>
      </c>
      <c r="R895">
        <v>-1.0168604850769043</v>
      </c>
      <c r="S895">
        <v>-0.88410806655883789</v>
      </c>
      <c r="T895">
        <v>0.62143889648437067</v>
      </c>
      <c r="U895">
        <v>1.2531616210971208E-3</v>
      </c>
      <c r="V895">
        <v>0.11313151855468817</v>
      </c>
      <c r="W895">
        <v>4.5602003631589838E-2</v>
      </c>
      <c r="X895">
        <v>0.17121173449706717</v>
      </c>
      <c r="Y895">
        <v>-3.9215698838233948E-2</v>
      </c>
      <c r="Z895">
        <v>0.13366901874542236</v>
      </c>
      <c r="AA895">
        <v>-2.5635227560997009E-2</v>
      </c>
      <c r="AB895">
        <v>1.6204013395309573</v>
      </c>
      <c r="AC895">
        <v>-0.10048501014711064</v>
      </c>
      <c r="AD895">
        <v>1.0865524387359358</v>
      </c>
      <c r="AE895">
        <v>9.0479999999981686E-3</v>
      </c>
      <c r="AF895">
        <v>-1.0114000000012169E-3</v>
      </c>
      <c r="AG895">
        <v>2.408699999998376E-3</v>
      </c>
      <c r="AH895">
        <v>-1.8522499999999553E-2</v>
      </c>
      <c r="AI895">
        <v>1.0373999999998773E-2</v>
      </c>
      <c r="AJ895">
        <v>-0.89963999999999977</v>
      </c>
      <c r="AK895">
        <v>1.787750244140625</v>
      </c>
      <c r="AL895">
        <v>-1.849884033203125</v>
      </c>
      <c r="AM895">
        <v>2.357574462890625</v>
      </c>
      <c r="AN895">
        <v>78.787914867326606</v>
      </c>
      <c r="AO895">
        <v>5.1867419157027825</v>
      </c>
      <c r="AP895">
        <v>-26.366678553342808</v>
      </c>
      <c r="AQ895">
        <v>-14.870203033902683</v>
      </c>
      <c r="AR895">
        <v>-16.5147536909096</v>
      </c>
      <c r="AS895">
        <v>-6.2324813249111202</v>
      </c>
      <c r="AT895">
        <v>34.722149445869036</v>
      </c>
      <c r="AU895">
        <v>3.5111750738415886</v>
      </c>
      <c r="AV895">
        <v>-2.8681053008418544</v>
      </c>
      <c r="AW895">
        <v>13.627122549414622</v>
      </c>
      <c r="AX895">
        <v>-8.2350813405700016</v>
      </c>
      <c r="AY895">
        <v>-34.305546883106231</v>
      </c>
      <c r="AZ895">
        <v>7.1180475950241018E-3</v>
      </c>
      <c r="BA895">
        <v>-3.2903163698315613E-2</v>
      </c>
      <c r="BB895">
        <v>-0.27438093889236459</v>
      </c>
      <c r="BC895">
        <v>7.953625193089231E-3</v>
      </c>
      <c r="BD895">
        <v>2.7922218360351398</v>
      </c>
      <c r="BE895">
        <v>0.59979432046413428</v>
      </c>
    </row>
    <row r="896" spans="1:57" x14ac:dyDescent="0.2">
      <c r="A896" s="3"/>
      <c r="B896" s="11">
        <v>892</v>
      </c>
      <c r="C896" s="11">
        <v>3.7051299999999999E-4</v>
      </c>
      <c r="D896" s="11">
        <v>7.8965700000000003E-4</v>
      </c>
      <c r="E896" s="12">
        <v>-22.556799999999999</v>
      </c>
      <c r="F896" s="13">
        <v>-929.21100000000001</v>
      </c>
      <c r="G896" s="13">
        <v>671.46600000000001</v>
      </c>
      <c r="H896" s="13">
        <v>-694.02300000000002</v>
      </c>
      <c r="I896" s="13">
        <v>-684.13199999999995</v>
      </c>
      <c r="J896" s="13">
        <v>-245.07900000000001</v>
      </c>
      <c r="K896" s="12">
        <f t="shared" si="28"/>
        <v>1.6540758928571427E-2</v>
      </c>
      <c r="L896" s="12">
        <f t="shared" si="29"/>
        <v>1.6765760000000001E-2</v>
      </c>
      <c r="M896" s="12"/>
      <c r="N896">
        <v>-0.13513408285135053</v>
      </c>
      <c r="O896">
        <v>0.12534753842162871</v>
      </c>
      <c r="P896">
        <v>0.23927809451294024</v>
      </c>
      <c r="Q896">
        <v>-2.519311035154459E-3</v>
      </c>
      <c r="R896">
        <v>-1.2091248035430908</v>
      </c>
      <c r="S896">
        <v>-0.85969400405883789</v>
      </c>
      <c r="T896">
        <v>0.62143889648437067</v>
      </c>
      <c r="U896">
        <v>-3.1329040526983931E-4</v>
      </c>
      <c r="V896">
        <v>0.11626970214843979</v>
      </c>
      <c r="W896">
        <v>4.2467845306397578E-2</v>
      </c>
      <c r="X896">
        <v>0.17434174792480306</v>
      </c>
      <c r="Y896">
        <v>-0.22690163552761078</v>
      </c>
      <c r="Z896">
        <v>0.64026856422424316</v>
      </c>
      <c r="AA896">
        <v>-0.61463327705860138</v>
      </c>
      <c r="AB896">
        <v>-0.47313723087310677</v>
      </c>
      <c r="AC896">
        <v>-2.4871307563781784</v>
      </c>
      <c r="AD896">
        <v>-1.676924362182632</v>
      </c>
      <c r="AE896">
        <v>8.2679999999992759E-3</v>
      </c>
      <c r="AF896">
        <v>-1.7894000000016064E-3</v>
      </c>
      <c r="AG896">
        <v>3.1856999999995139E-3</v>
      </c>
      <c r="AH896">
        <v>-1.8522499999999553E-2</v>
      </c>
      <c r="AI896">
        <v>9.5939999999998804E-3</v>
      </c>
      <c r="AJ896">
        <v>-0.88685100000000006</v>
      </c>
      <c r="AK896">
        <v>1.917144775390625</v>
      </c>
      <c r="AL896">
        <v>-1.849884033203125</v>
      </c>
      <c r="AM896">
        <v>2.319122314453125</v>
      </c>
      <c r="AN896">
        <v>3.1546514131128731</v>
      </c>
      <c r="AO896">
        <v>-55.665562514305179</v>
      </c>
      <c r="AP896">
        <v>13.510677870988843</v>
      </c>
      <c r="AQ896">
        <v>39.513400833324525</v>
      </c>
      <c r="AR896">
        <v>5.9871033268161042</v>
      </c>
      <c r="AS896">
        <v>-21.813672445058828</v>
      </c>
      <c r="AT896">
        <v>-4.6995287853777299</v>
      </c>
      <c r="AU896">
        <v>-1.9506514298077633</v>
      </c>
      <c r="AV896">
        <v>11.786444421270858</v>
      </c>
      <c r="AW896">
        <v>50.163601040840149</v>
      </c>
      <c r="AX896">
        <v>19.013350788585843</v>
      </c>
      <c r="AY896">
        <v>-41.210056524485353</v>
      </c>
      <c r="AZ896">
        <v>-4.5032589435576309E-3</v>
      </c>
      <c r="BA896">
        <v>-3.056010934710502E-2</v>
      </c>
      <c r="BB896">
        <v>-0.24562647240638746</v>
      </c>
      <c r="BC896">
        <v>-4.6528624563068166E-2</v>
      </c>
      <c r="BD896">
        <v>2.1318175212638453</v>
      </c>
      <c r="BE896">
        <v>0.19939763486385353</v>
      </c>
    </row>
    <row r="897" spans="1:57" x14ac:dyDescent="0.2">
      <c r="A897" s="3"/>
      <c r="B897" s="11">
        <v>893</v>
      </c>
      <c r="C897" s="11">
        <v>3.1328200000000001E-4</v>
      </c>
      <c r="D897" s="11">
        <v>9.0342799999999996E-4</v>
      </c>
      <c r="E897" s="12">
        <v>-433.52</v>
      </c>
      <c r="F897" s="13">
        <v>-724.55399999999997</v>
      </c>
      <c r="G897" s="13">
        <v>604.62199999999996</v>
      </c>
      <c r="H897" s="13">
        <v>-1038.1420000000001</v>
      </c>
      <c r="I897" s="13">
        <v>-633.47799999999995</v>
      </c>
      <c r="J897" s="13">
        <v>-91.075000000000003</v>
      </c>
      <c r="K897" s="12">
        <f t="shared" si="28"/>
        <v>1.3985803571428569E-2</v>
      </c>
      <c r="L897" s="12">
        <f t="shared" si="29"/>
        <v>2.3605839999999999E-2</v>
      </c>
      <c r="M897" s="12"/>
      <c r="N897">
        <v>0.17756007727450118</v>
      </c>
      <c r="O897">
        <v>0.12691634365844706</v>
      </c>
      <c r="P897">
        <v>0.24866768618774771</v>
      </c>
      <c r="Q897">
        <v>2.2043971557650366E-3</v>
      </c>
      <c r="R897">
        <v>-1.8561069965362549</v>
      </c>
      <c r="S897">
        <v>-1.2564284801483154</v>
      </c>
      <c r="T897">
        <v>0.61984136718749738</v>
      </c>
      <c r="U897">
        <v>-3.1329040526983931E-4</v>
      </c>
      <c r="V897">
        <v>0.11783879394531382</v>
      </c>
      <c r="W897">
        <v>4.4034924468995484E-2</v>
      </c>
      <c r="X897">
        <v>0.18216678149413923</v>
      </c>
      <c r="Y897">
        <v>-4.3793335556983948E-2</v>
      </c>
      <c r="Z897">
        <v>-8.911287784576416E-2</v>
      </c>
      <c r="AA897">
        <v>-0.45288772881031036</v>
      </c>
      <c r="AB897">
        <v>3.2114821481704894</v>
      </c>
      <c r="AC897">
        <v>-2.5708709907531784</v>
      </c>
      <c r="AD897">
        <v>0.54222455978393214</v>
      </c>
      <c r="AE897">
        <v>8.2679999999992759E-3</v>
      </c>
      <c r="AF897">
        <v>-1.7894000000016064E-3</v>
      </c>
      <c r="AG897">
        <v>3.1856999999995139E-3</v>
      </c>
      <c r="AH897">
        <v>-1.7747500000000471E-2</v>
      </c>
      <c r="AI897">
        <v>1.0373999999998773E-2</v>
      </c>
      <c r="AJ897">
        <v>-0.8850870000000004</v>
      </c>
      <c r="AK897">
        <v>2.009002685546875</v>
      </c>
      <c r="AL897">
        <v>-1.850189208984375</v>
      </c>
      <c r="AM897">
        <v>2.282501220703125</v>
      </c>
      <c r="AN897">
        <v>41.75504754073917</v>
      </c>
      <c r="AO897">
        <v>-36.47053683185581</v>
      </c>
      <c r="AP897">
        <v>-19.422851981043777</v>
      </c>
      <c r="AQ897">
        <v>3.5921276268521325</v>
      </c>
      <c r="AR897">
        <v>30.297142217878246</v>
      </c>
      <c r="AS897">
        <v>28.925086378812793</v>
      </c>
      <c r="AT897">
        <v>26.17754885275663</v>
      </c>
      <c r="AU897">
        <v>12.094044103296476</v>
      </c>
      <c r="AV897">
        <v>-27.780842000618581</v>
      </c>
      <c r="AW897">
        <v>35.351510474681845</v>
      </c>
      <c r="AX897">
        <v>32.536646734166894</v>
      </c>
      <c r="AY897">
        <v>-5.3066083157658568</v>
      </c>
      <c r="AZ897">
        <v>4.633980643749247E-2</v>
      </c>
      <c r="BA897">
        <v>-3.6250380697846411E-2</v>
      </c>
      <c r="BB897">
        <v>-0.26799116838455239</v>
      </c>
      <c r="BC897">
        <v>1.5111883789151903E-2</v>
      </c>
      <c r="BD897">
        <v>0.88349217463005336</v>
      </c>
      <c r="BE897">
        <v>-0.47326897680759417</v>
      </c>
    </row>
    <row r="898" spans="1:57" x14ac:dyDescent="0.2">
      <c r="A898" s="3"/>
      <c r="B898" s="11">
        <v>894</v>
      </c>
      <c r="C898" s="11">
        <v>2.5954800000000002E-4</v>
      </c>
      <c r="D898" s="11">
        <v>1.0229499999999999E-3</v>
      </c>
      <c r="E898" s="12">
        <v>-830.63499999999999</v>
      </c>
      <c r="F898" s="13">
        <v>-318.80799999999999</v>
      </c>
      <c r="G898" s="13">
        <v>91.298000000000002</v>
      </c>
      <c r="H898" s="13">
        <v>-921.93299999999999</v>
      </c>
      <c r="I898" s="13">
        <v>-394.10599999999999</v>
      </c>
      <c r="J898" s="13">
        <v>75.299000000000007</v>
      </c>
      <c r="K898" s="12">
        <f t="shared" si="28"/>
        <v>1.1586964285714286E-2</v>
      </c>
      <c r="L898" s="12">
        <f t="shared" si="29"/>
        <v>3.053607999999999E-2</v>
      </c>
      <c r="M898" s="12"/>
      <c r="N898">
        <v>0.17598877142733294</v>
      </c>
      <c r="O898">
        <v>0.13005395413207665</v>
      </c>
      <c r="P898">
        <v>0.25336248202514966</v>
      </c>
      <c r="Q898">
        <v>6.2982775879305564E-4</v>
      </c>
      <c r="R898">
        <v>-1.0534827709197998</v>
      </c>
      <c r="S898">
        <v>-1.2167544364929199</v>
      </c>
      <c r="T898">
        <v>0.61984136718749738</v>
      </c>
      <c r="U898">
        <v>-3.1329040526983931E-4</v>
      </c>
      <c r="V898">
        <v>0.11940788574219141</v>
      </c>
      <c r="W898">
        <v>4.2467845306397578E-2</v>
      </c>
      <c r="X898">
        <v>0.18842680834960746</v>
      </c>
      <c r="Y898">
        <v>0.1744106262922287</v>
      </c>
      <c r="Z898">
        <v>0.14587604999542236</v>
      </c>
      <c r="AA898">
        <v>0.34973679482936859</v>
      </c>
      <c r="AB898">
        <v>1.5994662809372073</v>
      </c>
      <c r="AC898">
        <v>-0.51920253753664269</v>
      </c>
      <c r="AD898">
        <v>-1.1535315418243499</v>
      </c>
      <c r="AE898">
        <v>8.2679999999992759E-3</v>
      </c>
      <c r="AF898">
        <v>-1.0114000000012169E-3</v>
      </c>
      <c r="AG898">
        <v>3.1856999999995139E-3</v>
      </c>
      <c r="AH898">
        <v>-1.8522499999999553E-2</v>
      </c>
      <c r="AI898">
        <v>1.0373999999998773E-2</v>
      </c>
      <c r="AJ898">
        <v>-0.88376400000000022</v>
      </c>
      <c r="AK898">
        <v>2.136566162109375</v>
      </c>
      <c r="AL898">
        <v>-1.849884033203125</v>
      </c>
      <c r="AM898">
        <v>2.250152587890625</v>
      </c>
      <c r="AN898">
        <v>52.727749148011199</v>
      </c>
      <c r="AO898">
        <v>-41.371397847175643</v>
      </c>
      <c r="AP898">
        <v>-5.3368071128129486</v>
      </c>
      <c r="AQ898">
        <v>3.9934826279031093</v>
      </c>
      <c r="AR898">
        <v>35.922606472309674</v>
      </c>
      <c r="AS898">
        <v>31.521951565504068</v>
      </c>
      <c r="AT898">
        <v>32.974390826269996</v>
      </c>
      <c r="AU898">
        <v>41.158764307284727</v>
      </c>
      <c r="AV898">
        <v>-19.197462129266935</v>
      </c>
      <c r="AW898">
        <v>27.846719464063654</v>
      </c>
      <c r="AX898">
        <v>23.453836640406401</v>
      </c>
      <c r="AY898">
        <v>-15.762002300083651</v>
      </c>
      <c r="AZ898">
        <v>2.527629029750833E-2</v>
      </c>
      <c r="BA898">
        <v>-4.5287873134016984E-2</v>
      </c>
      <c r="BB898">
        <v>-0.26479628313064607</v>
      </c>
      <c r="BC898">
        <v>-5.9651980207860444E-3</v>
      </c>
      <c r="BD898">
        <v>2.1237637357758361</v>
      </c>
      <c r="BE898">
        <v>0.423619708418846</v>
      </c>
    </row>
    <row r="899" spans="1:57" x14ac:dyDescent="0.2">
      <c r="A899" s="3"/>
      <c r="B899" s="11">
        <v>895</v>
      </c>
      <c r="C899" s="11">
        <v>2.1539199999999999E-4</v>
      </c>
      <c r="D899" s="11">
        <v>1.14288E-3</v>
      </c>
      <c r="E899" s="12">
        <v>-1494.85</v>
      </c>
      <c r="F899" s="13">
        <v>-130.298</v>
      </c>
      <c r="G899" s="13">
        <v>77.352000000000004</v>
      </c>
      <c r="H899" s="13">
        <v>-1572.2059999999999</v>
      </c>
      <c r="I899" s="13">
        <v>-385.74</v>
      </c>
      <c r="J899" s="13">
        <v>255.44200000000001</v>
      </c>
      <c r="K899" s="12">
        <f t="shared" si="28"/>
        <v>9.6157142857142847E-3</v>
      </c>
      <c r="L899" s="12">
        <f t="shared" si="29"/>
        <v>3.7099520000000004E-2</v>
      </c>
      <c r="M899" s="12"/>
      <c r="N899">
        <v>0.14299073484545932</v>
      </c>
      <c r="O899">
        <v>0.131622759368895</v>
      </c>
      <c r="P899">
        <v>0.25805727786255162</v>
      </c>
      <c r="Q899">
        <v>-9.4474163817892531E-4</v>
      </c>
      <c r="R899">
        <v>-1.3708703517913818</v>
      </c>
      <c r="S899">
        <v>-1.1648745536804199</v>
      </c>
      <c r="T899">
        <v>0.62143889648437067</v>
      </c>
      <c r="U899">
        <v>2.8196136474640809E-3</v>
      </c>
      <c r="V899">
        <v>0.11940788574219141</v>
      </c>
      <c r="W899">
        <v>4.5602003631589838E-2</v>
      </c>
      <c r="X899">
        <v>0.19468683520507568</v>
      </c>
      <c r="Y899">
        <v>0.20187689363956451</v>
      </c>
      <c r="Z899">
        <v>0.30151808261871338</v>
      </c>
      <c r="AA899">
        <v>0.51148234307765961</v>
      </c>
      <c r="AB899">
        <v>0.82485275745392528</v>
      </c>
      <c r="AC899">
        <v>-2.3824391078948963</v>
      </c>
      <c r="AD899">
        <v>-1.697859420776382</v>
      </c>
      <c r="AE899">
        <v>8.2679999999992759E-3</v>
      </c>
      <c r="AF899">
        <v>-1.7894000000016064E-3</v>
      </c>
      <c r="AG899">
        <v>8.5469999999965296E-4</v>
      </c>
      <c r="AH899">
        <v>-1.8522499999999553E-2</v>
      </c>
      <c r="AI899">
        <v>1.0373999999998773E-2</v>
      </c>
      <c r="AJ899">
        <v>-0.88244100000000003</v>
      </c>
      <c r="AK899">
        <v>2.172882080078125</v>
      </c>
      <c r="AL899">
        <v>-1.849884033203125</v>
      </c>
      <c r="AM899">
        <v>2.243133544921875</v>
      </c>
      <c r="AN899">
        <v>36.660577741451554</v>
      </c>
      <c r="AO899">
        <v>-58.524391459465051</v>
      </c>
      <c r="AP899">
        <v>-20.216418875575016</v>
      </c>
      <c r="AQ899">
        <v>2.3880626236991951</v>
      </c>
      <c r="AR899">
        <v>35.922606472309674</v>
      </c>
      <c r="AS899">
        <v>38.91303540682793</v>
      </c>
      <c r="AT899">
        <v>27.536917721562098</v>
      </c>
      <c r="AU899">
        <v>30.820306996805595</v>
      </c>
      <c r="AV899">
        <v>-27.990192729188131</v>
      </c>
      <c r="AW899">
        <v>34.956527564525601</v>
      </c>
      <c r="AX899">
        <v>20.426232454542074</v>
      </c>
      <c r="AY899">
        <v>-16.945633625149739</v>
      </c>
      <c r="AZ899">
        <v>-2.2298342466354315E-2</v>
      </c>
      <c r="BA899">
        <v>-6.1019803655147545E-2</v>
      </c>
      <c r="BB899">
        <v>-0.25393342366695437</v>
      </c>
      <c r="BC899">
        <v>1.2725797590464327E-2</v>
      </c>
      <c r="BD899">
        <v>1.8418837997661903</v>
      </c>
      <c r="BE899">
        <v>0.37557205140590688</v>
      </c>
    </row>
    <row r="900" spans="1:57" x14ac:dyDescent="0.2">
      <c r="A900" s="3"/>
      <c r="B900" s="11">
        <v>896</v>
      </c>
      <c r="C900" s="11">
        <v>1.88681E-4</v>
      </c>
      <c r="D900" s="11">
        <v>1.26008E-3</v>
      </c>
      <c r="E900" s="12">
        <v>-2302.94</v>
      </c>
      <c r="F900" s="13">
        <v>377.35199999999998</v>
      </c>
      <c r="G900" s="13">
        <v>-461.375</v>
      </c>
      <c r="H900" s="13">
        <v>-1841.5619999999999</v>
      </c>
      <c r="I900" s="13">
        <v>-70.143000000000001</v>
      </c>
      <c r="J900" s="13">
        <v>447.495</v>
      </c>
      <c r="K900" s="12">
        <f t="shared" si="28"/>
        <v>8.4232589285714275E-3</v>
      </c>
      <c r="L900" s="12">
        <f t="shared" si="29"/>
        <v>4.2855959999999998E-2</v>
      </c>
      <c r="M900" s="12"/>
      <c r="N900">
        <v>-3.7711892744242803E-2</v>
      </c>
      <c r="O900">
        <v>0.131622759368895</v>
      </c>
      <c r="P900">
        <v>0.25805727786255162</v>
      </c>
      <c r="Q900">
        <v>-9.4474163817892531E-4</v>
      </c>
      <c r="R900">
        <v>-1.1938660144805908</v>
      </c>
      <c r="S900">
        <v>-0.9329373836517334</v>
      </c>
      <c r="T900">
        <v>0.61984136718749738</v>
      </c>
      <c r="U900">
        <v>-3.1329040526983931E-4</v>
      </c>
      <c r="V900">
        <v>0.11940788574219141</v>
      </c>
      <c r="W900">
        <v>4.4034924468995484E-2</v>
      </c>
      <c r="X900">
        <v>0.19625184191894363</v>
      </c>
      <c r="Y900">
        <v>0.10269327461719513</v>
      </c>
      <c r="Z900">
        <v>-0.9802398681640625</v>
      </c>
      <c r="AA900">
        <v>-0.99610896408557892</v>
      </c>
      <c r="AB900">
        <v>-1.6873869848251388</v>
      </c>
      <c r="AC900">
        <v>-2.2777638149261463</v>
      </c>
      <c r="AD900">
        <v>1.9867763137817178</v>
      </c>
      <c r="AE900">
        <v>8.2679999999992759E-3</v>
      </c>
      <c r="AF900">
        <v>-1.7894000000016064E-3</v>
      </c>
      <c r="AG900">
        <v>2.408699999998376E-3</v>
      </c>
      <c r="AH900">
        <v>-1.8522499999999553E-2</v>
      </c>
      <c r="AI900">
        <v>9.5939999999998804E-3</v>
      </c>
      <c r="AJ900">
        <v>-0.87141599999999997</v>
      </c>
      <c r="AK900">
        <v>2.177459716796875</v>
      </c>
      <c r="AL900">
        <v>-1.850494384765625</v>
      </c>
      <c r="AM900">
        <v>2.242218017578125</v>
      </c>
      <c r="AN900">
        <v>22.944701928272835</v>
      </c>
      <c r="AO900">
        <v>18.255691329002332</v>
      </c>
      <c r="AP900">
        <v>32.556593326807047</v>
      </c>
      <c r="AQ900">
        <v>1.585352621597238</v>
      </c>
      <c r="AR900">
        <v>-12.496567390214665</v>
      </c>
      <c r="AS900">
        <v>-11.625967557668687</v>
      </c>
      <c r="AT900">
        <v>26.17754885275663</v>
      </c>
      <c r="AU900">
        <v>31.60056792589836</v>
      </c>
      <c r="AV900">
        <v>6.7620294911134948</v>
      </c>
      <c r="AW900">
        <v>32.389100075960158</v>
      </c>
      <c r="AX900">
        <v>-5.2074783866219221</v>
      </c>
      <c r="AY900">
        <v>-47.720019180089238</v>
      </c>
      <c r="AZ900">
        <v>-4.0456514239311181E-2</v>
      </c>
      <c r="BA900">
        <v>-2.2192062762379644E-2</v>
      </c>
      <c r="BB900">
        <v>-0.25553086629390753</v>
      </c>
      <c r="BC900">
        <v>-2.1474758312255149E-2</v>
      </c>
      <c r="BD900">
        <v>1.8660449596093969</v>
      </c>
      <c r="BE900">
        <v>0.98417518556118</v>
      </c>
    </row>
    <row r="901" spans="1:57" x14ac:dyDescent="0.2">
      <c r="A901" s="3"/>
      <c r="B901" s="11">
        <v>897</v>
      </c>
      <c r="C901" s="11">
        <v>1.8776599999999999E-4</v>
      </c>
      <c r="D901" s="11">
        <v>1.3686600000000001E-3</v>
      </c>
      <c r="E901" s="12">
        <v>-2797.95</v>
      </c>
      <c r="F901" s="13">
        <v>697.20100000000002</v>
      </c>
      <c r="G901" s="13">
        <v>-790.245</v>
      </c>
      <c r="H901" s="13">
        <v>-2007.7090000000001</v>
      </c>
      <c r="I901" s="13">
        <v>55.965000000000003</v>
      </c>
      <c r="J901" s="13">
        <v>641.23599999999999</v>
      </c>
      <c r="K901" s="12">
        <f t="shared" si="28"/>
        <v>8.3824107142857138E-3</v>
      </c>
      <c r="L901" s="12">
        <f t="shared" si="29"/>
        <v>4.7235760000000002E-2</v>
      </c>
      <c r="M901" s="12"/>
      <c r="N901">
        <v>2.6712874572337064E-2</v>
      </c>
      <c r="O901">
        <v>0.131622759368895</v>
      </c>
      <c r="P901">
        <v>0.25649234591675096</v>
      </c>
      <c r="Q901">
        <v>6.2982775879305564E-4</v>
      </c>
      <c r="R901">
        <v>-1.3922326564788818</v>
      </c>
      <c r="S901">
        <v>-1.1252005100250244</v>
      </c>
      <c r="T901">
        <v>0.62143889648437067</v>
      </c>
      <c r="U901">
        <v>-3.1329040526983931E-4</v>
      </c>
      <c r="V901">
        <v>0.11940788574219141</v>
      </c>
      <c r="W901">
        <v>4.2467845306397578E-2</v>
      </c>
      <c r="X901">
        <v>0.19468683520507568</v>
      </c>
      <c r="Y901">
        <v>9.3537852168083191E-2</v>
      </c>
      <c r="Z901">
        <v>0.19775712490081787</v>
      </c>
      <c r="AA901">
        <v>-0.53223462402820587</v>
      </c>
      <c r="AB901">
        <v>1.1179435777664253</v>
      </c>
      <c r="AC901">
        <v>0.69504721641538936</v>
      </c>
      <c r="AD901">
        <v>4.8967821693420319</v>
      </c>
      <c r="AE901">
        <v>9.0479999999981686E-3</v>
      </c>
      <c r="AF901">
        <v>-1.7894000000016064E-3</v>
      </c>
      <c r="AG901">
        <v>3.1856999999995139E-3</v>
      </c>
      <c r="AH901">
        <v>-1.8522499999999553E-2</v>
      </c>
      <c r="AI901">
        <v>1.0373999999998773E-2</v>
      </c>
      <c r="AJ901">
        <v>-0.8815590000000002</v>
      </c>
      <c r="AK901">
        <v>2.179290771484375</v>
      </c>
      <c r="AL901">
        <v>-1.850189208984375</v>
      </c>
      <c r="AM901">
        <v>2.250762939453125</v>
      </c>
      <c r="AN901">
        <v>28.431050340086216</v>
      </c>
      <c r="AO901">
        <v>14.171647130012474</v>
      </c>
      <c r="AP901">
        <v>14.304244765520139</v>
      </c>
      <c r="AQ901">
        <v>1.1839976205462577</v>
      </c>
      <c r="AR901">
        <v>-14.505660540562133</v>
      </c>
      <c r="AS901">
        <v>6.5520887491703093</v>
      </c>
      <c r="AT901">
        <v>31.420827082067738</v>
      </c>
      <c r="AU901">
        <v>26.138741422249005</v>
      </c>
      <c r="AV901">
        <v>-4.3335610397066944</v>
      </c>
      <c r="AW901">
        <v>37.72144650816918</v>
      </c>
      <c r="AX901">
        <v>-10.253484952423719</v>
      </c>
      <c r="AY901">
        <v>-47.917287856847054</v>
      </c>
      <c r="AZ901">
        <v>-8.8612400293350824E-3</v>
      </c>
      <c r="BA901">
        <v>-1.2819849443435671E-2</v>
      </c>
      <c r="BB901">
        <v>-0.27565889299392721</v>
      </c>
      <c r="BC901">
        <v>-2.9826040589958414E-2</v>
      </c>
      <c r="BD901">
        <v>0.99624418835807593</v>
      </c>
      <c r="BE901">
        <v>1.2003894466161726</v>
      </c>
    </row>
    <row r="902" spans="1:57" x14ac:dyDescent="0.2">
      <c r="A902" s="3"/>
      <c r="B902" s="11">
        <v>898</v>
      </c>
      <c r="C902" s="11">
        <v>2.1734200000000001E-4</v>
      </c>
      <c r="D902" s="11">
        <v>1.4647600000000001E-3</v>
      </c>
      <c r="E902" s="12">
        <v>-3040.58</v>
      </c>
      <c r="F902" s="13">
        <v>904.55899999999997</v>
      </c>
      <c r="G902" s="13">
        <v>-760.93399999999997</v>
      </c>
      <c r="H902" s="13">
        <v>-2279.6419999999998</v>
      </c>
      <c r="I902" s="13">
        <v>126.411</v>
      </c>
      <c r="J902" s="13">
        <v>778.14800000000002</v>
      </c>
      <c r="K902" s="12">
        <f t="shared" ref="K902:K965" si="30">ABS(C902)/2.24*100</f>
        <v>9.7027678571428577E-3</v>
      </c>
      <c r="L902" s="12">
        <f t="shared" ref="L902:L965" si="31">ABS(C902-D902)/2.5*100</f>
        <v>4.9896720000000006E-2</v>
      </c>
      <c r="M902" s="12"/>
      <c r="N902">
        <v>-0.11942102437967073</v>
      </c>
      <c r="O902">
        <v>0.131622759368895</v>
      </c>
      <c r="P902">
        <v>0.25649234591675096</v>
      </c>
      <c r="Q902">
        <v>6.2982775879305564E-4</v>
      </c>
      <c r="R902">
        <v>-1.4746313095092773</v>
      </c>
      <c r="S902">
        <v>-1.0611124038696289</v>
      </c>
      <c r="T902">
        <v>0.61984136718749738</v>
      </c>
      <c r="U902">
        <v>-3.1329040526983931E-4</v>
      </c>
      <c r="V902">
        <v>0.11783879394531382</v>
      </c>
      <c r="W902">
        <v>4.4034924468995484E-2</v>
      </c>
      <c r="X902">
        <v>0.1899918150634754</v>
      </c>
      <c r="Y902">
        <v>-0.26047156751155853</v>
      </c>
      <c r="Z902">
        <v>-6.1070919036865234E-4</v>
      </c>
      <c r="AA902">
        <v>0.21545736491680145</v>
      </c>
      <c r="AB902">
        <v>-0.80809816837310677</v>
      </c>
      <c r="AC902">
        <v>-1.5659718227386463</v>
      </c>
      <c r="AD902">
        <v>2.4473476028442178</v>
      </c>
      <c r="AE902">
        <v>9.0479999999981686E-3</v>
      </c>
      <c r="AF902">
        <v>-1.0114000000012169E-3</v>
      </c>
      <c r="AG902">
        <v>2.408699999998376E-3</v>
      </c>
      <c r="AH902">
        <v>-1.9297500000000412E-2</v>
      </c>
      <c r="AI902">
        <v>1.0373999999998773E-2</v>
      </c>
      <c r="AJ902">
        <v>-0.88023600000000002</v>
      </c>
      <c r="AK902">
        <v>2.180206298828125</v>
      </c>
      <c r="AL902">
        <v>-1.849578857421875</v>
      </c>
      <c r="AM902">
        <v>2.294097900390625</v>
      </c>
      <c r="AN902">
        <v>-21.14204739481211</v>
      </c>
      <c r="AO902">
        <v>-19.317543219566375</v>
      </c>
      <c r="AP902">
        <v>21.248071337819169</v>
      </c>
      <c r="AQ902">
        <v>35.499848373175595</v>
      </c>
      <c r="AR902">
        <v>7.7952852001525414</v>
      </c>
      <c r="AS902">
        <v>-10.027901175260538</v>
      </c>
      <c r="AT902">
        <v>-1.9807957887947438</v>
      </c>
      <c r="AU902">
        <v>-6.6322170043643496</v>
      </c>
      <c r="AV902">
        <v>5.5059238419402377</v>
      </c>
      <c r="AW902">
        <v>69.320561477541901</v>
      </c>
      <c r="AX902">
        <v>12.352622934792192</v>
      </c>
      <c r="AY902">
        <v>-42.19640954053402</v>
      </c>
      <c r="AZ902">
        <v>1.401814293861392E-2</v>
      </c>
      <c r="BA902">
        <v>-9.8073492407798751E-3</v>
      </c>
      <c r="BB902">
        <v>-0.26128165975093864</v>
      </c>
      <c r="BC902">
        <v>-5.3686883159130838E-2</v>
      </c>
      <c r="BD902">
        <v>1.8982599049406126</v>
      </c>
      <c r="BE902">
        <v>1.0482386630773546</v>
      </c>
    </row>
    <row r="903" spans="1:57" x14ac:dyDescent="0.2">
      <c r="A903" s="3"/>
      <c r="B903" s="11">
        <v>899</v>
      </c>
      <c r="C903" s="11">
        <v>2.7858199999999998E-4</v>
      </c>
      <c r="D903" s="11">
        <v>1.5464599999999999E-3</v>
      </c>
      <c r="E903" s="12">
        <v>-3570.82</v>
      </c>
      <c r="F903" s="13">
        <v>1263.8599999999999</v>
      </c>
      <c r="G903" s="13">
        <v>-1016.651</v>
      </c>
      <c r="H903" s="13">
        <v>-2554.165</v>
      </c>
      <c r="I903" s="13">
        <v>315.59899999999999</v>
      </c>
      <c r="J903" s="13">
        <v>948.26</v>
      </c>
      <c r="K903" s="12">
        <f t="shared" si="30"/>
        <v>1.2436696428571425E-2</v>
      </c>
      <c r="L903" s="12">
        <f t="shared" si="31"/>
        <v>5.0715120000000002E-2</v>
      </c>
      <c r="M903" s="12"/>
      <c r="N903">
        <v>0.12727767637377951</v>
      </c>
      <c r="O903">
        <v>0.12848514889526186</v>
      </c>
      <c r="P903">
        <v>0.24240795840454155</v>
      </c>
      <c r="Q903">
        <v>6.2982775879305564E-4</v>
      </c>
      <c r="R903">
        <v>-1.7309837341308594</v>
      </c>
      <c r="S903">
        <v>-1.1709780693054199</v>
      </c>
      <c r="T903">
        <v>0.61984136718749738</v>
      </c>
      <c r="U903">
        <v>-3.1329040526983931E-4</v>
      </c>
      <c r="V903">
        <v>0.11940788574219141</v>
      </c>
      <c r="W903">
        <v>4.4034924468995484E-2</v>
      </c>
      <c r="X903">
        <v>0.175906754638671</v>
      </c>
      <c r="Y903">
        <v>-0.10025174915790558</v>
      </c>
      <c r="Z903">
        <v>-0.97108399868011475</v>
      </c>
      <c r="AA903">
        <v>-0.31555654108524323</v>
      </c>
      <c r="AB903">
        <v>1.3691806364059573</v>
      </c>
      <c r="AC903">
        <v>-2.0474781703948963</v>
      </c>
      <c r="AD903">
        <v>-2.325911178588882</v>
      </c>
      <c r="AE903">
        <v>9.0479999999981686E-3</v>
      </c>
      <c r="AF903">
        <v>-1.0114000000012169E-3</v>
      </c>
      <c r="AG903">
        <v>2.408699999998376E-3</v>
      </c>
      <c r="AH903">
        <v>-1.8522499999999553E-2</v>
      </c>
      <c r="AI903">
        <v>9.5939999999998804E-3</v>
      </c>
      <c r="AJ903">
        <v>-0.87670799999999982</v>
      </c>
      <c r="AK903">
        <v>2.181427001953125</v>
      </c>
      <c r="AL903">
        <v>-1.850494384765625</v>
      </c>
      <c r="AM903">
        <v>2.360321044921875</v>
      </c>
      <c r="AN903">
        <v>32.153931840509166</v>
      </c>
      <c r="AO903">
        <v>-48.110071772575395</v>
      </c>
      <c r="AP903">
        <v>-19.819635428309425</v>
      </c>
      <c r="AQ903">
        <v>14.830067656279542</v>
      </c>
      <c r="AR903">
        <v>20.653489210281514</v>
      </c>
      <c r="AS903">
        <v>25.728943860292432</v>
      </c>
      <c r="AT903">
        <v>22.876226488955332</v>
      </c>
      <c r="AU903">
        <v>-3.9013049431052025</v>
      </c>
      <c r="AV903">
        <v>-31.967856572009627</v>
      </c>
      <c r="AW903">
        <v>36.733969946503635</v>
      </c>
      <c r="AX903">
        <v>28.49984197429195</v>
      </c>
      <c r="AY903">
        <v>-16.353817962616688</v>
      </c>
      <c r="AZ903">
        <v>-5.9558956623075865E-3</v>
      </c>
      <c r="BA903">
        <v>-6.7379519835859533E-2</v>
      </c>
      <c r="BB903">
        <v>-0.23891721337318428</v>
      </c>
      <c r="BC903">
        <v>1.9088668230026973E-2</v>
      </c>
      <c r="BD903">
        <v>1.1412109507964925</v>
      </c>
      <c r="BE903">
        <v>4.7246851325035255E-2</v>
      </c>
    </row>
    <row r="904" spans="1:57" x14ac:dyDescent="0.2">
      <c r="A904" s="3"/>
      <c r="B904" s="11">
        <v>900</v>
      </c>
      <c r="C904" s="11">
        <v>3.73636E-4</v>
      </c>
      <c r="D904" s="11">
        <v>1.6107599999999999E-3</v>
      </c>
      <c r="E904" s="12">
        <v>-3002.28</v>
      </c>
      <c r="F904" s="13">
        <v>1186.3499999999999</v>
      </c>
      <c r="G904" s="13">
        <v>-787.62300000000005</v>
      </c>
      <c r="H904" s="13">
        <v>-2214.6619999999998</v>
      </c>
      <c r="I904" s="13">
        <v>308.93099999999998</v>
      </c>
      <c r="J904" s="13">
        <v>877.41800000000001</v>
      </c>
      <c r="K904" s="12">
        <f t="shared" si="30"/>
        <v>1.6680178571428568E-2</v>
      </c>
      <c r="L904" s="12">
        <f t="shared" si="31"/>
        <v>4.9484960000000001E-2</v>
      </c>
      <c r="M904" s="12"/>
      <c r="N904">
        <v>7.5423969625890486E-2</v>
      </c>
      <c r="O904">
        <v>0.12691634365844706</v>
      </c>
      <c r="P904">
        <v>0.22049891116333242</v>
      </c>
      <c r="Q904">
        <v>6.2982775879305564E-4</v>
      </c>
      <c r="R904">
        <v>-1.6729991436004639</v>
      </c>
      <c r="S904">
        <v>-1.4212257862091064</v>
      </c>
      <c r="T904">
        <v>0.62303642578124752</v>
      </c>
      <c r="U904">
        <v>-3.1329040526983931E-4</v>
      </c>
      <c r="V904">
        <v>0.11470061035156576</v>
      </c>
      <c r="W904">
        <v>4.0900766143799672E-2</v>
      </c>
      <c r="X904">
        <v>0.16808172106933483</v>
      </c>
      <c r="Y904">
        <v>0.15304802358150482</v>
      </c>
      <c r="Z904">
        <v>-0.86121952533721924</v>
      </c>
      <c r="AA904">
        <v>-1.0937667042016983</v>
      </c>
      <c r="AB904">
        <v>-2.6294809770583925</v>
      </c>
      <c r="AC904">
        <v>1.5115308570861714</v>
      </c>
      <c r="AD904">
        <v>0.66783491134643214</v>
      </c>
      <c r="AE904">
        <v>8.2679999999992759E-3</v>
      </c>
      <c r="AF904">
        <v>-1.0114000000012169E-3</v>
      </c>
      <c r="AG904">
        <v>2.408699999998376E-3</v>
      </c>
      <c r="AH904">
        <v>-1.7747500000000471E-2</v>
      </c>
      <c r="AI904">
        <v>1.1153999999999442E-2</v>
      </c>
      <c r="AJ904">
        <v>-0.8687699999999996</v>
      </c>
      <c r="AK904">
        <v>2.183868408203125</v>
      </c>
      <c r="AL904">
        <v>-1.850189208984375</v>
      </c>
      <c r="AM904">
        <v>2.446075439453125</v>
      </c>
      <c r="AN904">
        <v>77.220386066287745</v>
      </c>
      <c r="AO904">
        <v>34.387668906211815</v>
      </c>
      <c r="AP904">
        <v>-9.5031108058690847</v>
      </c>
      <c r="AQ904">
        <v>-23.700013669434007</v>
      </c>
      <c r="AR904">
        <v>-17.720211543094379</v>
      </c>
      <c r="AS904">
        <v>-8.2300691797733379</v>
      </c>
      <c r="AT904">
        <v>39.771231614526371</v>
      </c>
      <c r="AU904">
        <v>26.528871886795386</v>
      </c>
      <c r="AV904">
        <v>-8.9392757904808988</v>
      </c>
      <c r="AW904">
        <v>12.442154532670969</v>
      </c>
      <c r="AX904">
        <v>8.1139779369235043</v>
      </c>
      <c r="AY904">
        <v>-23.061058927237994</v>
      </c>
      <c r="AZ904">
        <v>-2.6656252622604404E-2</v>
      </c>
      <c r="BA904">
        <v>-5.1647590336203572E-2</v>
      </c>
      <c r="BB904">
        <v>-0.27342247331619296</v>
      </c>
      <c r="BC904">
        <v>1.1532735073417399E-2</v>
      </c>
      <c r="BD904">
        <v>1.1573184234621003</v>
      </c>
      <c r="BE904">
        <v>0.3195165818929675</v>
      </c>
    </row>
    <row r="905" spans="1:57" x14ac:dyDescent="0.2">
      <c r="A905" s="3"/>
      <c r="B905" s="11">
        <v>901</v>
      </c>
      <c r="C905" s="11">
        <v>4.94787E-4</v>
      </c>
      <c r="D905" s="11">
        <v>1.65942E-3</v>
      </c>
      <c r="E905" s="12">
        <v>-1732.85</v>
      </c>
      <c r="F905" s="13">
        <v>538.30999999999995</v>
      </c>
      <c r="G905" s="13">
        <v>-214.01599999999999</v>
      </c>
      <c r="H905" s="13">
        <v>-1518.8389999999999</v>
      </c>
      <c r="I905" s="13">
        <v>25.812999999999999</v>
      </c>
      <c r="J905" s="13">
        <v>512.49699999999996</v>
      </c>
      <c r="K905" s="12">
        <f t="shared" si="30"/>
        <v>2.2088705357142857E-2</v>
      </c>
      <c r="L905" s="12">
        <f t="shared" si="31"/>
        <v>4.658532E-2</v>
      </c>
      <c r="M905" s="12"/>
      <c r="N905">
        <v>6.1281603210032287E-2</v>
      </c>
      <c r="O905">
        <v>0.12220992794799557</v>
      </c>
      <c r="P905">
        <v>0.21580411532593047</v>
      </c>
      <c r="Q905">
        <v>-9.4474163817892531E-4</v>
      </c>
      <c r="R905">
        <v>-1.7859153747558594</v>
      </c>
      <c r="S905">
        <v>-1.1740298271179199</v>
      </c>
      <c r="T905">
        <v>0.61984136718749738</v>
      </c>
      <c r="U905">
        <v>1.2531616210971208E-3</v>
      </c>
      <c r="V905">
        <v>0.10842424316406607</v>
      </c>
      <c r="W905">
        <v>4.2467845306397578E-2</v>
      </c>
      <c r="X905">
        <v>0.16025668749999866</v>
      </c>
      <c r="Y905">
        <v>-1.1749431490898132E-2</v>
      </c>
      <c r="Z905">
        <v>-6.4698219299316406E-2</v>
      </c>
      <c r="AA905">
        <v>-0.59632273018360138</v>
      </c>
      <c r="AB905">
        <v>1.3273105192184573</v>
      </c>
      <c r="AC905">
        <v>-1.3356698226928927</v>
      </c>
      <c r="AD905">
        <v>-1.781599655151382</v>
      </c>
      <c r="AE905">
        <v>7.4879999999986069E-3</v>
      </c>
      <c r="AF905">
        <v>-1.0114000000012169E-3</v>
      </c>
      <c r="AG905">
        <v>2.408699999998376E-3</v>
      </c>
      <c r="AH905">
        <v>-1.8522499999999553E-2</v>
      </c>
      <c r="AI905">
        <v>1.0373999999998773E-2</v>
      </c>
      <c r="AJ905">
        <v>-0.86656500000000047</v>
      </c>
      <c r="AK905">
        <v>2.187225341796875</v>
      </c>
      <c r="AL905">
        <v>-1.850189208984375</v>
      </c>
      <c r="AM905">
        <v>2.537628173828125</v>
      </c>
      <c r="AN905">
        <v>33.1336367432028</v>
      </c>
      <c r="AO905">
        <v>-27.89403005504613</v>
      </c>
      <c r="AP905">
        <v>-32.516899482727013</v>
      </c>
      <c r="AQ905">
        <v>26.670040799693208</v>
      </c>
      <c r="AR905">
        <v>24.269860314365474</v>
      </c>
      <c r="AS905">
        <v>-0.43947361969948417</v>
      </c>
      <c r="AT905">
        <v>22.293639492250989</v>
      </c>
      <c r="AU905">
        <v>-12.484172781994559</v>
      </c>
      <c r="AV905">
        <v>-28.618244914896788</v>
      </c>
      <c r="AW905">
        <v>28.439213115572926</v>
      </c>
      <c r="AX905">
        <v>31.729285782191905</v>
      </c>
      <c r="AY905">
        <v>-11.42203361785414</v>
      </c>
      <c r="AZ905">
        <v>4.9608309984207288E-2</v>
      </c>
      <c r="BA905">
        <v>-2.6543446496129032E-2</v>
      </c>
      <c r="BB905">
        <v>-0.25457240071773546</v>
      </c>
      <c r="BC905">
        <v>6.7605626760423032E-3</v>
      </c>
      <c r="BD905">
        <v>1.1573184234621003</v>
      </c>
      <c r="BE905">
        <v>-0.25705471575260153</v>
      </c>
    </row>
    <row r="906" spans="1:57" x14ac:dyDescent="0.2">
      <c r="A906" s="3"/>
      <c r="B906" s="11">
        <v>902</v>
      </c>
      <c r="C906" s="11">
        <v>6.2714699999999999E-4</v>
      </c>
      <c r="D906" s="11">
        <v>1.70082E-3</v>
      </c>
      <c r="E906" s="12">
        <v>-1256.26</v>
      </c>
      <c r="F906" s="13">
        <v>441.84199999999998</v>
      </c>
      <c r="G906" s="13">
        <v>117.96599999999999</v>
      </c>
      <c r="H906" s="13">
        <v>-1374.229</v>
      </c>
      <c r="I906" s="13">
        <v>-88.430999999999997</v>
      </c>
      <c r="J906" s="13">
        <v>530.27200000000005</v>
      </c>
      <c r="K906" s="12">
        <f t="shared" si="30"/>
        <v>2.7997633928571426E-2</v>
      </c>
      <c r="L906" s="12">
        <f t="shared" si="31"/>
        <v>4.294692E-2</v>
      </c>
      <c r="M906" s="12"/>
      <c r="N906">
        <v>1.0999202309310618E-2</v>
      </c>
      <c r="O906">
        <v>0.11750351223754762</v>
      </c>
      <c r="P906">
        <v>0.20954438754272786</v>
      </c>
      <c r="Q906">
        <v>6.2982775879305564E-4</v>
      </c>
      <c r="R906">
        <v>-1.3525598049163818</v>
      </c>
      <c r="S906">
        <v>-0.9756619930267334</v>
      </c>
      <c r="T906">
        <v>0.61984136718749738</v>
      </c>
      <c r="U906">
        <v>-1.8797424316367994E-3</v>
      </c>
      <c r="V906">
        <v>0.10528605957031445</v>
      </c>
      <c r="W906">
        <v>4.4034924468995484E-2</v>
      </c>
      <c r="X906">
        <v>0.14147660693359043</v>
      </c>
      <c r="Y906">
        <v>-8.3466783165931702E-2</v>
      </c>
      <c r="Z906">
        <v>0.82032495737075806</v>
      </c>
      <c r="AA906">
        <v>-9.5826700329780579E-2</v>
      </c>
      <c r="AB906">
        <v>-2.7969614458083925</v>
      </c>
      <c r="AC906">
        <v>-0.87509853363039269</v>
      </c>
      <c r="AD906">
        <v>1.2959030246734358</v>
      </c>
      <c r="AE906">
        <v>9.0479999999981686E-3</v>
      </c>
      <c r="AF906">
        <v>-2.3340000000082739E-4</v>
      </c>
      <c r="AG906">
        <v>2.408699999998376E-3</v>
      </c>
      <c r="AH906">
        <v>-1.8522499999999553E-2</v>
      </c>
      <c r="AI906">
        <v>1.1153999999999442E-2</v>
      </c>
      <c r="AJ906">
        <v>-0.87538499999999964</v>
      </c>
      <c r="AK906">
        <v>2.193634033203125</v>
      </c>
      <c r="AL906">
        <v>-1.850189208984375</v>
      </c>
      <c r="AM906">
        <v>2.633148193359375</v>
      </c>
      <c r="AN906">
        <v>36.268696737103156</v>
      </c>
      <c r="AO906">
        <v>10.496001368522599</v>
      </c>
      <c r="AP906">
        <v>3.3925449721813266</v>
      </c>
      <c r="AQ906">
        <v>33.292395254985436</v>
      </c>
      <c r="AR906">
        <v>18.443484782923008</v>
      </c>
      <c r="AS906">
        <v>-25.609092295408246</v>
      </c>
      <c r="AT906">
        <v>6.7580044207424024</v>
      </c>
      <c r="AU906">
        <v>-7.4124779334571187</v>
      </c>
      <c r="AV906">
        <v>6.9713795808050776</v>
      </c>
      <c r="AW906">
        <v>41.276350558400139</v>
      </c>
      <c r="AX906">
        <v>19.013350788585843</v>
      </c>
      <c r="AY906">
        <v>-24.244690252304082</v>
      </c>
      <c r="AZ906">
        <v>-2.1571953177452086E-2</v>
      </c>
      <c r="BA906">
        <v>-1.0142074209451665E-2</v>
      </c>
      <c r="BB906">
        <v>-0.25425291219234492</v>
      </c>
      <c r="BC906">
        <v>-3.658662462547424E-2</v>
      </c>
      <c r="BD906">
        <v>1.5680576492445544</v>
      </c>
      <c r="BE906">
        <v>-3.2832446694373907E-2</v>
      </c>
    </row>
    <row r="907" spans="1:57" x14ac:dyDescent="0.2">
      <c r="A907" s="3"/>
      <c r="B907" s="11">
        <v>903</v>
      </c>
      <c r="C907" s="11">
        <v>7.6193400000000003E-4</v>
      </c>
      <c r="D907" s="11">
        <v>1.7379299999999999E-3</v>
      </c>
      <c r="E907" s="12">
        <v>318.41800000000001</v>
      </c>
      <c r="F907" s="13">
        <v>-234.55799999999999</v>
      </c>
      <c r="G907" s="13">
        <v>739.19299999999998</v>
      </c>
      <c r="H907" s="13">
        <v>-420.77499999999998</v>
      </c>
      <c r="I907" s="13">
        <v>-389.00799999999998</v>
      </c>
      <c r="J907" s="13">
        <v>154.44999999999999</v>
      </c>
      <c r="K907" s="12">
        <f t="shared" si="30"/>
        <v>3.4014910714285709E-2</v>
      </c>
      <c r="L907" s="12">
        <f t="shared" si="31"/>
        <v>3.9039839999999992E-2</v>
      </c>
      <c r="M907" s="12"/>
      <c r="N907">
        <v>-8.9565599492132719E-2</v>
      </c>
      <c r="O907">
        <v>0.11593470700072928</v>
      </c>
      <c r="P907">
        <v>0.19858986392211975</v>
      </c>
      <c r="Q907">
        <v>6.2982775879305564E-4</v>
      </c>
      <c r="R907">
        <v>-1.3525598049163818</v>
      </c>
      <c r="S907">
        <v>-1.0489053726196289</v>
      </c>
      <c r="T907">
        <v>0.62143889648437067</v>
      </c>
      <c r="U907">
        <v>-1.8797424316367994E-3</v>
      </c>
      <c r="V907">
        <v>0.10214787597656638</v>
      </c>
      <c r="W907">
        <v>4.4034924468995484E-2</v>
      </c>
      <c r="X907">
        <v>0.12269652636718575</v>
      </c>
      <c r="Y907">
        <v>6.3019827008247375E-2</v>
      </c>
      <c r="Z907">
        <v>-0.44312214851379395</v>
      </c>
      <c r="AA907">
        <v>-0.43457688391208649</v>
      </c>
      <c r="AB907">
        <v>-1.4780363988876388</v>
      </c>
      <c r="AC907">
        <v>-1.9218678188323963</v>
      </c>
      <c r="AD907">
        <v>1.7564743137359358</v>
      </c>
      <c r="AE907">
        <v>8.2679999999992759E-3</v>
      </c>
      <c r="AF907">
        <v>-2.3340000000082739E-4</v>
      </c>
      <c r="AG907">
        <v>8.5469999999965296E-4</v>
      </c>
      <c r="AH907">
        <v>-1.7747500000000471E-2</v>
      </c>
      <c r="AI907">
        <v>1.0373999999998773E-2</v>
      </c>
      <c r="AJ907">
        <v>-0.86612400000000012</v>
      </c>
      <c r="AK907">
        <v>2.195159912109375</v>
      </c>
      <c r="AL907">
        <v>-1.849884033203125</v>
      </c>
      <c r="AM907">
        <v>2.717987060546875</v>
      </c>
      <c r="AN907">
        <v>83.882383470702905</v>
      </c>
      <c r="AO907">
        <v>60.321368514060936</v>
      </c>
      <c r="AP907">
        <v>-19.422851981043777</v>
      </c>
      <c r="AQ907">
        <v>-15.271558034953664</v>
      </c>
      <c r="AR907">
        <v>-10.487474239867183</v>
      </c>
      <c r="AS907">
        <v>-48.181855538129795</v>
      </c>
      <c r="AT907">
        <v>25.789159101963051</v>
      </c>
      <c r="AU907">
        <v>3.3161080557201075</v>
      </c>
      <c r="AV907">
        <v>17.020214552143585</v>
      </c>
      <c r="AW907">
        <v>23.896832503676421</v>
      </c>
      <c r="AX907">
        <v>20.628072692535817</v>
      </c>
      <c r="AY907">
        <v>-25.033774591594948</v>
      </c>
      <c r="AZ907">
        <v>-1.9392998099327041E-2</v>
      </c>
      <c r="BA907">
        <v>-1.6167066442966463E-2</v>
      </c>
      <c r="BB907">
        <v>-0.28300737867832204</v>
      </c>
      <c r="BC907">
        <v>-1.9486346674114474E-2</v>
      </c>
      <c r="BD907">
        <v>2.1318175212638453</v>
      </c>
      <c r="BE907">
        <v>0.52772283494472494</v>
      </c>
    </row>
    <row r="908" spans="1:57" x14ac:dyDescent="0.2">
      <c r="A908" s="3"/>
      <c r="B908" s="11">
        <v>904</v>
      </c>
      <c r="C908" s="11">
        <v>8.8243200000000005E-4</v>
      </c>
      <c r="D908" s="11">
        <v>1.7788999999999999E-3</v>
      </c>
      <c r="E908" s="12">
        <v>1053.6199999999999</v>
      </c>
      <c r="F908" s="13">
        <v>-680.99400000000003</v>
      </c>
      <c r="G908" s="13">
        <v>1240.2529999999999</v>
      </c>
      <c r="H908" s="13">
        <v>-186.636</v>
      </c>
      <c r="I908" s="13">
        <v>-608.47699999999998</v>
      </c>
      <c r="J908" s="13">
        <v>-72.516999999999996</v>
      </c>
      <c r="K908" s="12">
        <f t="shared" si="30"/>
        <v>3.9394285714285715E-2</v>
      </c>
      <c r="L908" s="12">
        <f t="shared" si="31"/>
        <v>3.5858719999999997E-2</v>
      </c>
      <c r="M908" s="12"/>
      <c r="N908">
        <v>7.8565906149741238E-3</v>
      </c>
      <c r="O908">
        <v>0.11122829129028133</v>
      </c>
      <c r="P908">
        <v>0.17981068057251193</v>
      </c>
      <c r="Q908">
        <v>6.2982775879305564E-4</v>
      </c>
      <c r="R908">
        <v>-1.4441137313842773</v>
      </c>
      <c r="S908">
        <v>-0.90852212905883789</v>
      </c>
      <c r="T908">
        <v>0.62143889648437067</v>
      </c>
      <c r="U908">
        <v>-1.8797424316367994E-3</v>
      </c>
      <c r="V908">
        <v>0.10214787597656638</v>
      </c>
      <c r="W908">
        <v>4.2467845306397578E-2</v>
      </c>
      <c r="X908">
        <v>0.11800150622558547</v>
      </c>
      <c r="Y908">
        <v>3.0975773930549622E-2</v>
      </c>
      <c r="Z908">
        <v>0.30456984043121338</v>
      </c>
      <c r="AA908">
        <v>-0.53833843767642975</v>
      </c>
      <c r="AB908">
        <v>-0.18004641056060677</v>
      </c>
      <c r="AC908">
        <v>-4.8109549713134925</v>
      </c>
      <c r="AD908">
        <v>-2.409667768478414</v>
      </c>
      <c r="AE908">
        <v>7.4879999999986069E-3</v>
      </c>
      <c r="AF908">
        <v>-2.3340000000082739E-4</v>
      </c>
      <c r="AG908">
        <v>2.408699999998376E-3</v>
      </c>
      <c r="AH908">
        <v>-1.7747500000000471E-2</v>
      </c>
      <c r="AI908">
        <v>1.0373999999998773E-2</v>
      </c>
      <c r="AJ908">
        <v>-0.87273900000000015</v>
      </c>
      <c r="AK908">
        <v>2.194854736328125</v>
      </c>
      <c r="AL908">
        <v>-1.850494384765625</v>
      </c>
      <c r="AM908">
        <v>2.785430908203125</v>
      </c>
      <c r="AN908">
        <v>40.187518739700309</v>
      </c>
      <c r="AO908">
        <v>-8.9032235326767193</v>
      </c>
      <c r="AP908">
        <v>-23.985939121365504</v>
      </c>
      <c r="AQ908">
        <v>31.88765458853636</v>
      </c>
      <c r="AR908">
        <v>24.269860314365474</v>
      </c>
      <c r="AS908">
        <v>-25.00981496357916</v>
      </c>
      <c r="AT908">
        <v>25.012377229861926</v>
      </c>
      <c r="AU908">
        <v>-10.14339237584732</v>
      </c>
      <c r="AV908">
        <v>-16.475902018984783</v>
      </c>
      <c r="AW908">
        <v>31.006640604138369</v>
      </c>
      <c r="AX908">
        <v>47.674663967739789</v>
      </c>
      <c r="AY908">
        <v>-10.238402292788038</v>
      </c>
      <c r="AZ908">
        <v>-3.4137104749678571E-3</v>
      </c>
      <c r="BA908">
        <v>-4.1940656134486193E-2</v>
      </c>
      <c r="BB908">
        <v>-0.2123991665649414</v>
      </c>
      <c r="BC908">
        <v>-7.9536096589267191E-3</v>
      </c>
      <c r="BD908">
        <v>2.1801398409502584</v>
      </c>
      <c r="BE908">
        <v>-1.0898799234628676</v>
      </c>
    </row>
    <row r="909" spans="1:57" x14ac:dyDescent="0.2">
      <c r="A909" s="3"/>
      <c r="B909" s="11">
        <v>905</v>
      </c>
      <c r="C909" s="11">
        <v>9.7859300000000004E-4</v>
      </c>
      <c r="D909" s="11">
        <v>1.8299200000000001E-3</v>
      </c>
      <c r="E909" s="12">
        <v>1391.67</v>
      </c>
      <c r="F909" s="13">
        <v>-770.00599999999997</v>
      </c>
      <c r="G909" s="13">
        <v>1427.2280000000001</v>
      </c>
      <c r="H909" s="13">
        <v>-35.555999999999997</v>
      </c>
      <c r="I909" s="13">
        <v>-682.08399999999995</v>
      </c>
      <c r="J909" s="13">
        <v>-87.923000000000002</v>
      </c>
      <c r="K909" s="12">
        <f t="shared" si="30"/>
        <v>4.3687187500000002E-2</v>
      </c>
      <c r="L909" s="12">
        <f t="shared" si="31"/>
        <v>3.4053079999999999E-2</v>
      </c>
      <c r="M909" s="12"/>
      <c r="N909">
        <v>0.10370747487491361</v>
      </c>
      <c r="O909">
        <v>0.10965948605346654</v>
      </c>
      <c r="P909">
        <v>0.16416136111450541</v>
      </c>
      <c r="Q909">
        <v>6.2982775879305564E-4</v>
      </c>
      <c r="R909">
        <v>-1.5295641422271729</v>
      </c>
      <c r="S909">
        <v>-1.0855276584625244</v>
      </c>
      <c r="T909">
        <v>0.62143889648437067</v>
      </c>
      <c r="U909">
        <v>1.2531616210971208E-3</v>
      </c>
      <c r="V909">
        <v>0.10214787597656638</v>
      </c>
      <c r="W909">
        <v>4.4034924468995484E-2</v>
      </c>
      <c r="X909">
        <v>0.11330648608398164</v>
      </c>
      <c r="Y909">
        <v>-0.10482953488826752</v>
      </c>
      <c r="Z909">
        <v>-0.64454114437103271</v>
      </c>
      <c r="AA909">
        <v>-0.12024106085300446</v>
      </c>
      <c r="AB909">
        <v>-0.64061769962310677</v>
      </c>
      <c r="AC909">
        <v>-1.3356698226928927</v>
      </c>
      <c r="AD909">
        <v>2.5520228958129678</v>
      </c>
      <c r="AE909">
        <v>9.0479999999981686E-3</v>
      </c>
      <c r="AF909">
        <v>-2.3340000000082739E-4</v>
      </c>
      <c r="AG909">
        <v>7.7699999998515068E-5</v>
      </c>
      <c r="AH909">
        <v>-1.7747500000000471E-2</v>
      </c>
      <c r="AI909">
        <v>1.1153999999999442E-2</v>
      </c>
      <c r="AJ909">
        <v>-0.87362099999999998</v>
      </c>
      <c r="AK909">
        <v>2.194549560546875</v>
      </c>
      <c r="AL909">
        <v>-1.850494384765625</v>
      </c>
      <c r="AM909">
        <v>2.830902099609375</v>
      </c>
      <c r="AN909">
        <v>40.187518739700309</v>
      </c>
      <c r="AO909">
        <v>22.135536309242212</v>
      </c>
      <c r="AP909">
        <v>-16.050115182518937</v>
      </c>
      <c r="AQ909">
        <v>22.45581145142857</v>
      </c>
      <c r="AR909">
        <v>20.452580385740838</v>
      </c>
      <c r="AS909">
        <v>-58.169785058736792</v>
      </c>
      <c r="AT909">
        <v>3.262482440516365</v>
      </c>
      <c r="AU909">
        <v>4.8766299139056386</v>
      </c>
      <c r="AV909">
        <v>-6.0083668682631135</v>
      </c>
      <c r="AW909">
        <v>27.451736553907381</v>
      </c>
      <c r="AX909">
        <v>38.188174629908055</v>
      </c>
      <c r="AY909">
        <v>-5.7011553015410925</v>
      </c>
      <c r="AZ909">
        <v>-1.4527785778040148E-4</v>
      </c>
      <c r="BA909">
        <v>-1.7740235388278985E-3</v>
      </c>
      <c r="BB909">
        <v>-0.24882160726070435</v>
      </c>
      <c r="BC909">
        <v>-3.5791312398016362E-3</v>
      </c>
      <c r="BD909">
        <v>1.2459091790365056</v>
      </c>
      <c r="BE909">
        <v>-0.65745140135288227</v>
      </c>
    </row>
    <row r="910" spans="1:57" x14ac:dyDescent="0.2">
      <c r="A910" s="3"/>
      <c r="B910" s="11">
        <v>906</v>
      </c>
      <c r="C910" s="11">
        <v>1.04554E-3</v>
      </c>
      <c r="D910" s="11">
        <v>1.8925999999999999E-3</v>
      </c>
      <c r="E910" s="12">
        <v>2319.91</v>
      </c>
      <c r="F910" s="13">
        <v>-1159.33</v>
      </c>
      <c r="G910" s="13">
        <v>1871.808</v>
      </c>
      <c r="H910" s="13">
        <v>448.09800000000001</v>
      </c>
      <c r="I910" s="13">
        <v>-852.36400000000003</v>
      </c>
      <c r="J910" s="13">
        <v>-306.97000000000003</v>
      </c>
      <c r="K910" s="12">
        <f t="shared" si="30"/>
        <v>4.6675892857142853E-2</v>
      </c>
      <c r="L910" s="12">
        <f t="shared" si="31"/>
        <v>3.38824E-2</v>
      </c>
      <c r="M910" s="12"/>
      <c r="N910">
        <v>-9.1136905339300966E-2</v>
      </c>
      <c r="O910">
        <v>0.10965948605346654</v>
      </c>
      <c r="P910">
        <v>0.1563367013854986</v>
      </c>
      <c r="Q910">
        <v>6.2982775879305564E-4</v>
      </c>
      <c r="R910">
        <v>-1.3586633205413818</v>
      </c>
      <c r="S910">
        <v>-0.90852212905883789</v>
      </c>
      <c r="T910">
        <v>0.62143889648437067</v>
      </c>
      <c r="U910">
        <v>-3.1329040526983931E-4</v>
      </c>
      <c r="V910">
        <v>0.10214787597656638</v>
      </c>
      <c r="W910">
        <v>4.4034924468995484E-2</v>
      </c>
      <c r="X910">
        <v>0.11174147937011369</v>
      </c>
      <c r="Y910">
        <v>-0.13687343895435333</v>
      </c>
      <c r="Z910">
        <v>0.27710402011871338</v>
      </c>
      <c r="AA910">
        <v>0.41687650978565216</v>
      </c>
      <c r="AB910">
        <v>-1.0802702856063888</v>
      </c>
      <c r="AC910">
        <v>-2.2986988735198963</v>
      </c>
      <c r="AD910">
        <v>-1.551314010620132</v>
      </c>
      <c r="AE910">
        <v>7.4879999999986069E-3</v>
      </c>
      <c r="AF910">
        <v>-1.0114000000012169E-3</v>
      </c>
      <c r="AG910">
        <v>2.408699999998376E-3</v>
      </c>
      <c r="AH910">
        <v>-1.8522499999999553E-2</v>
      </c>
      <c r="AI910">
        <v>1.0373999999998773E-2</v>
      </c>
      <c r="AJ910">
        <v>-0.88111799999999985</v>
      </c>
      <c r="AK910">
        <v>2.194549560546875</v>
      </c>
      <c r="AL910">
        <v>-1.850494384765625</v>
      </c>
      <c r="AM910">
        <v>2.857452392578125</v>
      </c>
      <c r="AN910">
        <v>52.33586575184016</v>
      </c>
      <c r="AO910">
        <v>66.039036375045754</v>
      </c>
      <c r="AP910">
        <v>-25.771464634060806</v>
      </c>
      <c r="AQ910">
        <v>14.830067656279542</v>
      </c>
      <c r="AR910">
        <v>-16.916576244931676</v>
      </c>
      <c r="AS910">
        <v>-58.96882800364493</v>
      </c>
      <c r="AT910">
        <v>3.4566796864271296</v>
      </c>
      <c r="AU910">
        <v>-13.069369074096898</v>
      </c>
      <c r="AV910">
        <v>2.1563121848273994</v>
      </c>
      <c r="AW910">
        <v>23.699341048598285</v>
      </c>
      <c r="AX910">
        <v>15.783906980685892</v>
      </c>
      <c r="AY910">
        <v>-4.5175239764750188</v>
      </c>
      <c r="AZ910">
        <v>-3.4282737255096452E-2</v>
      </c>
      <c r="BA910">
        <v>-2.1187896028161048E-2</v>
      </c>
      <c r="BB910">
        <v>-0.26511577165603661</v>
      </c>
      <c r="BC910">
        <v>-4.3744803608953831E-3</v>
      </c>
      <c r="BD910">
        <v>2.1157101469086483</v>
      </c>
      <c r="BE910">
        <v>0.14334196984767922</v>
      </c>
    </row>
    <row r="911" spans="1:57" x14ac:dyDescent="0.2">
      <c r="A911" s="3"/>
      <c r="B911" s="11">
        <v>907</v>
      </c>
      <c r="C911" s="11">
        <v>1.0748999999999999E-3</v>
      </c>
      <c r="D911" s="11">
        <v>1.9709900000000002E-3</v>
      </c>
      <c r="E911" s="12">
        <v>1147.94</v>
      </c>
      <c r="F911" s="13">
        <v>-559.83799999999997</v>
      </c>
      <c r="G911" s="13">
        <v>1424.204</v>
      </c>
      <c r="H911" s="13">
        <v>-276.26499999999999</v>
      </c>
      <c r="I911" s="13">
        <v>-572.43600000000004</v>
      </c>
      <c r="J911" s="13">
        <v>12.598000000000001</v>
      </c>
      <c r="K911" s="12">
        <f t="shared" si="30"/>
        <v>4.7986607142857136E-2</v>
      </c>
      <c r="L911" s="12">
        <f t="shared" si="31"/>
        <v>3.5843600000000003E-2</v>
      </c>
      <c r="M911" s="12"/>
      <c r="N911">
        <v>6.2852909057199646E-2</v>
      </c>
      <c r="O911">
        <v>0.10809068081664819</v>
      </c>
      <c r="P911">
        <v>0.15477176943969795</v>
      </c>
      <c r="Q911">
        <v>6.2982775879305564E-4</v>
      </c>
      <c r="R911">
        <v>-1.5600817203521729</v>
      </c>
      <c r="S911">
        <v>-1.2381179332733154</v>
      </c>
      <c r="T911">
        <v>0.61824383789062409</v>
      </c>
      <c r="U911">
        <v>1.2531616210971208E-3</v>
      </c>
      <c r="V911">
        <v>0.10214787597656638</v>
      </c>
      <c r="W911">
        <v>4.2467845306397578E-2</v>
      </c>
      <c r="X911">
        <v>0.11174147937011369</v>
      </c>
      <c r="Y911">
        <v>8.0872923135757446E-3</v>
      </c>
      <c r="Z911">
        <v>-0.91310000419616699</v>
      </c>
      <c r="AA911">
        <v>0.78614486753940582</v>
      </c>
      <c r="AB911">
        <v>1.5785312223434573</v>
      </c>
      <c r="AC911">
        <v>2.4117547321319535</v>
      </c>
      <c r="AD911">
        <v>1.8611496067046858</v>
      </c>
      <c r="AE911">
        <v>8.2679999999992759E-3</v>
      </c>
      <c r="AF911">
        <v>-1.0114000000012169E-3</v>
      </c>
      <c r="AG911">
        <v>8.5469999999965296E-4</v>
      </c>
      <c r="AH911">
        <v>-1.7747500000000471E-2</v>
      </c>
      <c r="AI911">
        <v>1.0373999999998773E-2</v>
      </c>
      <c r="AJ911">
        <v>-0.89037900000000025</v>
      </c>
      <c r="AK911">
        <v>2.194549560546875</v>
      </c>
      <c r="AL911">
        <v>-1.850189208984375</v>
      </c>
      <c r="AM911">
        <v>2.859283447265625</v>
      </c>
      <c r="AN911">
        <v>97.598260479792941</v>
      </c>
      <c r="AO911">
        <v>68.897865320205653</v>
      </c>
      <c r="AP911">
        <v>-52.753165280342046</v>
      </c>
      <c r="AQ911">
        <v>-1.0234554976439103</v>
      </c>
      <c r="AR911">
        <v>-8.8801987386010666</v>
      </c>
      <c r="AS911">
        <v>-33.59945346856118</v>
      </c>
      <c r="AT911">
        <v>34.333759695075464</v>
      </c>
      <c r="AU911">
        <v>20.676914323316886</v>
      </c>
      <c r="AV911">
        <v>-35.317468229122461</v>
      </c>
      <c r="AW911">
        <v>-16.787024403214446</v>
      </c>
      <c r="AX911">
        <v>-1.3725132487826031</v>
      </c>
      <c r="AY911">
        <v>12.447842295706266</v>
      </c>
      <c r="AZ911">
        <v>-1.830352056026463E-2</v>
      </c>
      <c r="BA911">
        <v>-2.4869837996363636E-2</v>
      </c>
      <c r="BB911">
        <v>-0.27086656511306773</v>
      </c>
      <c r="BC911">
        <v>3.1814527957141348E-3</v>
      </c>
      <c r="BD911">
        <v>0.9398681814940647</v>
      </c>
      <c r="BE911">
        <v>0.11931814134120944</v>
      </c>
    </row>
    <row r="912" spans="1:57" x14ac:dyDescent="0.2">
      <c r="A912" s="3"/>
      <c r="B912" s="11">
        <v>908</v>
      </c>
      <c r="C912" s="11">
        <v>1.0761E-3</v>
      </c>
      <c r="D912" s="11">
        <v>2.0588400000000001E-3</v>
      </c>
      <c r="E912" s="12">
        <v>1016.62</v>
      </c>
      <c r="F912" s="13">
        <v>-336.43400000000003</v>
      </c>
      <c r="G912" s="13">
        <v>1423.6679999999999</v>
      </c>
      <c r="H912" s="13">
        <v>-407.04500000000002</v>
      </c>
      <c r="I912" s="13">
        <v>-475.82100000000003</v>
      </c>
      <c r="J912" s="13">
        <v>139.387</v>
      </c>
      <c r="K912" s="12">
        <f t="shared" si="30"/>
        <v>4.8040178571428567E-2</v>
      </c>
      <c r="L912" s="12">
        <f t="shared" si="31"/>
        <v>3.9309600000000007E-2</v>
      </c>
      <c r="M912" s="12"/>
      <c r="N912">
        <v>2.3569649086653932E-2</v>
      </c>
      <c r="O912">
        <v>0.10965948605346654</v>
      </c>
      <c r="P912">
        <v>0.15790163333129925</v>
      </c>
      <c r="Q912">
        <v>-2.519311035154459E-3</v>
      </c>
      <c r="R912">
        <v>-1.5753417015075684</v>
      </c>
      <c r="S912">
        <v>-1.0702676773071289</v>
      </c>
      <c r="T912">
        <v>0.61984136718749738</v>
      </c>
      <c r="U912">
        <v>-3.1329040526983931E-4</v>
      </c>
      <c r="V912">
        <v>0.1005787841796888</v>
      </c>
      <c r="W912">
        <v>4.2467845306397578E-2</v>
      </c>
      <c r="X912">
        <v>0.11174147937011369</v>
      </c>
      <c r="Y912">
        <v>-0.16586558520793915</v>
      </c>
      <c r="Z912">
        <v>-0.71473276615142822</v>
      </c>
      <c r="AA912">
        <v>-0.72144658863544464</v>
      </c>
      <c r="AB912">
        <v>1.6204013395309573</v>
      </c>
      <c r="AC912">
        <v>-1.6497120571136463</v>
      </c>
      <c r="AD912">
        <v>-1.614119186401382</v>
      </c>
      <c r="AE912">
        <v>9.0479999999981686E-3</v>
      </c>
      <c r="AF912">
        <v>-2.3340000000082739E-4</v>
      </c>
      <c r="AG912">
        <v>3.1856999999995139E-3</v>
      </c>
      <c r="AH912">
        <v>-1.7747500000000471E-2</v>
      </c>
      <c r="AI912">
        <v>1.0373999999998773E-2</v>
      </c>
      <c r="AJ912">
        <v>-0.88111799999999985</v>
      </c>
      <c r="AK912">
        <v>2.194854736328125</v>
      </c>
      <c r="AL912">
        <v>-1.849884033203125</v>
      </c>
      <c r="AM912">
        <v>2.849517822265625</v>
      </c>
      <c r="AN912">
        <v>79.963561468105752</v>
      </c>
      <c r="AO912">
        <v>-1.3477327909469921</v>
      </c>
      <c r="AP912">
        <v>-56.919468973398182</v>
      </c>
      <c r="AQ912">
        <v>-2.0268423878615724</v>
      </c>
      <c r="AR912">
        <v>23.064402462180702</v>
      </c>
      <c r="AS912">
        <v>-19.81608459019661</v>
      </c>
      <c r="AT912">
        <v>22.293639492250989</v>
      </c>
      <c r="AU912">
        <v>-13.069369074096898</v>
      </c>
      <c r="AV912">
        <v>-44.738251014752315</v>
      </c>
      <c r="AW912">
        <v>4.1473784154653401</v>
      </c>
      <c r="AX912">
        <v>28.096161498304458</v>
      </c>
      <c r="AY912">
        <v>5.9378796401023806</v>
      </c>
      <c r="AZ912">
        <v>2.527629029750833E-2</v>
      </c>
      <c r="BA912">
        <v>-7.0392016974091531E-2</v>
      </c>
      <c r="BB912">
        <v>-0.25137751546382914</v>
      </c>
      <c r="BC912">
        <v>4.4540228459090003E-2</v>
      </c>
      <c r="BD912">
        <v>1.543896587711759</v>
      </c>
      <c r="BE912">
        <v>-0.36115784227848047</v>
      </c>
    </row>
    <row r="913" spans="1:57" x14ac:dyDescent="0.2">
      <c r="A913" s="3"/>
      <c r="B913" s="11">
        <v>909</v>
      </c>
      <c r="C913" s="11">
        <v>1.05262E-3</v>
      </c>
      <c r="D913" s="11">
        <v>2.1525400000000001E-3</v>
      </c>
      <c r="E913" s="12">
        <v>1165.8399999999999</v>
      </c>
      <c r="F913" s="13">
        <v>-43.411900000000003</v>
      </c>
      <c r="G913" s="13">
        <v>1321.9649999999999</v>
      </c>
      <c r="H913" s="13">
        <v>-156.124</v>
      </c>
      <c r="I913" s="13">
        <v>-332.08699999999999</v>
      </c>
      <c r="J913" s="13">
        <v>288.67500000000001</v>
      </c>
      <c r="K913" s="12">
        <f t="shared" si="30"/>
        <v>4.6991964285714283E-2</v>
      </c>
      <c r="L913" s="12">
        <f t="shared" si="31"/>
        <v>4.3996800000000003E-2</v>
      </c>
      <c r="M913" s="12"/>
      <c r="N913">
        <v>-6.2853400090276956E-2</v>
      </c>
      <c r="O913">
        <v>0.11122829129028133</v>
      </c>
      <c r="P913">
        <v>0.16729122500610671</v>
      </c>
      <c r="Q913">
        <v>6.2982775879305564E-4</v>
      </c>
      <c r="R913">
        <v>-1.5265123844146729</v>
      </c>
      <c r="S913">
        <v>-1.0611124038696289</v>
      </c>
      <c r="T913">
        <v>0.62143889648437067</v>
      </c>
      <c r="U913">
        <v>-1.8797424316367994E-3</v>
      </c>
      <c r="V913">
        <v>0.10214787597656638</v>
      </c>
      <c r="W913">
        <v>4.2467845306397578E-2</v>
      </c>
      <c r="X913">
        <v>0.11330648608398164</v>
      </c>
      <c r="Y913">
        <v>-5.6000664830207825E-2</v>
      </c>
      <c r="Z913">
        <v>0.40833139419555664</v>
      </c>
      <c r="AA913">
        <v>-0.36743731796741486</v>
      </c>
      <c r="AB913">
        <v>-0.70342287540435677</v>
      </c>
      <c r="AC913">
        <v>-2.2149586391448963</v>
      </c>
      <c r="AD913">
        <v>-1.949080123901382</v>
      </c>
      <c r="AE913">
        <v>8.2679999999992759E-3</v>
      </c>
      <c r="AF913">
        <v>-1.7894000000016064E-3</v>
      </c>
      <c r="AG913">
        <v>3.1856999999995139E-3</v>
      </c>
      <c r="AH913">
        <v>-1.8522499999999553E-2</v>
      </c>
      <c r="AI913">
        <v>1.0373999999998773E-2</v>
      </c>
      <c r="AJ913">
        <v>-0.87450299999999981</v>
      </c>
      <c r="AK913">
        <v>2.194549560546875</v>
      </c>
      <c r="AL913">
        <v>-1.850799560546875</v>
      </c>
      <c r="AM913">
        <v>2.816864013671875</v>
      </c>
      <c r="AN913">
        <v>28.039169335737817</v>
      </c>
      <c r="AO913">
        <v>28.465811797141981</v>
      </c>
      <c r="AP913">
        <v>-31.52494086456295</v>
      </c>
      <c r="AQ913">
        <v>20.649714559108954</v>
      </c>
      <c r="AR913">
        <v>-2.2501854565255428</v>
      </c>
      <c r="AS913">
        <v>-66.959179423093801</v>
      </c>
      <c r="AT913">
        <v>-3.92274928379058</v>
      </c>
      <c r="AU913">
        <v>-18.531197958877307</v>
      </c>
      <c r="AV913">
        <v>-3.4961581254284866</v>
      </c>
      <c r="AW913">
        <v>26.06927708208562</v>
      </c>
      <c r="AX913">
        <v>16.793108170654627</v>
      </c>
      <c r="AY913">
        <v>-24.047421575546267</v>
      </c>
      <c r="AZ913">
        <v>7.1180475950241018E-3</v>
      </c>
      <c r="BA913">
        <v>-3.089483022987842E-2</v>
      </c>
      <c r="BB913">
        <v>-0.2312492391633989</v>
      </c>
      <c r="BC913">
        <v>-2.3860844510942725E-2</v>
      </c>
      <c r="BD913">
        <v>2.1318175212638453</v>
      </c>
      <c r="BE913">
        <v>-0.60940384209156018</v>
      </c>
    </row>
    <row r="914" spans="1:57" x14ac:dyDescent="0.2">
      <c r="A914" s="3"/>
      <c r="B914" s="11">
        <v>910</v>
      </c>
      <c r="C914" s="11">
        <v>1.0051299999999999E-3</v>
      </c>
      <c r="D914" s="11">
        <v>2.2481699999999999E-3</v>
      </c>
      <c r="E914" s="12">
        <v>245.571</v>
      </c>
      <c r="F914" s="13">
        <v>525.48599999999999</v>
      </c>
      <c r="G914" s="13">
        <v>685.23400000000004</v>
      </c>
      <c r="H914" s="13">
        <v>-439.66199999999998</v>
      </c>
      <c r="I914" s="13">
        <v>-18.722000000000001</v>
      </c>
      <c r="J914" s="13">
        <v>544.20799999999997</v>
      </c>
      <c r="K914" s="12">
        <f t="shared" si="30"/>
        <v>4.4871874999999992E-2</v>
      </c>
      <c r="L914" s="12">
        <f t="shared" si="31"/>
        <v>4.9721599999999998E-2</v>
      </c>
      <c r="M914" s="12"/>
      <c r="N914">
        <v>3.6140709655344772E-2</v>
      </c>
      <c r="O914">
        <v>0.11593470700072928</v>
      </c>
      <c r="P914">
        <v>0.18450547640991388</v>
      </c>
      <c r="Q914">
        <v>-9.4474163817892531E-4</v>
      </c>
      <c r="R914">
        <v>-1.6028075218200684</v>
      </c>
      <c r="S914">
        <v>-1.3479824066162109</v>
      </c>
      <c r="T914">
        <v>0.61984136718749738</v>
      </c>
      <c r="U914">
        <v>-3.1329040526983931E-4</v>
      </c>
      <c r="V914">
        <v>0.10371696777344042</v>
      </c>
      <c r="W914">
        <v>4.2467845306397578E-2</v>
      </c>
      <c r="X914">
        <v>0.12113151965331781</v>
      </c>
      <c r="Y914">
        <v>-3.3112034201622009E-2</v>
      </c>
      <c r="Z914">
        <v>-0.44922566413879395</v>
      </c>
      <c r="AA914">
        <v>0.25513081252574921</v>
      </c>
      <c r="AB914">
        <v>1.5785312223434573</v>
      </c>
      <c r="AC914">
        <v>-1.8799977016448963</v>
      </c>
      <c r="AD914">
        <v>-1.823469772338882</v>
      </c>
      <c r="AE914">
        <v>9.0479999999981686E-3</v>
      </c>
      <c r="AF914">
        <v>-1.0114000000012169E-3</v>
      </c>
      <c r="AG914">
        <v>2.408699999998376E-3</v>
      </c>
      <c r="AH914">
        <v>-1.8522499999999553E-2</v>
      </c>
      <c r="AI914">
        <v>1.0373999999998773E-2</v>
      </c>
      <c r="AJ914">
        <v>-0.86921099999999996</v>
      </c>
      <c r="AK914">
        <v>2.189056396484375</v>
      </c>
      <c r="AL914">
        <v>-1.850189208984375</v>
      </c>
      <c r="AM914">
        <v>2.780853271484375</v>
      </c>
      <c r="AN914">
        <v>62.328862456418562</v>
      </c>
      <c r="AO914">
        <v>-10.9452356615067</v>
      </c>
      <c r="AP914">
        <v>-69.021519108533823</v>
      </c>
      <c r="AQ914">
        <v>-0.4214223836576565</v>
      </c>
      <c r="AR914">
        <v>18.644396059934046</v>
      </c>
      <c r="AS914">
        <v>-17.019463544130318</v>
      </c>
      <c r="AT914">
        <v>18.798122253052902</v>
      </c>
      <c r="AU914">
        <v>2.3407824896369149</v>
      </c>
      <c r="AV914">
        <v>-46.622408210756262</v>
      </c>
      <c r="AW914">
        <v>-0.59247436523438068</v>
      </c>
      <c r="AX914">
        <v>27.288800546329469</v>
      </c>
      <c r="AY914">
        <v>8.5024109669923575</v>
      </c>
      <c r="AZ914">
        <v>1.5470850586891238E-2</v>
      </c>
      <c r="BA914">
        <v>-5.1982311218976972E-2</v>
      </c>
      <c r="BB914">
        <v>-0.25041904988765751</v>
      </c>
      <c r="BC914">
        <v>3.6586620741933584E-2</v>
      </c>
      <c r="BD914">
        <v>0.60161228777561337</v>
      </c>
      <c r="BE914">
        <v>0.51170701444149036</v>
      </c>
    </row>
    <row r="915" spans="1:57" x14ac:dyDescent="0.2">
      <c r="A915" s="3"/>
      <c r="B915" s="11">
        <v>911</v>
      </c>
      <c r="C915" s="11">
        <v>9.4383200000000003E-4</v>
      </c>
      <c r="D915" s="11">
        <v>2.3385900000000002E-3</v>
      </c>
      <c r="E915" s="12">
        <v>-637.80200000000002</v>
      </c>
      <c r="F915" s="13">
        <v>951.96500000000003</v>
      </c>
      <c r="G915" s="13">
        <v>409.16800000000001</v>
      </c>
      <c r="H915" s="13">
        <v>-1046.97</v>
      </c>
      <c r="I915" s="13">
        <v>184.92500000000001</v>
      </c>
      <c r="J915" s="13">
        <v>767.03899999999999</v>
      </c>
      <c r="K915" s="12">
        <f t="shared" si="30"/>
        <v>4.2135357142857141E-2</v>
      </c>
      <c r="L915" s="12">
        <f t="shared" si="31"/>
        <v>5.5790320000000004E-2</v>
      </c>
      <c r="M915" s="12"/>
      <c r="N915">
        <v>-0.15084775511437698</v>
      </c>
      <c r="O915">
        <v>0.11593470700072928</v>
      </c>
      <c r="P915">
        <v>0.2001547958679204</v>
      </c>
      <c r="Q915">
        <v>6.2982775879305564E-4</v>
      </c>
      <c r="R915">
        <v>-1.4074914455413818</v>
      </c>
      <c r="S915">
        <v>-0.82612347602844238</v>
      </c>
      <c r="T915">
        <v>0.61984136718749738</v>
      </c>
      <c r="U915">
        <v>-3.1329040526983931E-4</v>
      </c>
      <c r="V915">
        <v>0.10371696777344042</v>
      </c>
      <c r="W915">
        <v>4.2467845306397578E-2</v>
      </c>
      <c r="X915">
        <v>0.12895655322265398</v>
      </c>
      <c r="Y915">
        <v>-0.12924389541149139</v>
      </c>
      <c r="Z915">
        <v>-0.95277345180511475</v>
      </c>
      <c r="AA915">
        <v>0.70069430768489838</v>
      </c>
      <c r="AB915">
        <v>-1.1012053442001388</v>
      </c>
      <c r="AC915">
        <v>-1.7334522914886463</v>
      </c>
      <c r="AD915">
        <v>3.4731818294524999</v>
      </c>
      <c r="AE915">
        <v>9.0479999999981686E-3</v>
      </c>
      <c r="AF915">
        <v>-2.3340000000082739E-4</v>
      </c>
      <c r="AG915">
        <v>2.408699999998376E-3</v>
      </c>
      <c r="AH915">
        <v>-1.7747500000000471E-2</v>
      </c>
      <c r="AI915">
        <v>1.1153999999999442E-2</v>
      </c>
      <c r="AJ915">
        <v>-0.74925900000000034</v>
      </c>
      <c r="AK915">
        <v>2.186920166015625</v>
      </c>
      <c r="AL915">
        <v>-1.850189208984375</v>
      </c>
      <c r="AM915">
        <v>2.739044189453125</v>
      </c>
      <c r="AN915">
        <v>20.201525330543511</v>
      </c>
      <c r="AO915">
        <v>0.89849849796291892</v>
      </c>
      <c r="AP915">
        <v>-17.240504272699297</v>
      </c>
      <c r="AQ915">
        <v>22.85716767729912</v>
      </c>
      <c r="AR915">
        <v>5.9871033268161042</v>
      </c>
      <c r="AS915">
        <v>-52.376787107229219</v>
      </c>
      <c r="AT915">
        <v>-2.7575752903819009</v>
      </c>
      <c r="AU915">
        <v>-20.481849091043692</v>
      </c>
      <c r="AV915">
        <v>-9.9860287944506894</v>
      </c>
      <c r="AW915">
        <v>32.389100075960158</v>
      </c>
      <c r="AX915">
        <v>14.572865552723409</v>
      </c>
      <c r="AY915">
        <v>-28.387390257775792</v>
      </c>
      <c r="AZ915">
        <v>-9.5875583887099491E-3</v>
      </c>
      <c r="BA915">
        <v>-2.4535117113590237E-2</v>
      </c>
      <c r="BB915">
        <v>-0.25521137776851655</v>
      </c>
      <c r="BC915">
        <v>-4.3744863803833745E-2</v>
      </c>
      <c r="BD915">
        <v>2.1157101469086483</v>
      </c>
      <c r="BE915">
        <v>0.60780232846736904</v>
      </c>
    </row>
    <row r="916" spans="1:57" x14ac:dyDescent="0.2">
      <c r="A916" s="3"/>
      <c r="B916" s="11">
        <v>912</v>
      </c>
      <c r="C916" s="11">
        <v>8.7958999999999997E-4</v>
      </c>
      <c r="D916" s="11">
        <v>2.4179900000000001E-3</v>
      </c>
      <c r="E916" s="12">
        <v>-1373.96</v>
      </c>
      <c r="F916" s="13">
        <v>1365.41</v>
      </c>
      <c r="G916" s="13">
        <v>-90.198999999999998</v>
      </c>
      <c r="H916" s="13">
        <v>-1283.761</v>
      </c>
      <c r="I916" s="13">
        <v>398.73</v>
      </c>
      <c r="J916" s="13">
        <v>966.68</v>
      </c>
      <c r="K916" s="12">
        <f t="shared" si="30"/>
        <v>3.926741071428571E-2</v>
      </c>
      <c r="L916" s="12">
        <f t="shared" si="31"/>
        <v>6.1536E-2</v>
      </c>
      <c r="M916" s="12"/>
      <c r="N916">
        <v>0.10213616902774536</v>
      </c>
      <c r="O916">
        <v>0.11750351223754762</v>
      </c>
      <c r="P916">
        <v>0.20484959170532235</v>
      </c>
      <c r="Q916">
        <v>6.2982775879305564E-4</v>
      </c>
      <c r="R916">
        <v>-1.4105432033538818</v>
      </c>
      <c r="S916">
        <v>-1.2869460582733154</v>
      </c>
      <c r="T916">
        <v>0.62143889648437067</v>
      </c>
      <c r="U916">
        <v>1.2531616210971208E-3</v>
      </c>
      <c r="V916">
        <v>0.10528605957031445</v>
      </c>
      <c r="W916">
        <v>4.2467845306397578E-2</v>
      </c>
      <c r="X916">
        <v>0.1383465935058581</v>
      </c>
      <c r="Y916">
        <v>0.12558175623416901</v>
      </c>
      <c r="Z916">
        <v>-0.85206365585327148</v>
      </c>
      <c r="AA916">
        <v>-0.91065855324268341</v>
      </c>
      <c r="AB916">
        <v>-1.1640105199813888</v>
      </c>
      <c r="AC916">
        <v>0.71598227500913936</v>
      </c>
      <c r="AD916">
        <v>0.96094208717343577</v>
      </c>
      <c r="AE916">
        <v>8.2679999999992759E-3</v>
      </c>
      <c r="AF916">
        <v>-1.7894000000016064E-3</v>
      </c>
      <c r="AG916">
        <v>2.408699999998376E-3</v>
      </c>
      <c r="AH916">
        <v>-1.7747500000000471E-2</v>
      </c>
      <c r="AI916">
        <v>9.5939999999998804E-3</v>
      </c>
      <c r="AJ916">
        <v>-0.65268000000000015</v>
      </c>
      <c r="AK916">
        <v>2.184783935546875</v>
      </c>
      <c r="AL916">
        <v>-1.850494384765625</v>
      </c>
      <c r="AM916">
        <v>2.701202392578125</v>
      </c>
      <c r="AN916">
        <v>87.213382770866147</v>
      </c>
      <c r="AO916">
        <v>37.246497851371743</v>
      </c>
      <c r="AP916">
        <v>-47.39651124548908</v>
      </c>
      <c r="AQ916">
        <v>-18.482398043361496</v>
      </c>
      <c r="AR916">
        <v>-24.752047379191978</v>
      </c>
      <c r="AS916">
        <v>-27.406924290895446</v>
      </c>
      <c r="AT916">
        <v>35.887323439277722</v>
      </c>
      <c r="AU916">
        <v>19.116392465131359</v>
      </c>
      <c r="AV916">
        <v>-21.081618047514933</v>
      </c>
      <c r="AW916">
        <v>2.1724445784091984</v>
      </c>
      <c r="AX916">
        <v>0.44404827720299522</v>
      </c>
      <c r="AY916">
        <v>-18.721080612748864</v>
      </c>
      <c r="AZ916">
        <v>-3.7769405841827641E-3</v>
      </c>
      <c r="BA916">
        <v>-5.0978146527707574E-2</v>
      </c>
      <c r="BB916">
        <v>-0.28109044752597834</v>
      </c>
      <c r="BC916">
        <v>8.7489743141829779E-3</v>
      </c>
      <c r="BD916">
        <v>1.1170497909532862</v>
      </c>
      <c r="BE916">
        <v>1.1523417896032335</v>
      </c>
    </row>
    <row r="917" spans="1:57" x14ac:dyDescent="0.2">
      <c r="A917" s="3"/>
      <c r="B917" s="11">
        <v>913</v>
      </c>
      <c r="C917" s="11">
        <v>8.2144900000000003E-4</v>
      </c>
      <c r="D917" s="11">
        <v>2.48103E-3</v>
      </c>
      <c r="E917" s="12">
        <v>-1516.82</v>
      </c>
      <c r="F917" s="13">
        <v>1532.21</v>
      </c>
      <c r="G917" s="13">
        <v>-118.24299999999999</v>
      </c>
      <c r="H917" s="13">
        <v>-1398.5820000000001</v>
      </c>
      <c r="I917" s="13">
        <v>462.94099999999997</v>
      </c>
      <c r="J917" s="13">
        <v>1069.2650000000001</v>
      </c>
      <c r="K917" s="12">
        <f t="shared" si="30"/>
        <v>3.6671830357142852E-2</v>
      </c>
      <c r="L917" s="12">
        <f t="shared" si="31"/>
        <v>6.6383239999999996E-2</v>
      </c>
      <c r="M917" s="12"/>
      <c r="N917">
        <v>-9.8994048366487064E-2</v>
      </c>
      <c r="O917">
        <v>0.11750351223754762</v>
      </c>
      <c r="P917">
        <v>0.21110931948852851</v>
      </c>
      <c r="Q917">
        <v>-9.4474163817892531E-4</v>
      </c>
      <c r="R917">
        <v>-1.2182800769805908</v>
      </c>
      <c r="S917">
        <v>-0.80476117134094238</v>
      </c>
      <c r="T917">
        <v>0.61984136718749738</v>
      </c>
      <c r="U917">
        <v>-1.8797424316367994E-3</v>
      </c>
      <c r="V917">
        <v>0.10528605957031445</v>
      </c>
      <c r="W917">
        <v>4.2467845306397578E-2</v>
      </c>
      <c r="X917">
        <v>0.14304161364745838</v>
      </c>
      <c r="Y917">
        <v>-1.7853096127510071E-2</v>
      </c>
      <c r="Z917">
        <v>-0.36072349548339844</v>
      </c>
      <c r="AA917">
        <v>-0.10193021595478058</v>
      </c>
      <c r="AB917">
        <v>-0.13817629337310677</v>
      </c>
      <c r="AC917">
        <v>-0.47733242034914269</v>
      </c>
      <c r="AD917">
        <v>1.8192794895171858</v>
      </c>
      <c r="AE917">
        <v>9.0479999999981686E-3</v>
      </c>
      <c r="AF917">
        <v>-2.3340000000082739E-4</v>
      </c>
      <c r="AG917">
        <v>2.408699999998376E-3</v>
      </c>
      <c r="AH917">
        <v>-1.7747500000000471E-2</v>
      </c>
      <c r="AI917">
        <v>9.5939999999998804E-3</v>
      </c>
      <c r="AJ917">
        <v>-0.54948599999999992</v>
      </c>
      <c r="AK917">
        <v>2.183563232421875</v>
      </c>
      <c r="AL917">
        <v>-1.850799560546875</v>
      </c>
      <c r="AM917">
        <v>2.670989990234375</v>
      </c>
      <c r="AN917">
        <v>29.410755242779842</v>
      </c>
      <c r="AO917">
        <v>44.393590155601458</v>
      </c>
      <c r="AP917">
        <v>5.9716761277913974</v>
      </c>
      <c r="AQ917">
        <v>-3.8329405050007637</v>
      </c>
      <c r="AR917">
        <v>-6.6701943112425539</v>
      </c>
      <c r="AS917">
        <v>-51.777500021696071</v>
      </c>
      <c r="AT917">
        <v>11.224498407438411</v>
      </c>
      <c r="AU917">
        <v>-8.7779351546522193</v>
      </c>
      <c r="AV917">
        <v>-3.914858304811645</v>
      </c>
      <c r="AW917">
        <v>30.21665549755096</v>
      </c>
      <c r="AX917">
        <v>2.2606110351048425</v>
      </c>
      <c r="AY917">
        <v>-50.28455050697923</v>
      </c>
      <c r="AZ917">
        <v>-4.735668051242814E-2</v>
      </c>
      <c r="BA917">
        <v>-2.9890667581558221E-2</v>
      </c>
      <c r="BB917">
        <v>-0.2609621712255481</v>
      </c>
      <c r="BC917">
        <v>-3.9768058003485374E-3</v>
      </c>
      <c r="BD917">
        <v>2.5103419000254945</v>
      </c>
      <c r="BE917">
        <v>1.2244132751226424</v>
      </c>
    </row>
    <row r="918" spans="1:57" x14ac:dyDescent="0.2">
      <c r="A918" s="3"/>
      <c r="B918" s="11">
        <v>914</v>
      </c>
      <c r="C918" s="11">
        <v>7.7308800000000001E-4</v>
      </c>
      <c r="D918" s="11">
        <v>2.5251100000000001E-3</v>
      </c>
      <c r="E918" s="12">
        <v>-2429.79</v>
      </c>
      <c r="F918" s="13">
        <v>2062.0700000000002</v>
      </c>
      <c r="G918" s="13">
        <v>-548.80499999999995</v>
      </c>
      <c r="H918" s="13">
        <v>-1880.9839999999999</v>
      </c>
      <c r="I918" s="13">
        <v>694.85199999999998</v>
      </c>
      <c r="J918" s="13">
        <v>1367.2190000000001</v>
      </c>
      <c r="K918" s="12">
        <f t="shared" si="30"/>
        <v>3.4512857142857137E-2</v>
      </c>
      <c r="L918" s="12">
        <f t="shared" si="31"/>
        <v>7.0080880000000012E-2</v>
      </c>
      <c r="M918" s="12"/>
      <c r="N918">
        <v>0.18384530066317328</v>
      </c>
      <c r="O918">
        <v>0.12064112271118077</v>
      </c>
      <c r="P918">
        <v>0.21423918338012982</v>
      </c>
      <c r="Q918">
        <v>-9.4474163817892531E-4</v>
      </c>
      <c r="R918">
        <v>-1.4654760360717773</v>
      </c>
      <c r="S918">
        <v>-1.3540859222412109</v>
      </c>
      <c r="T918">
        <v>0.61984136718749738</v>
      </c>
      <c r="U918">
        <v>-3.1329040526983931E-4</v>
      </c>
      <c r="V918">
        <v>0.10528605957031445</v>
      </c>
      <c r="W918">
        <v>4.2467845306397578E-2</v>
      </c>
      <c r="X918">
        <v>0.1493016405029266</v>
      </c>
      <c r="Y918">
        <v>5.9967920184135437E-2</v>
      </c>
      <c r="Z918">
        <v>-0.78797614574432373</v>
      </c>
      <c r="AA918">
        <v>-0.79163821041584015</v>
      </c>
      <c r="AB918">
        <v>1.8088168668747073</v>
      </c>
      <c r="AC918">
        <v>2.5125341415389357E-2</v>
      </c>
      <c r="AD918">
        <v>1.9449061965942178</v>
      </c>
      <c r="AE918">
        <v>1.0607999999999507E-2</v>
      </c>
      <c r="AF918">
        <v>-1.0114000000012169E-3</v>
      </c>
      <c r="AG918">
        <v>3.1856999999995139E-3</v>
      </c>
      <c r="AH918">
        <v>-1.7747500000000471E-2</v>
      </c>
      <c r="AI918">
        <v>1.0373999999998773E-2</v>
      </c>
      <c r="AJ918">
        <v>-0.53052299999999963</v>
      </c>
      <c r="AK918">
        <v>2.182952880859375</v>
      </c>
      <c r="AL918">
        <v>-1.850494384765625</v>
      </c>
      <c r="AM918">
        <v>2.648406982421875</v>
      </c>
      <c r="AN918">
        <v>103.28055178560315</v>
      </c>
      <c r="AO918">
        <v>8.1681681632971959E-2</v>
      </c>
      <c r="AP918">
        <v>-48.78525331091879</v>
      </c>
      <c r="AQ918">
        <v>-14.468848032851705</v>
      </c>
      <c r="AR918">
        <v>0.96436554600670377</v>
      </c>
      <c r="AS918">
        <v>5.1537782261371632</v>
      </c>
      <c r="AT918">
        <v>43.07255516358466</v>
      </c>
      <c r="AU918">
        <v>30.43017653225921</v>
      </c>
      <c r="AV918">
        <v>-18.98811076181941</v>
      </c>
      <c r="AW918">
        <v>4.739872066974641</v>
      </c>
      <c r="AX918">
        <v>6.0955755569860353</v>
      </c>
      <c r="AY918">
        <v>-9.0547709677219359</v>
      </c>
      <c r="AZ918">
        <v>9.4419968128200971E-4</v>
      </c>
      <c r="BA918">
        <v>-8.8132277899235487E-2</v>
      </c>
      <c r="BB918">
        <v>-0.29067510328769686</v>
      </c>
      <c r="BC918">
        <v>4.0961118578761779E-2</v>
      </c>
      <c r="BD918">
        <v>1.133157263618894</v>
      </c>
      <c r="BE918">
        <v>0.48768318593502058</v>
      </c>
    </row>
    <row r="919" spans="1:57" x14ac:dyDescent="0.2">
      <c r="A919" s="3"/>
      <c r="B919" s="11">
        <v>915</v>
      </c>
      <c r="C919" s="11">
        <v>7.4338200000000001E-4</v>
      </c>
      <c r="D919" s="11">
        <v>2.54434E-3</v>
      </c>
      <c r="E919" s="12">
        <v>-2052.2600000000002</v>
      </c>
      <c r="F919" s="13">
        <v>1884.25</v>
      </c>
      <c r="G919" s="13">
        <v>-474.53800000000001</v>
      </c>
      <c r="H919" s="13">
        <v>-1577.7190000000001</v>
      </c>
      <c r="I919" s="13">
        <v>683.89099999999996</v>
      </c>
      <c r="J919" s="13">
        <v>1200.3579999999999</v>
      </c>
      <c r="K919" s="12">
        <f t="shared" si="30"/>
        <v>3.3186696428571423E-2</v>
      </c>
      <c r="L919" s="12">
        <f t="shared" si="31"/>
        <v>7.2038320000000003E-2</v>
      </c>
      <c r="M919" s="12"/>
      <c r="N919">
        <v>0.14613396033114157</v>
      </c>
      <c r="O919">
        <v>0.12064112271118077</v>
      </c>
      <c r="P919">
        <v>0.21580411532593047</v>
      </c>
      <c r="Q919">
        <v>2.2043971557650366E-3</v>
      </c>
      <c r="R919">
        <v>-1.4868383407592773</v>
      </c>
      <c r="S919">
        <v>-1.2869460582733154</v>
      </c>
      <c r="T919">
        <v>0.62143889648437067</v>
      </c>
      <c r="U919">
        <v>-3.1329040526983931E-4</v>
      </c>
      <c r="V919">
        <v>0.10685515136718848</v>
      </c>
      <c r="W919">
        <v>4.5602003631589838E-2</v>
      </c>
      <c r="X919">
        <v>0.15556166735839483</v>
      </c>
      <c r="Y919">
        <v>0.19119559228420258</v>
      </c>
      <c r="Z919">
        <v>-1.0138092041015625</v>
      </c>
      <c r="AA919">
        <v>-0.86182953417301178</v>
      </c>
      <c r="AB919">
        <v>3.609264616966243</v>
      </c>
      <c r="AC919">
        <v>-1.1472542953491427</v>
      </c>
      <c r="AD919">
        <v>1.5052536106109358</v>
      </c>
      <c r="AE919">
        <v>8.2679999999992759E-3</v>
      </c>
      <c r="AF919">
        <v>-1.0114000000012169E-3</v>
      </c>
      <c r="AG919">
        <v>2.408699999998376E-3</v>
      </c>
      <c r="AH919">
        <v>-1.7747500000000471E-2</v>
      </c>
      <c r="AI919">
        <v>1.0373999999998773E-2</v>
      </c>
      <c r="AJ919">
        <v>-0.49568399999999979</v>
      </c>
      <c r="AK919">
        <v>2.183258056640625</v>
      </c>
      <c r="AL919">
        <v>-1.850799560546875</v>
      </c>
      <c r="AM919">
        <v>2.639556884765625</v>
      </c>
      <c r="AN919">
        <v>64.092332357587281</v>
      </c>
      <c r="AO919">
        <v>-29.323464468956018</v>
      </c>
      <c r="AP919">
        <v>-40.452684673190106</v>
      </c>
      <c r="AQ919">
        <v>-2.4281973889125528</v>
      </c>
      <c r="AR919">
        <v>23.86804021281376</v>
      </c>
      <c r="AS919">
        <v>-0.43947361969948417</v>
      </c>
      <c r="AT919">
        <v>38.606058806374676</v>
      </c>
      <c r="AU919">
        <v>21.457175847692419</v>
      </c>
      <c r="AV919">
        <v>-38.248378429096192</v>
      </c>
      <c r="AW919">
        <v>2.764918943643579</v>
      </c>
      <c r="AX919">
        <v>13.967344838742168</v>
      </c>
      <c r="AY919">
        <v>-10.238402292788038</v>
      </c>
      <c r="AZ919">
        <v>3.2539544820785471E-2</v>
      </c>
      <c r="BA919">
        <v>-6.7714241740107539E-2</v>
      </c>
      <c r="BB919">
        <v>-0.254891889243126</v>
      </c>
      <c r="BC919">
        <v>1.7895644548386325E-2</v>
      </c>
      <c r="BD919">
        <v>1.7774541057245807</v>
      </c>
      <c r="BE919">
        <v>0.89608787953853608</v>
      </c>
    </row>
    <row r="920" spans="1:57" x14ac:dyDescent="0.2">
      <c r="A920" s="3"/>
      <c r="B920" s="11">
        <v>916</v>
      </c>
      <c r="C920" s="11">
        <v>7.3055500000000003E-4</v>
      </c>
      <c r="D920" s="11">
        <v>2.5401600000000001E-3</v>
      </c>
      <c r="E920" s="12">
        <v>-2543.67</v>
      </c>
      <c r="F920" s="13">
        <v>2125.0100000000002</v>
      </c>
      <c r="G920" s="13">
        <v>-670.79399999999998</v>
      </c>
      <c r="H920" s="13">
        <v>-1872.8710000000001</v>
      </c>
      <c r="I920" s="13">
        <v>731.29700000000003</v>
      </c>
      <c r="J920" s="13">
        <v>1393.7149999999999</v>
      </c>
      <c r="K920" s="12">
        <f t="shared" si="30"/>
        <v>3.2614062499999999E-2</v>
      </c>
      <c r="L920" s="12">
        <f t="shared" si="31"/>
        <v>7.238420000000001E-2</v>
      </c>
      <c r="M920" s="12"/>
      <c r="N920">
        <v>-2.9855363508403343E-2</v>
      </c>
      <c r="O920">
        <v>0.11907231747436242</v>
      </c>
      <c r="P920">
        <v>0.21580411532593047</v>
      </c>
      <c r="Q920">
        <v>-9.4474163817892531E-4</v>
      </c>
      <c r="R920">
        <v>-1.1725025177001953</v>
      </c>
      <c r="S920">
        <v>-0.80476117134094238</v>
      </c>
      <c r="T920">
        <v>0.61984136718749738</v>
      </c>
      <c r="U920">
        <v>-1.8797424316367994E-3</v>
      </c>
      <c r="V920">
        <v>0.10528605957031445</v>
      </c>
      <c r="W920">
        <v>4.2467845306397578E-2</v>
      </c>
      <c r="X920">
        <v>0.15399666064453044</v>
      </c>
      <c r="Y920">
        <v>4.013119637966156E-2</v>
      </c>
      <c r="Z920">
        <v>-0.84596014022827148</v>
      </c>
      <c r="AA920">
        <v>-0.63904793560504913</v>
      </c>
      <c r="AB920">
        <v>0.34334640979767528</v>
      </c>
      <c r="AC920">
        <v>-1.0844491195678927</v>
      </c>
      <c r="AD920">
        <v>4.5618212318420319</v>
      </c>
      <c r="AE920">
        <v>1.0607999999999507E-2</v>
      </c>
      <c r="AF920">
        <v>-1.0114000000012169E-3</v>
      </c>
      <c r="AG920">
        <v>3.1856999999995139E-3</v>
      </c>
      <c r="AH920">
        <v>-1.8522499999999553E-2</v>
      </c>
      <c r="AI920">
        <v>1.1153999999999442E-2</v>
      </c>
      <c r="AJ920">
        <v>-0.57418200000000041</v>
      </c>
      <c r="AK920">
        <v>2.182647705078125</v>
      </c>
      <c r="AL920">
        <v>-1.850189208984375</v>
      </c>
      <c r="AM920">
        <v>2.643524169921875</v>
      </c>
      <c r="AN920">
        <v>64.876096758106712</v>
      </c>
      <c r="AO920">
        <v>59.708760887145957</v>
      </c>
      <c r="AP920">
        <v>-18.034071167230593</v>
      </c>
      <c r="AQ920">
        <v>-9.8532655207654471</v>
      </c>
      <c r="AR920">
        <v>-9.2820163876824182</v>
      </c>
      <c r="AS920">
        <v>-15.820908880472174</v>
      </c>
      <c r="AT920">
        <v>41.518991419382402</v>
      </c>
      <c r="AU920">
        <v>6.6322187902126473</v>
      </c>
      <c r="AV920">
        <v>-4.5429111293982736</v>
      </c>
      <c r="AW920">
        <v>23.699341048598285</v>
      </c>
      <c r="AX920">
        <v>-4.4001174346469334</v>
      </c>
      <c r="AY920">
        <v>-38.250978211820126</v>
      </c>
      <c r="AZ920">
        <v>-2.2298342466354315E-2</v>
      </c>
      <c r="BA920">
        <v>-3.5915659815073012E-2</v>
      </c>
      <c r="BB920">
        <v>-0.31687366157054919</v>
      </c>
      <c r="BC920">
        <v>-9.1466527582705348E-3</v>
      </c>
      <c r="BD920">
        <v>2.0834952015774326</v>
      </c>
      <c r="BE920">
        <v>2.217397078871727</v>
      </c>
    </row>
    <row r="921" spans="1:57" x14ac:dyDescent="0.2">
      <c r="A921" s="3"/>
      <c r="B921" s="11">
        <v>917</v>
      </c>
      <c r="C921" s="11">
        <v>7.3792300000000003E-4</v>
      </c>
      <c r="D921" s="11">
        <v>2.5107200000000001E-3</v>
      </c>
      <c r="E921" s="12">
        <v>-2056.2600000000002</v>
      </c>
      <c r="F921" s="13">
        <v>1774.4</v>
      </c>
      <c r="G921" s="13">
        <v>-374.74799999999999</v>
      </c>
      <c r="H921" s="13">
        <v>-1681.51</v>
      </c>
      <c r="I921" s="13">
        <v>630.95799999999997</v>
      </c>
      <c r="J921" s="13">
        <v>1143.441</v>
      </c>
      <c r="K921" s="12">
        <f t="shared" si="30"/>
        <v>3.2942991071428569E-2</v>
      </c>
      <c r="L921" s="12">
        <f t="shared" si="31"/>
        <v>7.0911879999999997E-2</v>
      </c>
      <c r="M921" s="12"/>
      <c r="N921">
        <v>-5.0282339521587005E-2</v>
      </c>
      <c r="O921">
        <v>0.12064112271118077</v>
      </c>
      <c r="P921">
        <v>0.21580411532593047</v>
      </c>
      <c r="Q921">
        <v>6.2982775879305564E-4</v>
      </c>
      <c r="R921">
        <v>-1.4898900985717773</v>
      </c>
      <c r="S921">
        <v>-1.1862368583679199</v>
      </c>
      <c r="T921">
        <v>0.61984136718749738</v>
      </c>
      <c r="U921">
        <v>1.2531616210971208E-3</v>
      </c>
      <c r="V921">
        <v>0.10685515136718848</v>
      </c>
      <c r="W921">
        <v>4.5602003631589838E-2</v>
      </c>
      <c r="X921">
        <v>0.15243165393066249</v>
      </c>
      <c r="Y921">
        <v>-0.12314037978649139</v>
      </c>
      <c r="Z921">
        <v>-3.7231802940368652E-2</v>
      </c>
      <c r="AA921">
        <v>-0.78248263895511627</v>
      </c>
      <c r="AB921">
        <v>0.34334640979767528</v>
      </c>
      <c r="AC921">
        <v>-2.0893482875823963</v>
      </c>
      <c r="AD921">
        <v>-0.69296025276184992</v>
      </c>
      <c r="AE921">
        <v>9.0479999999981686E-3</v>
      </c>
      <c r="AF921">
        <v>-1.7894000000016064E-3</v>
      </c>
      <c r="AG921">
        <v>2.408699999998376E-3</v>
      </c>
      <c r="AH921">
        <v>-1.8522499999999553E-2</v>
      </c>
      <c r="AI921">
        <v>1.0373999999998773E-2</v>
      </c>
      <c r="AJ921">
        <v>-0.60813900000000043</v>
      </c>
      <c r="AK921">
        <v>2.183563232421875</v>
      </c>
      <c r="AL921">
        <v>-1.850189208984375</v>
      </c>
      <c r="AM921">
        <v>2.653900146484375</v>
      </c>
      <c r="AN921">
        <v>46.065750547684715</v>
      </c>
      <c r="AO921">
        <v>46.639811473846407</v>
      </c>
      <c r="AP921">
        <v>13.113894423723309</v>
      </c>
      <c r="AQ921">
        <v>17.238197662585417</v>
      </c>
      <c r="AR921">
        <v>-1.0447276043407712</v>
      </c>
      <c r="AS921">
        <v>-29.804033618211733</v>
      </c>
      <c r="AT921">
        <v>2.6798954438120219</v>
      </c>
      <c r="AU921">
        <v>-13.264436092218382</v>
      </c>
      <c r="AV921">
        <v>4.4591708379704471</v>
      </c>
      <c r="AW921">
        <v>54.705962366461762</v>
      </c>
      <c r="AX921">
        <v>24.059356738429518</v>
      </c>
      <c r="AY921">
        <v>-19.51016495203973</v>
      </c>
      <c r="AZ921">
        <v>-3.9003877520561225E-2</v>
      </c>
      <c r="BA921">
        <v>-5.1647590336203572E-2</v>
      </c>
      <c r="BB921">
        <v>-0.28875817213535315</v>
      </c>
      <c r="BC921">
        <v>-3.5791256086677325E-2</v>
      </c>
      <c r="BD921">
        <v>1.8982599049406126</v>
      </c>
      <c r="BE921">
        <v>1.104294132590294</v>
      </c>
    </row>
    <row r="922" spans="1:57" x14ac:dyDescent="0.2">
      <c r="A922" s="3"/>
      <c r="B922" s="11">
        <v>918</v>
      </c>
      <c r="C922" s="11">
        <v>7.6100199999999999E-4</v>
      </c>
      <c r="D922" s="11">
        <v>2.45999E-3</v>
      </c>
      <c r="E922" s="12">
        <v>-2229.91</v>
      </c>
      <c r="F922" s="13">
        <v>1917.19</v>
      </c>
      <c r="G922" s="13">
        <v>-688.97299999999996</v>
      </c>
      <c r="H922" s="13">
        <v>-1540.941</v>
      </c>
      <c r="I922" s="13">
        <v>694.29499999999996</v>
      </c>
      <c r="J922" s="13">
        <v>1222.8910000000001</v>
      </c>
      <c r="K922" s="12">
        <f t="shared" si="30"/>
        <v>3.3973303571428567E-2</v>
      </c>
      <c r="L922" s="12">
        <f t="shared" si="31"/>
        <v>6.7959520000000009E-2</v>
      </c>
      <c r="M922" s="12"/>
      <c r="N922">
        <v>0.11942114713794005</v>
      </c>
      <c r="O922">
        <v>0.11593470700072928</v>
      </c>
      <c r="P922">
        <v>0.21423918338012982</v>
      </c>
      <c r="Q922">
        <v>6.2982775879305564E-4</v>
      </c>
      <c r="R922">
        <v>-1.5448229312896729</v>
      </c>
      <c r="S922">
        <v>-1.0611124038696289</v>
      </c>
      <c r="T922">
        <v>0.61984136718749738</v>
      </c>
      <c r="U922">
        <v>-3.1329040526983931E-4</v>
      </c>
      <c r="V922">
        <v>0.10842424316406607</v>
      </c>
      <c r="W922">
        <v>4.2467845306397578E-2</v>
      </c>
      <c r="X922">
        <v>0.14147660693359043</v>
      </c>
      <c r="Y922">
        <v>9.8115488886833191E-2</v>
      </c>
      <c r="Z922">
        <v>-0.92835879325866699</v>
      </c>
      <c r="AA922">
        <v>-0.78553439676761627</v>
      </c>
      <c r="AB922">
        <v>1.4110507535934573</v>
      </c>
      <c r="AC922">
        <v>-0.91696865081789269</v>
      </c>
      <c r="AD922">
        <v>1.8402145481109358</v>
      </c>
      <c r="AE922">
        <v>7.4879999999986069E-3</v>
      </c>
      <c r="AF922">
        <v>-1.7894000000016064E-3</v>
      </c>
      <c r="AG922">
        <v>8.5469999999965296E-4</v>
      </c>
      <c r="AH922">
        <v>-1.7747500000000471E-2</v>
      </c>
      <c r="AI922">
        <v>9.5939999999998804E-3</v>
      </c>
      <c r="AJ922">
        <v>-0.69281099999999984</v>
      </c>
      <c r="AK922">
        <v>2.182952880859375</v>
      </c>
      <c r="AL922">
        <v>-1.850189208984375</v>
      </c>
      <c r="AM922">
        <v>2.681671142578125</v>
      </c>
      <c r="AN922">
        <v>93.287556276936073</v>
      </c>
      <c r="AO922">
        <v>21.727137871742201</v>
      </c>
      <c r="AP922">
        <v>-47.991686416387552</v>
      </c>
      <c r="AQ922">
        <v>-22.495948053871285</v>
      </c>
      <c r="AR922">
        <v>-16.5147536909096</v>
      </c>
      <c r="AS922">
        <v>-21.014639253854753</v>
      </c>
      <c r="AT922">
        <v>40.159622550576941</v>
      </c>
      <c r="AU922">
        <v>22.432502009058375</v>
      </c>
      <c r="AV922">
        <v>-21.500319504654037</v>
      </c>
      <c r="AW922">
        <v>10.269709954261771</v>
      </c>
      <c r="AX922">
        <v>-7.4277203885950129</v>
      </c>
      <c r="AY922">
        <v>-17.340180610924961</v>
      </c>
      <c r="AZ922">
        <v>5.3021807670594612E-3</v>
      </c>
      <c r="BA922">
        <v>-5.0643423601984976E-2</v>
      </c>
      <c r="BB922">
        <v>-0.29067510328769686</v>
      </c>
      <c r="BC922">
        <v>2.1077079868167647E-2</v>
      </c>
      <c r="BD922">
        <v>0.86738475111965097</v>
      </c>
      <c r="BE922">
        <v>1.3125005811452868</v>
      </c>
    </row>
    <row r="923" spans="1:57" x14ac:dyDescent="0.2">
      <c r="A923" s="3"/>
      <c r="B923" s="11">
        <v>919</v>
      </c>
      <c r="C923" s="11">
        <v>7.9900800000000003E-4</v>
      </c>
      <c r="D923" s="11">
        <v>2.3877400000000002E-3</v>
      </c>
      <c r="E923" s="12">
        <v>-2669.31</v>
      </c>
      <c r="F923" s="13">
        <v>1980.23</v>
      </c>
      <c r="G923" s="13">
        <v>-755.11599999999999</v>
      </c>
      <c r="H923" s="13">
        <v>-1914.1969999999999</v>
      </c>
      <c r="I923" s="13">
        <v>665.13199999999995</v>
      </c>
      <c r="J923" s="13">
        <v>1315.1020000000001</v>
      </c>
      <c r="K923" s="12">
        <f t="shared" si="30"/>
        <v>3.567E-2</v>
      </c>
      <c r="L923" s="12">
        <f t="shared" si="31"/>
        <v>6.3549280000000014E-2</v>
      </c>
      <c r="M923" s="12"/>
      <c r="N923">
        <v>-0.15870428435021644</v>
      </c>
      <c r="O923">
        <v>0.11593470700072928</v>
      </c>
      <c r="P923">
        <v>0.2001547958679204</v>
      </c>
      <c r="Q923">
        <v>-2.519311035154459E-3</v>
      </c>
      <c r="R923">
        <v>-1.5173571109771729</v>
      </c>
      <c r="S923">
        <v>-0.9878690242767334</v>
      </c>
      <c r="T923">
        <v>0.61824383789062409</v>
      </c>
      <c r="U923">
        <v>-1.8797424316367994E-3</v>
      </c>
      <c r="V923">
        <v>0.10371696777344042</v>
      </c>
      <c r="W923">
        <v>4.0900766143799672E-2</v>
      </c>
      <c r="X923">
        <v>0.13208656665038987</v>
      </c>
      <c r="Y923">
        <v>-0.14145107567310333</v>
      </c>
      <c r="Z923">
        <v>-0.57129776477813721</v>
      </c>
      <c r="AA923">
        <v>-0.59632273018360138</v>
      </c>
      <c r="AB923">
        <v>1.0132682847976753</v>
      </c>
      <c r="AC923">
        <v>-1.2519295883178927</v>
      </c>
      <c r="AD923">
        <v>5.231759462356564</v>
      </c>
      <c r="AE923">
        <v>1.0607999999999507E-2</v>
      </c>
      <c r="AF923">
        <v>-1.0114000000012169E-3</v>
      </c>
      <c r="AG923">
        <v>2.408699999998376E-3</v>
      </c>
      <c r="AH923">
        <v>-1.8522499999999553E-2</v>
      </c>
      <c r="AI923">
        <v>1.0373999999998773E-2</v>
      </c>
      <c r="AJ923">
        <v>-0.82996200000000009</v>
      </c>
      <c r="AK923">
        <v>2.183868408203125</v>
      </c>
      <c r="AL923">
        <v>-1.850189208984375</v>
      </c>
      <c r="AM923">
        <v>2.712188720703125</v>
      </c>
      <c r="AN923">
        <v>35.093048940412693</v>
      </c>
      <c r="AO923">
        <v>46.231413036346396</v>
      </c>
      <c r="AP923">
        <v>-10.891852871298738</v>
      </c>
      <c r="AQ923">
        <v>16.435487660483457</v>
      </c>
      <c r="AR923">
        <v>-9.2820163876824182</v>
      </c>
      <c r="AS923">
        <v>-43.387636883497223</v>
      </c>
      <c r="AT923">
        <v>-4.8937260312884945</v>
      </c>
      <c r="AU923">
        <v>-20.091719817062838</v>
      </c>
      <c r="AV923">
        <v>-3.2868054802250128</v>
      </c>
      <c r="AW923">
        <v>43.646286591887474</v>
      </c>
      <c r="AX923">
        <v>8.921338888898493</v>
      </c>
      <c r="AY923">
        <v>-31.74101555621624</v>
      </c>
      <c r="AZ923">
        <v>-2.3024660825729404E-2</v>
      </c>
      <c r="BA923">
        <v>-1.8844841676950455E-2</v>
      </c>
      <c r="BB923">
        <v>-0.25680882039546971</v>
      </c>
      <c r="BC923">
        <v>-1.2725782056301815E-2</v>
      </c>
      <c r="BD923">
        <v>1.8016152655677871</v>
      </c>
      <c r="BE923">
        <v>1.2003894466161726</v>
      </c>
    </row>
    <row r="924" spans="1:57" x14ac:dyDescent="0.2">
      <c r="A924" s="3"/>
      <c r="B924" s="11">
        <v>920</v>
      </c>
      <c r="C924" s="11">
        <v>8.5331600000000001E-4</v>
      </c>
      <c r="D924" s="11">
        <v>2.2942499999999998E-3</v>
      </c>
      <c r="E924" s="12">
        <v>-1756.94</v>
      </c>
      <c r="F924" s="13">
        <v>1396.9</v>
      </c>
      <c r="G924" s="13">
        <v>-226.82900000000001</v>
      </c>
      <c r="H924" s="13">
        <v>-1530.1120000000001</v>
      </c>
      <c r="I924" s="13">
        <v>436.65600000000001</v>
      </c>
      <c r="J924" s="13">
        <v>960.24</v>
      </c>
      <c r="K924" s="12">
        <f t="shared" si="30"/>
        <v>3.809446428571428E-2</v>
      </c>
      <c r="L924" s="12">
        <f t="shared" si="31"/>
        <v>5.7637359999999992E-2</v>
      </c>
      <c r="M924" s="12"/>
      <c r="N924">
        <v>-6.756731763178081E-2</v>
      </c>
      <c r="O924">
        <v>0.11593470700072928</v>
      </c>
      <c r="P924">
        <v>0.1970249319763191</v>
      </c>
      <c r="Q924">
        <v>-9.4474163817892531E-4</v>
      </c>
      <c r="R924">
        <v>-1.4776830673217773</v>
      </c>
      <c r="S924">
        <v>-1.2442214488983154</v>
      </c>
      <c r="T924">
        <v>0.61984136718749738</v>
      </c>
      <c r="U924">
        <v>-3.1329040526983931E-4</v>
      </c>
      <c r="V924">
        <v>0.10371696777344042</v>
      </c>
      <c r="W924">
        <v>4.2467845306397578E-2</v>
      </c>
      <c r="X924">
        <v>0.12269652636718575</v>
      </c>
      <c r="Y924">
        <v>2.0294472575187683E-2</v>
      </c>
      <c r="Z924">
        <v>0.20386064052581787</v>
      </c>
      <c r="AA924">
        <v>-0.7702753096818924</v>
      </c>
      <c r="AB924">
        <v>0.92952805042267528</v>
      </c>
      <c r="AC924">
        <v>4.6060400009139357E-2</v>
      </c>
      <c r="AD924">
        <v>4.0384284114837499</v>
      </c>
      <c r="AE924">
        <v>8.2679999999992759E-3</v>
      </c>
      <c r="AF924">
        <v>-2.3340000000082739E-4</v>
      </c>
      <c r="AG924">
        <v>2.408699999998376E-3</v>
      </c>
      <c r="AH924">
        <v>-1.7747500000000471E-2</v>
      </c>
      <c r="AI924">
        <v>1.0373999999998773E-2</v>
      </c>
      <c r="AJ924">
        <v>-0.87141599999999997</v>
      </c>
      <c r="AK924">
        <v>2.186920166015625</v>
      </c>
      <c r="AL924">
        <v>-1.850189208984375</v>
      </c>
      <c r="AM924">
        <v>2.749725341796875</v>
      </c>
      <c r="AN924">
        <v>89.564675972424439</v>
      </c>
      <c r="AO924">
        <v>63.588605867385837</v>
      </c>
      <c r="AP924">
        <v>-37.278378346681563</v>
      </c>
      <c r="AQ924">
        <v>-22.295270553345794</v>
      </c>
      <c r="AR924">
        <v>-12.697478667225695</v>
      </c>
      <c r="AS924">
        <v>-35.996553042173375</v>
      </c>
      <c r="AT924">
        <v>18.409730131745349</v>
      </c>
      <c r="AU924">
        <v>14.434826890574769</v>
      </c>
      <c r="AV924">
        <v>-3.2868054802250128</v>
      </c>
      <c r="AW924">
        <v>-2.764918943643579</v>
      </c>
      <c r="AX924">
        <v>-5.8129984846450391</v>
      </c>
      <c r="AY924">
        <v>-37.856431226044904</v>
      </c>
      <c r="AZ924">
        <v>-1.0677035927772582E-2</v>
      </c>
      <c r="BA924">
        <v>-5.1312867410480967E-2</v>
      </c>
      <c r="BB924">
        <v>-0.29674538527011896</v>
      </c>
      <c r="BC924">
        <v>1.0339711391776807E-2</v>
      </c>
      <c r="BD924">
        <v>1.4794668936701492</v>
      </c>
      <c r="BE924">
        <v>0.95214334905147546</v>
      </c>
    </row>
    <row r="925" spans="1:57" x14ac:dyDescent="0.2">
      <c r="A925" s="3"/>
      <c r="B925" s="11">
        <v>921</v>
      </c>
      <c r="C925" s="11">
        <v>9.1372399999999998E-4</v>
      </c>
      <c r="D925" s="11">
        <v>2.1869300000000001E-3</v>
      </c>
      <c r="E925" s="12">
        <v>-785.74099999999999</v>
      </c>
      <c r="F925" s="13">
        <v>860.54300000000001</v>
      </c>
      <c r="G925" s="13">
        <v>164.35499999999999</v>
      </c>
      <c r="H925" s="13">
        <v>-950.096</v>
      </c>
      <c r="I925" s="13">
        <v>172.14099999999999</v>
      </c>
      <c r="J925" s="13">
        <v>688.40300000000002</v>
      </c>
      <c r="K925" s="12">
        <f t="shared" si="30"/>
        <v>4.0791249999999994E-2</v>
      </c>
      <c r="L925" s="12">
        <f t="shared" si="31"/>
        <v>5.0928240000000013E-2</v>
      </c>
      <c r="M925" s="12"/>
      <c r="N925">
        <v>-3.142666935557159E-2</v>
      </c>
      <c r="O925">
        <v>0.11122829129028133</v>
      </c>
      <c r="P925">
        <v>0.18450547640991388</v>
      </c>
      <c r="Q925">
        <v>6.2982775879305564E-4</v>
      </c>
      <c r="R925">
        <v>-1.2793164253234863</v>
      </c>
      <c r="S925">
        <v>-1.3937599658966064</v>
      </c>
      <c r="T925">
        <v>0.61824383789062409</v>
      </c>
      <c r="U925">
        <v>-1.8797424316367994E-3</v>
      </c>
      <c r="V925">
        <v>0.10371696777344042</v>
      </c>
      <c r="W925">
        <v>4.4034924468995484E-2</v>
      </c>
      <c r="X925">
        <v>0.12113151965331781</v>
      </c>
      <c r="Y925">
        <v>6.9123342633247375E-2</v>
      </c>
      <c r="Z925">
        <v>0.39307260513305664</v>
      </c>
      <c r="AA925">
        <v>0.25513081252574921</v>
      </c>
      <c r="AB925">
        <v>1.8297519254684573</v>
      </c>
      <c r="AC925">
        <v>-1.6744775772110643E-2</v>
      </c>
      <c r="AD925">
        <v>5.378304872512814</v>
      </c>
      <c r="AE925">
        <v>9.0479999999981686E-3</v>
      </c>
      <c r="AF925">
        <v>-1.0114000000012169E-3</v>
      </c>
      <c r="AG925">
        <v>2.408699999998376E-3</v>
      </c>
      <c r="AH925">
        <v>-1.7747500000000471E-2</v>
      </c>
      <c r="AI925">
        <v>1.0373999999998773E-2</v>
      </c>
      <c r="AJ925">
        <v>-0.86921099999999996</v>
      </c>
      <c r="AK925">
        <v>2.195465087890625</v>
      </c>
      <c r="AL925">
        <v>-1.850494384765625</v>
      </c>
      <c r="AM925">
        <v>2.777191162109375</v>
      </c>
      <c r="AN925">
        <v>87.213382770866147</v>
      </c>
      <c r="AO925">
        <v>66.651644001960705</v>
      </c>
      <c r="AP925">
        <v>-39.460726055026043</v>
      </c>
      <c r="AQ925">
        <v>-26.710175564906564</v>
      </c>
      <c r="AR925">
        <v>-19.729304693441847</v>
      </c>
      <c r="AS925">
        <v>-44.386435687780377</v>
      </c>
      <c r="AT925">
        <v>32.780195950873207</v>
      </c>
      <c r="AU925">
        <v>16.385479213306681</v>
      </c>
      <c r="AV925">
        <v>-14.173044643597681</v>
      </c>
      <c r="AW925">
        <v>6.7148059040308112</v>
      </c>
      <c r="AX925">
        <v>-10.455324574459343</v>
      </c>
      <c r="AY925">
        <v>-27.006490255951888</v>
      </c>
      <c r="AZ925">
        <v>-1.0677035927772582E-2</v>
      </c>
      <c r="BA925">
        <v>-5.4325365570187564E-2</v>
      </c>
      <c r="BB925">
        <v>-0.30057949717521693</v>
      </c>
      <c r="BC925">
        <v>1.4316495832651821E-2</v>
      </c>
      <c r="BD925">
        <v>1.3103388730781154</v>
      </c>
      <c r="BE925">
        <v>0.47166736543178556</v>
      </c>
    </row>
    <row r="926" spans="1:57" x14ac:dyDescent="0.2">
      <c r="A926" s="3"/>
      <c r="B926" s="11">
        <v>922</v>
      </c>
      <c r="C926" s="11">
        <v>9.6854299999999999E-4</v>
      </c>
      <c r="D926" s="11">
        <v>2.0731600000000001E-3</v>
      </c>
      <c r="E926" s="12">
        <v>236.02099999999999</v>
      </c>
      <c r="F926" s="13">
        <v>10.340999999999999</v>
      </c>
      <c r="G926" s="13">
        <v>987.5</v>
      </c>
      <c r="H926" s="13">
        <v>-751.47799999999995</v>
      </c>
      <c r="I926" s="13">
        <v>-221.87899999999999</v>
      </c>
      <c r="J926" s="13">
        <v>232.22</v>
      </c>
      <c r="K926" s="12">
        <f t="shared" si="30"/>
        <v>4.3238526785714278E-2</v>
      </c>
      <c r="L926" s="12">
        <f t="shared" si="31"/>
        <v>4.4184680000000004E-2</v>
      </c>
      <c r="M926" s="12"/>
      <c r="N926">
        <v>6.1379134663752666E-8</v>
      </c>
      <c r="O926">
        <v>0.11122829129028133</v>
      </c>
      <c r="P926">
        <v>0.17668081668091062</v>
      </c>
      <c r="Q926">
        <v>6.2982775879305564E-4</v>
      </c>
      <c r="R926">
        <v>-1.7462425231933594</v>
      </c>
      <c r="S926">
        <v>-1.500572681427002</v>
      </c>
      <c r="T926">
        <v>0.61984136718749738</v>
      </c>
      <c r="U926">
        <v>-1.8797424316367994E-3</v>
      </c>
      <c r="V926">
        <v>0.10214787597656638</v>
      </c>
      <c r="W926">
        <v>4.4034924468995484E-2</v>
      </c>
      <c r="X926">
        <v>0.11643649951171753</v>
      </c>
      <c r="Y926">
        <v>-4.0741577744483948E-2</v>
      </c>
      <c r="Z926">
        <v>-0.24475491046905518</v>
      </c>
      <c r="AA926">
        <v>0.14526589214801788</v>
      </c>
      <c r="AB926">
        <v>0.88765793323517528</v>
      </c>
      <c r="AC926">
        <v>-0.68668300628664269</v>
      </c>
      <c r="AD926">
        <v>-0.71389531135559992</v>
      </c>
      <c r="AE926">
        <v>8.2679999999992759E-3</v>
      </c>
      <c r="AF926">
        <v>-2.3340000000082739E-4</v>
      </c>
      <c r="AG926">
        <v>3.1856999999995139E-3</v>
      </c>
      <c r="AH926">
        <v>-1.8522499999999553E-2</v>
      </c>
      <c r="AI926">
        <v>1.1153999999999442E-2</v>
      </c>
      <c r="AJ926">
        <v>-0.86524200000000029</v>
      </c>
      <c r="AK926">
        <v>2.206451416015625</v>
      </c>
      <c r="AL926">
        <v>-1.850189208984375</v>
      </c>
      <c r="AM926">
        <v>2.806182861328125</v>
      </c>
      <c r="AN926">
        <v>43.322576341778031</v>
      </c>
      <c r="AO926">
        <v>-19.317543219566375</v>
      </c>
      <c r="AP926">
        <v>-46.801336074590665</v>
      </c>
      <c r="AQ926">
        <v>25.064620795489287</v>
      </c>
      <c r="AR926">
        <v>20.653489210281514</v>
      </c>
      <c r="AS926">
        <v>-21.61391658568381</v>
      </c>
      <c r="AT926">
        <v>-3.5343595329970015</v>
      </c>
      <c r="AU926">
        <v>-10.728588667949658</v>
      </c>
      <c r="AV926">
        <v>-40.969937900500376</v>
      </c>
      <c r="AW926">
        <v>6.1223315387964306</v>
      </c>
      <c r="AX926">
        <v>18.811510550592097</v>
      </c>
      <c r="AY926">
        <v>17.576904949486249</v>
      </c>
      <c r="AZ926">
        <v>2.0555150032043557E-2</v>
      </c>
      <c r="BA926">
        <v>-4.4618431368470185E-2</v>
      </c>
      <c r="BB926">
        <v>-0.26000370564937603</v>
      </c>
      <c r="BC926">
        <v>1.3521146711558074E-2</v>
      </c>
      <c r="BD926">
        <v>0.69825682883802809</v>
      </c>
      <c r="BE926">
        <v>-1.0178084868192672</v>
      </c>
    </row>
    <row r="927" spans="1:57" x14ac:dyDescent="0.2">
      <c r="A927" s="3"/>
      <c r="B927" s="11">
        <v>923</v>
      </c>
      <c r="C927" s="11">
        <v>1.00654E-3</v>
      </c>
      <c r="D927" s="11">
        <v>1.9630899999999998E-3</v>
      </c>
      <c r="E927" s="12">
        <v>1108.5899999999999</v>
      </c>
      <c r="F927" s="13">
        <v>-450.851</v>
      </c>
      <c r="G927" s="13">
        <v>1242.202</v>
      </c>
      <c r="H927" s="13">
        <v>-133.61500000000001</v>
      </c>
      <c r="I927" s="13">
        <v>-406.00900000000001</v>
      </c>
      <c r="J927" s="13">
        <v>-44.841999999999999</v>
      </c>
      <c r="K927" s="12">
        <f t="shared" si="30"/>
        <v>4.4934821428571428E-2</v>
      </c>
      <c r="L927" s="12">
        <f t="shared" si="31"/>
        <v>3.826199999999999E-2</v>
      </c>
      <c r="M927" s="12"/>
      <c r="N927">
        <v>-0.14613383757287224</v>
      </c>
      <c r="O927">
        <v>0.11279709652709613</v>
      </c>
      <c r="P927">
        <v>0.17198602084350867</v>
      </c>
      <c r="Q927">
        <v>2.2043971557650366E-3</v>
      </c>
      <c r="R927">
        <v>-1.3464562892913818</v>
      </c>
      <c r="S927">
        <v>-1.2075991630554199</v>
      </c>
      <c r="T927">
        <v>0.61984136718749738</v>
      </c>
      <c r="U927">
        <v>1.2531616210971208E-3</v>
      </c>
      <c r="V927">
        <v>0.10214787597656638</v>
      </c>
      <c r="W927">
        <v>4.2467845306397578E-2</v>
      </c>
      <c r="X927">
        <v>0.11643649951171753</v>
      </c>
      <c r="Y927">
        <v>-6.8207845091819763E-2</v>
      </c>
      <c r="Z927">
        <v>-0.20508146286010742</v>
      </c>
      <c r="AA927">
        <v>-0.13550014793872833</v>
      </c>
      <c r="AB927">
        <v>1.2226188707351753</v>
      </c>
      <c r="AC927">
        <v>0.44382651329038936</v>
      </c>
      <c r="AD927">
        <v>2.6566981887817178</v>
      </c>
      <c r="AE927">
        <v>8.2679999999992759E-3</v>
      </c>
      <c r="AF927">
        <v>-1.7894000000016064E-3</v>
      </c>
      <c r="AG927">
        <v>2.408699999998376E-3</v>
      </c>
      <c r="AH927">
        <v>-1.7747500000000471E-2</v>
      </c>
      <c r="AI927">
        <v>1.0373999999998773E-2</v>
      </c>
      <c r="AJ927">
        <v>-0.86612400000000012</v>
      </c>
      <c r="AK927">
        <v>2.208587646484375</v>
      </c>
      <c r="AL927">
        <v>-1.849884033203125</v>
      </c>
      <c r="AM927">
        <v>2.812286376953125</v>
      </c>
      <c r="AN927">
        <v>73.301564063690591</v>
      </c>
      <c r="AO927">
        <v>70.123080574035612</v>
      </c>
      <c r="AP927">
        <v>-25.176289463162391</v>
      </c>
      <c r="AQ927">
        <v>-5.4383605092046796</v>
      </c>
      <c r="AR927">
        <v>-19.930215970452878</v>
      </c>
      <c r="AS927">
        <v>-58.769072144269941</v>
      </c>
      <c r="AT927">
        <v>23.653008361056457</v>
      </c>
      <c r="AU927">
        <v>-7.2174132964666882</v>
      </c>
      <c r="AV927">
        <v>7.8087799395713944</v>
      </c>
      <c r="AW927">
        <v>14.812090566158304</v>
      </c>
      <c r="AX927">
        <v>15.380226504698397</v>
      </c>
      <c r="AY927">
        <v>-27.401037241727124</v>
      </c>
      <c r="AZ927">
        <v>-4.5032589435576309E-3</v>
      </c>
      <c r="BA927">
        <v>3.2468019604682957E-3</v>
      </c>
      <c r="BB927">
        <v>-0.26703270280838032</v>
      </c>
      <c r="BC927">
        <v>1.3521146711558074E-2</v>
      </c>
      <c r="BD927">
        <v>2.2123545896606522</v>
      </c>
      <c r="BE927">
        <v>3.1231030821800232E-2</v>
      </c>
    </row>
    <row r="928" spans="1:57" x14ac:dyDescent="0.2">
      <c r="A928" s="3"/>
      <c r="B928" s="11">
        <v>924</v>
      </c>
      <c r="C928" s="11">
        <v>1.01851E-3</v>
      </c>
      <c r="D928" s="11">
        <v>1.86268E-3</v>
      </c>
      <c r="E928" s="12">
        <v>1240.1099999999999</v>
      </c>
      <c r="F928" s="13">
        <v>-665.99800000000005</v>
      </c>
      <c r="G928" s="13">
        <v>1428.0609999999999</v>
      </c>
      <c r="H928" s="13">
        <v>-187.946</v>
      </c>
      <c r="I928" s="13">
        <v>-510.86</v>
      </c>
      <c r="J928" s="13">
        <v>-155.13800000000001</v>
      </c>
      <c r="K928" s="12">
        <f t="shared" si="30"/>
        <v>4.5469196428571425E-2</v>
      </c>
      <c r="L928" s="12">
        <f t="shared" si="31"/>
        <v>3.37668E-2</v>
      </c>
      <c r="M928" s="12"/>
      <c r="N928">
        <v>1.7284425697982719E-2</v>
      </c>
      <c r="O928">
        <v>0.10965948605346654</v>
      </c>
      <c r="P928">
        <v>0.16729122500610671</v>
      </c>
      <c r="Q928">
        <v>6.2982775879305564E-4</v>
      </c>
      <c r="R928">
        <v>-1.2884716987609863</v>
      </c>
      <c r="S928">
        <v>-1.1862368583679199</v>
      </c>
      <c r="T928">
        <v>0.62143889648437067</v>
      </c>
      <c r="U928">
        <v>-3.1329040526983931E-4</v>
      </c>
      <c r="V928">
        <v>9.9009692382814762E-2</v>
      </c>
      <c r="W928">
        <v>4.4034924468995484E-2</v>
      </c>
      <c r="X928">
        <v>0.11330648608398164</v>
      </c>
      <c r="Y928">
        <v>-7.8889146447181702E-2</v>
      </c>
      <c r="Z928">
        <v>0.13366901874542236</v>
      </c>
      <c r="AA928">
        <v>9.3385264277458191E-2</v>
      </c>
      <c r="AB928">
        <v>-1.2477507543563888</v>
      </c>
      <c r="AC928">
        <v>-0.41452724456789269</v>
      </c>
      <c r="AD928">
        <v>2.2589320755004678</v>
      </c>
      <c r="AE928">
        <v>9.0479999999981686E-3</v>
      </c>
      <c r="AF928">
        <v>-1.0114000000012169E-3</v>
      </c>
      <c r="AG928">
        <v>2.408699999998376E-3</v>
      </c>
      <c r="AH928">
        <v>-1.8522499999999553E-2</v>
      </c>
      <c r="AI928">
        <v>1.1153999999999442E-2</v>
      </c>
      <c r="AJ928">
        <v>-0.8722979999999998</v>
      </c>
      <c r="AK928">
        <v>2.207977294921875</v>
      </c>
      <c r="AL928">
        <v>-1.850189208984375</v>
      </c>
      <c r="AM928">
        <v>2.809234619140625</v>
      </c>
      <c r="AN928">
        <v>48.61298425141721</v>
      </c>
      <c r="AO928">
        <v>29.895226269721945</v>
      </c>
      <c r="AP928">
        <v>-22.398766583919496</v>
      </c>
      <c r="AQ928">
        <v>25.666651459836405</v>
      </c>
      <c r="AR928">
        <v>14.827116131309417</v>
      </c>
      <c r="AS928">
        <v>-60.566894386053079</v>
      </c>
      <c r="AT928">
        <v>0.34955219802261439</v>
      </c>
      <c r="AU928">
        <v>-16.580546826710922</v>
      </c>
      <c r="AV928">
        <v>4.0404681030753977</v>
      </c>
      <c r="AW928">
        <v>30.611638407707204</v>
      </c>
      <c r="AX928">
        <v>11.948942458804698</v>
      </c>
      <c r="AY928">
        <v>-20.101980614572767</v>
      </c>
      <c r="AZ928">
        <v>-1.5035017013549812E-2</v>
      </c>
      <c r="BA928">
        <v>2.9120769917964917E-3</v>
      </c>
      <c r="BB928">
        <v>-0.23540283959388741</v>
      </c>
      <c r="BC928">
        <v>-1.7497954453676967E-2</v>
      </c>
      <c r="BD928">
        <v>2.1640322699742391</v>
      </c>
      <c r="BE928">
        <v>-0.46526096880435941</v>
      </c>
    </row>
    <row r="929" spans="1:57" x14ac:dyDescent="0.2">
      <c r="A929" s="3"/>
      <c r="B929" s="11">
        <v>925</v>
      </c>
      <c r="C929" s="11">
        <v>1.0024400000000001E-3</v>
      </c>
      <c r="D929" s="11">
        <v>1.7745199999999999E-3</v>
      </c>
      <c r="E929" s="12">
        <v>1604.51</v>
      </c>
      <c r="F929" s="13">
        <v>-918.89599999999996</v>
      </c>
      <c r="G929" s="13">
        <v>1659.0060000000001</v>
      </c>
      <c r="H929" s="13">
        <v>-54.496000000000002</v>
      </c>
      <c r="I929" s="13">
        <v>-626.40700000000004</v>
      </c>
      <c r="J929" s="13">
        <v>-292.48899999999998</v>
      </c>
      <c r="K929" s="12">
        <f t="shared" si="30"/>
        <v>4.4751785714285709E-2</v>
      </c>
      <c r="L929" s="12">
        <f t="shared" si="31"/>
        <v>3.0883199999999993E-2</v>
      </c>
      <c r="M929" s="12"/>
      <c r="N929">
        <v>-0.11156449514383038</v>
      </c>
      <c r="O929">
        <v>0.11122829129028133</v>
      </c>
      <c r="P929">
        <v>0.17355095278930932</v>
      </c>
      <c r="Q929">
        <v>2.2043971557650366E-3</v>
      </c>
      <c r="R929">
        <v>-1.3098340034484863</v>
      </c>
      <c r="S929">
        <v>-1.1953921318054199</v>
      </c>
      <c r="T929">
        <v>0.62143889648437067</v>
      </c>
      <c r="U929">
        <v>1.2531616210971208E-3</v>
      </c>
      <c r="V929">
        <v>0.1005787841796888</v>
      </c>
      <c r="W929">
        <v>4.2467845306397578E-2</v>
      </c>
      <c r="X929">
        <v>0.11330648608398164</v>
      </c>
      <c r="Y929">
        <v>1.9836276769638062E-3</v>
      </c>
      <c r="Z929">
        <v>-0.71778452396392822</v>
      </c>
      <c r="AA929">
        <v>-0.46814681589603424</v>
      </c>
      <c r="AB929">
        <v>1.7250766324997073</v>
      </c>
      <c r="AC929">
        <v>0.29728110313413936</v>
      </c>
      <c r="AD929">
        <v>5.148019227981564</v>
      </c>
      <c r="AE929">
        <v>9.0479999999981686E-3</v>
      </c>
      <c r="AF929">
        <v>5.445999999995621E-4</v>
      </c>
      <c r="AG929">
        <v>3.1856999999995139E-3</v>
      </c>
      <c r="AH929">
        <v>-1.8522499999999553E-2</v>
      </c>
      <c r="AI929">
        <v>1.1153999999999442E-2</v>
      </c>
      <c r="AJ929">
        <v>-0.87185700000000033</v>
      </c>
      <c r="AK929">
        <v>2.206756591796875</v>
      </c>
      <c r="AL929">
        <v>-1.849884033203125</v>
      </c>
      <c r="AM929">
        <v>2.781158447265625</v>
      </c>
      <c r="AN929">
        <v>91.328145275637496</v>
      </c>
      <c r="AO929">
        <v>82.987830768585169</v>
      </c>
      <c r="AP929">
        <v>-37.873553517579978</v>
      </c>
      <c r="AQ929">
        <v>-18.081043042310515</v>
      </c>
      <c r="AR929">
        <v>-12.697478667225695</v>
      </c>
      <c r="AS929">
        <v>-38.393662369489661</v>
      </c>
      <c r="AT929">
        <v>38.217667870324121</v>
      </c>
      <c r="AU929">
        <v>7.6075443562958434</v>
      </c>
      <c r="AV929">
        <v>7.5994324053917026</v>
      </c>
      <c r="AW929">
        <v>5.5298378872871297</v>
      </c>
      <c r="AX929">
        <v>-8.4369221945218733</v>
      </c>
      <c r="AY929">
        <v>-26.020137239903221</v>
      </c>
      <c r="AZ929">
        <v>-2.1571953177452086E-2</v>
      </c>
      <c r="BA929">
        <v>-2.4200392144918439E-2</v>
      </c>
      <c r="BB929">
        <v>-0.29866256602287322</v>
      </c>
      <c r="BC929">
        <v>6.7605626760423032E-3</v>
      </c>
      <c r="BD929">
        <v>1.543896587711759</v>
      </c>
      <c r="BE929">
        <v>-0.34514202177524567</v>
      </c>
    </row>
    <row r="930" spans="1:57" x14ac:dyDescent="0.2">
      <c r="A930" s="3"/>
      <c r="B930" s="11">
        <v>926</v>
      </c>
      <c r="C930" s="11">
        <v>9.55984E-4</v>
      </c>
      <c r="D930" s="11">
        <v>1.7010700000000001E-3</v>
      </c>
      <c r="E930" s="12">
        <v>2240.04</v>
      </c>
      <c r="F930" s="13">
        <v>-1301.03</v>
      </c>
      <c r="G930" s="13">
        <v>1950.3130000000001</v>
      </c>
      <c r="H930" s="13">
        <v>289.72800000000001</v>
      </c>
      <c r="I930" s="13">
        <v>-823.55200000000002</v>
      </c>
      <c r="J930" s="13">
        <v>-477.47899999999998</v>
      </c>
      <c r="K930" s="12">
        <f t="shared" si="30"/>
        <v>4.2677857142857142E-2</v>
      </c>
      <c r="L930" s="12">
        <f t="shared" si="31"/>
        <v>2.980344E-2</v>
      </c>
      <c r="M930" s="12"/>
      <c r="N930">
        <v>-2.0427528425395636E-2</v>
      </c>
      <c r="O930">
        <v>0.11279709652709613</v>
      </c>
      <c r="P930">
        <v>0.18607040835571453</v>
      </c>
      <c r="Q930">
        <v>6.2982775879305564E-4</v>
      </c>
      <c r="R930">
        <v>-1.2182800769805908</v>
      </c>
      <c r="S930">
        <v>-1.1374075412750244</v>
      </c>
      <c r="T930">
        <v>0.61984136718749738</v>
      </c>
      <c r="U930">
        <v>-3.1329040526983931E-4</v>
      </c>
      <c r="V930">
        <v>0.10371696777344042</v>
      </c>
      <c r="W930">
        <v>4.4034924468995484E-2</v>
      </c>
      <c r="X930">
        <v>0.12113151965331781</v>
      </c>
      <c r="Y930">
        <v>0.20798040926456451</v>
      </c>
      <c r="Z930">
        <v>0.20996415615081787</v>
      </c>
      <c r="AA930">
        <v>0.43823911249637604</v>
      </c>
      <c r="AB930">
        <v>1.8925571012497073</v>
      </c>
      <c r="AC930">
        <v>-0.30983559608461064</v>
      </c>
      <c r="AD930">
        <v>2.5520228958129678</v>
      </c>
      <c r="AE930">
        <v>8.2679999999992759E-3</v>
      </c>
      <c r="AF930">
        <v>-1.0114000000012169E-3</v>
      </c>
      <c r="AG930">
        <v>8.5469999999965296E-4</v>
      </c>
      <c r="AH930">
        <v>-1.7747500000000471E-2</v>
      </c>
      <c r="AI930">
        <v>1.0373999999998773E-2</v>
      </c>
      <c r="AJ930">
        <v>-0.87847200000000036</v>
      </c>
      <c r="AK930">
        <v>2.206146240234375</v>
      </c>
      <c r="AL930">
        <v>-1.849884033203125</v>
      </c>
      <c r="AM930">
        <v>2.728057861328125</v>
      </c>
      <c r="AN930">
        <v>102.49678738508372</v>
      </c>
      <c r="AO930">
        <v>33.366652871131862</v>
      </c>
      <c r="AP930">
        <v>-33.508858100891075</v>
      </c>
      <c r="AQ930">
        <v>-19.686463046514433</v>
      </c>
      <c r="AR930">
        <v>-0.44199867824838179</v>
      </c>
      <c r="AS930">
        <v>-14.023076884984974</v>
      </c>
      <c r="AT930">
        <v>34.527954570472254</v>
      </c>
      <c r="AU930">
        <v>19.506522929677743</v>
      </c>
      <c r="AV930">
        <v>-23.384476700657981</v>
      </c>
      <c r="AW930">
        <v>-7.702282465696328</v>
      </c>
      <c r="AX930">
        <v>7.1047767469547702</v>
      </c>
      <c r="AY930">
        <v>-2.9393456656336809</v>
      </c>
      <c r="AZ930">
        <v>-1.5979145765303571E-3</v>
      </c>
      <c r="BA930">
        <v>-5.0308702719211576E-2</v>
      </c>
      <c r="BB930">
        <v>-0.27853428972244298</v>
      </c>
      <c r="BC930">
        <v>3.2609797465652235E-2</v>
      </c>
      <c r="BD930">
        <v>1.5116817406909542</v>
      </c>
      <c r="BE930">
        <v>0.19138962686061856</v>
      </c>
    </row>
    <row r="931" spans="1:57" x14ac:dyDescent="0.2">
      <c r="A931" s="3"/>
      <c r="B931" s="11">
        <v>927</v>
      </c>
      <c r="C931" s="11">
        <v>8.7551100000000004E-4</v>
      </c>
      <c r="D931" s="11">
        <v>1.6457900000000001E-3</v>
      </c>
      <c r="E931" s="12">
        <v>2538.71</v>
      </c>
      <c r="F931" s="13">
        <v>-1246.54</v>
      </c>
      <c r="G931" s="13">
        <v>1822.7439999999999</v>
      </c>
      <c r="H931" s="13">
        <v>715.96600000000001</v>
      </c>
      <c r="I931" s="13">
        <v>-746.92600000000004</v>
      </c>
      <c r="J931" s="13">
        <v>-499.61099999999999</v>
      </c>
      <c r="K931" s="12">
        <f t="shared" si="30"/>
        <v>3.9085312499999997E-2</v>
      </c>
      <c r="L931" s="12">
        <f t="shared" si="31"/>
        <v>3.0811160000000001E-2</v>
      </c>
      <c r="M931" s="12"/>
      <c r="N931">
        <v>6.2852909057199646E-2</v>
      </c>
      <c r="O931">
        <v>0.11593470700072928</v>
      </c>
      <c r="P931">
        <v>0.20484959170532235</v>
      </c>
      <c r="Q931">
        <v>-9.4474163817892531E-4</v>
      </c>
      <c r="R931">
        <v>-1.5143053531646729</v>
      </c>
      <c r="S931">
        <v>-1.3540859222412109</v>
      </c>
      <c r="T931">
        <v>0.61984136718749738</v>
      </c>
      <c r="U931">
        <v>-3.1329040526983931E-4</v>
      </c>
      <c r="V931">
        <v>0.10528605957031445</v>
      </c>
      <c r="W931">
        <v>4.2467845306397578E-2</v>
      </c>
      <c r="X931">
        <v>0.13678158679199015</v>
      </c>
      <c r="Y931">
        <v>-3.9215698838233948E-2</v>
      </c>
      <c r="Z931">
        <v>-0.22034025192260742</v>
      </c>
      <c r="AA931">
        <v>-5.6153252720832825E-2</v>
      </c>
      <c r="AB931">
        <v>0.99233322620392528</v>
      </c>
      <c r="AC931">
        <v>-1.5659718227386463</v>
      </c>
      <c r="AD931">
        <v>-1.718794479370132</v>
      </c>
      <c r="AE931">
        <v>9.0479999999981686E-3</v>
      </c>
      <c r="AF931">
        <v>-2.3340000000082739E-4</v>
      </c>
      <c r="AG931">
        <v>8.5469999999965296E-4</v>
      </c>
      <c r="AH931">
        <v>-1.8522499999999553E-2</v>
      </c>
      <c r="AI931">
        <v>1.0373999999998773E-2</v>
      </c>
      <c r="AJ931">
        <v>-0.88861499999999971</v>
      </c>
      <c r="AK931">
        <v>2.205841064453125</v>
      </c>
      <c r="AL931">
        <v>-1.850189208984375</v>
      </c>
      <c r="AM931">
        <v>2.652679443359375</v>
      </c>
      <c r="AN931">
        <v>76.044739465508599</v>
      </c>
      <c r="AO931">
        <v>-15.6418974580765</v>
      </c>
      <c r="AP931">
        <v>-38.865512135744041</v>
      </c>
      <c r="AQ931">
        <v>9.8131307555520912</v>
      </c>
      <c r="AR931">
        <v>26.078044640172266</v>
      </c>
      <c r="AS931">
        <v>-6.8317586567401776</v>
      </c>
      <c r="AT931">
        <v>16.661969141632326</v>
      </c>
      <c r="AU931">
        <v>14.629892718130726</v>
      </c>
      <c r="AV931">
        <v>-38.248378429096192</v>
      </c>
      <c r="AW931">
        <v>20.144436998367297</v>
      </c>
      <c r="AX931">
        <v>35.56424968811497</v>
      </c>
      <c r="AY931">
        <v>8.5024109669923575</v>
      </c>
      <c r="AZ931">
        <v>2.2734105110168601E-2</v>
      </c>
      <c r="BA931">
        <v>-7.6751733154803506E-2</v>
      </c>
      <c r="BB931">
        <v>-0.21303814361572293</v>
      </c>
      <c r="BC931">
        <v>4.4142553898543102E-2</v>
      </c>
      <c r="BD931">
        <v>1.0526200969116761</v>
      </c>
      <c r="BE931">
        <v>-0.22502297699451446</v>
      </c>
    </row>
    <row r="932" spans="1:57" x14ac:dyDescent="0.2">
      <c r="A932" s="3"/>
      <c r="B932" s="11">
        <v>928</v>
      </c>
      <c r="C932" s="11">
        <v>7.6136400000000005E-4</v>
      </c>
      <c r="D932" s="11">
        <v>1.60713E-3</v>
      </c>
      <c r="E932" s="12">
        <v>1346.78</v>
      </c>
      <c r="F932" s="13">
        <v>-561.29499999999996</v>
      </c>
      <c r="G932" s="13">
        <v>1289.088</v>
      </c>
      <c r="H932" s="13">
        <v>57.688000000000002</v>
      </c>
      <c r="I932" s="13">
        <v>-462.01900000000001</v>
      </c>
      <c r="J932" s="13">
        <v>-99.275999999999996</v>
      </c>
      <c r="K932" s="12">
        <f t="shared" si="30"/>
        <v>3.3989464285714283E-2</v>
      </c>
      <c r="L932" s="12">
        <f t="shared" si="31"/>
        <v>3.3830640000000002E-2</v>
      </c>
      <c r="M932" s="12"/>
      <c r="N932">
        <v>7.3852663778722238E-2</v>
      </c>
      <c r="O932">
        <v>0.12064112271118077</v>
      </c>
      <c r="P932">
        <v>0.21736904727173112</v>
      </c>
      <c r="Q932">
        <v>6.2982775879305564E-4</v>
      </c>
      <c r="R932">
        <v>-1.4837865829467773</v>
      </c>
      <c r="S932">
        <v>-1.491417407989502</v>
      </c>
      <c r="T932">
        <v>0.62143889648437067</v>
      </c>
      <c r="U932">
        <v>1.2531616210971208E-3</v>
      </c>
      <c r="V932">
        <v>0.10685515136718848</v>
      </c>
      <c r="W932">
        <v>4.2467845306397578E-2</v>
      </c>
      <c r="X932">
        <v>0.15869168078613072</v>
      </c>
      <c r="Y932">
        <v>0.14847023785114288</v>
      </c>
      <c r="Z932">
        <v>3.2959222793579102E-2</v>
      </c>
      <c r="AA932">
        <v>-0.60852976143360138</v>
      </c>
      <c r="AB932">
        <v>1.5575961637497073</v>
      </c>
      <c r="AC932">
        <v>1.0509595680236714</v>
      </c>
      <c r="AD932">
        <v>-1.0279211902618499</v>
      </c>
      <c r="AE932">
        <v>9.0479999999981686E-3</v>
      </c>
      <c r="AF932">
        <v>-1.0114000000012169E-3</v>
      </c>
      <c r="AG932">
        <v>3.1856999999995139E-3</v>
      </c>
      <c r="AH932">
        <v>-1.7747500000000471E-2</v>
      </c>
      <c r="AI932">
        <v>9.5939999999998804E-3</v>
      </c>
      <c r="AJ932">
        <v>-0.89434799999999992</v>
      </c>
      <c r="AK932">
        <v>2.205535888671875</v>
      </c>
      <c r="AL932">
        <v>-1.849884033203125</v>
      </c>
      <c r="AM932">
        <v>2.558685302734375</v>
      </c>
      <c r="AN932">
        <v>80.551384768495325</v>
      </c>
      <c r="AO932">
        <v>35.612884160041773</v>
      </c>
      <c r="AP932">
        <v>-23.787547397732681</v>
      </c>
      <c r="AQ932">
        <v>-16.274945537581111</v>
      </c>
      <c r="AR932">
        <v>-3.0538256596289628</v>
      </c>
      <c r="AS932">
        <v>8.3499207446575241</v>
      </c>
      <c r="AT932">
        <v>40.742209547281277</v>
      </c>
      <c r="AU932">
        <v>21.8473063122388</v>
      </c>
      <c r="AV932">
        <v>-5.3803140436764814</v>
      </c>
      <c r="AW932">
        <v>7.5047910106182201</v>
      </c>
      <c r="AX932">
        <v>4.4808536530360588</v>
      </c>
      <c r="AY932">
        <v>-2.1502613263428429</v>
      </c>
      <c r="AZ932">
        <v>-5.0843703746794588E-4</v>
      </c>
      <c r="BA932">
        <v>-4.7965648368000977E-2</v>
      </c>
      <c r="BB932">
        <v>-0.26479628313064607</v>
      </c>
      <c r="BC932">
        <v>4.0563444018214934E-2</v>
      </c>
      <c r="BD932">
        <v>0.99624418835807593</v>
      </c>
      <c r="BE932">
        <v>0.43963552892208102</v>
      </c>
    </row>
    <row r="933" spans="1:57" x14ac:dyDescent="0.2">
      <c r="A933" s="3"/>
      <c r="B933" s="11">
        <v>929</v>
      </c>
      <c r="C933" s="11">
        <v>6.2731899999999999E-4</v>
      </c>
      <c r="D933" s="11">
        <v>1.5762899999999999E-3</v>
      </c>
      <c r="E933" s="12">
        <v>13.860900000000001</v>
      </c>
      <c r="F933" s="13">
        <v>-380.59199999999998</v>
      </c>
      <c r="G933" s="13">
        <v>669.84900000000005</v>
      </c>
      <c r="H933" s="13">
        <v>-655.98800000000006</v>
      </c>
      <c r="I933" s="13">
        <v>-342.69900000000001</v>
      </c>
      <c r="J933" s="13">
        <v>-37.893000000000001</v>
      </c>
      <c r="K933" s="12">
        <f t="shared" si="30"/>
        <v>2.8005312499999997E-2</v>
      </c>
      <c r="L933" s="12">
        <f t="shared" si="31"/>
        <v>3.7958839999999994E-2</v>
      </c>
      <c r="M933" s="12"/>
      <c r="N933">
        <v>0.15084787787264542</v>
      </c>
      <c r="O933">
        <v>0.12377873318481392</v>
      </c>
      <c r="P933">
        <v>0.21580411532593047</v>
      </c>
      <c r="Q933">
        <v>-9.4474163817892531E-4</v>
      </c>
      <c r="R933">
        <v>-1.5967040061950684</v>
      </c>
      <c r="S933">
        <v>-1.2259097099304199</v>
      </c>
      <c r="T933">
        <v>0.61824383789062409</v>
      </c>
      <c r="U933">
        <v>-1.8797424316367994E-3</v>
      </c>
      <c r="V933">
        <v>0.11313151855468817</v>
      </c>
      <c r="W933">
        <v>4.2467845306397578E-2</v>
      </c>
      <c r="X933">
        <v>0.16495170764159894</v>
      </c>
      <c r="Y933">
        <v>2.7924016118049622E-2</v>
      </c>
      <c r="Z933">
        <v>-1.0962084531784058</v>
      </c>
      <c r="AA933">
        <v>-0.68787665665149689</v>
      </c>
      <c r="AB933">
        <v>1.2016838121414253</v>
      </c>
      <c r="AC933">
        <v>-1.9218678188323963</v>
      </c>
      <c r="AD933">
        <v>-2.0869636535678637E-3</v>
      </c>
      <c r="AE933">
        <v>9.0479999999981686E-3</v>
      </c>
      <c r="AF933">
        <v>-2.3340000000082739E-4</v>
      </c>
      <c r="AG933">
        <v>2.408699999998376E-3</v>
      </c>
      <c r="AH933">
        <v>-1.7747500000000471E-2</v>
      </c>
      <c r="AI933">
        <v>1.1153999999999442E-2</v>
      </c>
      <c r="AJ933">
        <v>-0.87494400000000017</v>
      </c>
      <c r="AK933">
        <v>2.206146240234375</v>
      </c>
      <c r="AL933">
        <v>-1.849884033203125</v>
      </c>
      <c r="AM933">
        <v>2.453094482421875</v>
      </c>
      <c r="AN933">
        <v>29.410755242779842</v>
      </c>
      <c r="AO933">
        <v>-32.999090289115941</v>
      </c>
      <c r="AP933">
        <v>-19.02606853377813</v>
      </c>
      <c r="AQ933">
        <v>25.465974571720697</v>
      </c>
      <c r="AR933">
        <v>29.292595642704512</v>
      </c>
      <c r="AS933">
        <v>-5.6332039930820343</v>
      </c>
      <c r="AT933">
        <v>17.050363633453856</v>
      </c>
      <c r="AU933">
        <v>-2.3407830849196714</v>
      </c>
      <c r="AV933">
        <v>-24.012528247488667</v>
      </c>
      <c r="AW933">
        <v>38.511431614756589</v>
      </c>
      <c r="AX933">
        <v>35.160570444043728</v>
      </c>
      <c r="AY933">
        <v>3.176079636454574</v>
      </c>
      <c r="AZ933">
        <v>2.890788209438333E-2</v>
      </c>
      <c r="BA933">
        <v>-5.9011472229659551E-2</v>
      </c>
      <c r="BB933">
        <v>-0.24978007283687598</v>
      </c>
      <c r="BC933">
        <v>-1.5509542815536292E-2</v>
      </c>
      <c r="BD933">
        <v>1.1975869576605038</v>
      </c>
      <c r="BE933">
        <v>-0.60940384209156018</v>
      </c>
    </row>
    <row r="934" spans="1:57" x14ac:dyDescent="0.2">
      <c r="A934" s="3"/>
      <c r="B934" s="11">
        <v>930</v>
      </c>
      <c r="C934" s="11">
        <v>4.8958599999999997E-4</v>
      </c>
      <c r="D934" s="11">
        <v>1.5493799999999999E-3</v>
      </c>
      <c r="E934" s="12">
        <v>-770.81299999999999</v>
      </c>
      <c r="F934" s="13">
        <v>4.3517000000000001</v>
      </c>
      <c r="G934" s="13">
        <v>218.80500000000001</v>
      </c>
      <c r="H934" s="13">
        <v>-989.61800000000005</v>
      </c>
      <c r="I934" s="13">
        <v>-225.36099999999999</v>
      </c>
      <c r="J934" s="13">
        <v>229.71299999999999</v>
      </c>
      <c r="K934" s="12">
        <f t="shared" si="30"/>
        <v>2.1856517857142856E-2</v>
      </c>
      <c r="L934" s="12">
        <f t="shared" si="31"/>
        <v>4.2391760000000001E-2</v>
      </c>
      <c r="M934" s="12"/>
      <c r="N934">
        <v>0.22941439781373774</v>
      </c>
      <c r="O934">
        <v>0.12691634365844706</v>
      </c>
      <c r="P934">
        <v>0.23927809451294024</v>
      </c>
      <c r="Q934">
        <v>6.2982775879305564E-4</v>
      </c>
      <c r="R934">
        <v>-1.4990465641021729</v>
      </c>
      <c r="S934">
        <v>-1.0305948257446289</v>
      </c>
      <c r="T934">
        <v>0.61984136718749738</v>
      </c>
      <c r="U934">
        <v>-3.1329040526983931E-4</v>
      </c>
      <c r="V934">
        <v>0.11783879394531382</v>
      </c>
      <c r="W934">
        <v>4.4034924468995484E-2</v>
      </c>
      <c r="X934">
        <v>0.175906754638671</v>
      </c>
      <c r="Y934">
        <v>0.10574503242969513</v>
      </c>
      <c r="Z934">
        <v>-0.4827955961227417</v>
      </c>
      <c r="AA934">
        <v>0.26123447716236115</v>
      </c>
      <c r="AB934">
        <v>1.0551384019851753</v>
      </c>
      <c r="AC934">
        <v>0.33915122032163936</v>
      </c>
      <c r="AD934">
        <v>-1.593184127807632</v>
      </c>
      <c r="AE934">
        <v>9.0479999999981686E-3</v>
      </c>
      <c r="AF934">
        <v>-1.0114000000012169E-3</v>
      </c>
      <c r="AG934">
        <v>3.1856999999995139E-3</v>
      </c>
      <c r="AH934">
        <v>-1.9297500000000412E-2</v>
      </c>
      <c r="AI934">
        <v>1.0373999999998773E-2</v>
      </c>
      <c r="AJ934">
        <v>-0.87450299999999981</v>
      </c>
      <c r="AK934">
        <v>2.205841064453125</v>
      </c>
      <c r="AL934">
        <v>-1.850189208984375</v>
      </c>
      <c r="AM934">
        <v>2.363677978515625</v>
      </c>
      <c r="AN934">
        <v>71.146211962262157</v>
      </c>
      <c r="AO934">
        <v>-3.7981632986069087</v>
      </c>
      <c r="AP934">
        <v>-16.446937378168059</v>
      </c>
      <c r="AQ934">
        <v>-18.281720542836005</v>
      </c>
      <c r="AR934">
        <v>21.256218136373903</v>
      </c>
      <c r="AS934">
        <v>19.136902963876722</v>
      </c>
      <c r="AT934">
        <v>46.179682651989175</v>
      </c>
      <c r="AU934">
        <v>23.602893402697518</v>
      </c>
      <c r="AV934">
        <v>-22.965775243518877</v>
      </c>
      <c r="AW934">
        <v>31.401623514294613</v>
      </c>
      <c r="AX934">
        <v>42.224979389782995</v>
      </c>
      <c r="AY934">
        <v>-2.1502613263428429</v>
      </c>
      <c r="AZ934">
        <v>-5.2295773029327197E-3</v>
      </c>
      <c r="BA934">
        <v>-6.9387851261347527E-2</v>
      </c>
      <c r="BB934">
        <v>-0.26224012532711027</v>
      </c>
      <c r="BC934">
        <v>5.1300812494605774E-2</v>
      </c>
      <c r="BD934">
        <v>1.149264637974091</v>
      </c>
      <c r="BE934">
        <v>0.56776248395442974</v>
      </c>
    </row>
    <row r="935" spans="1:57" x14ac:dyDescent="0.2">
      <c r="A935" s="3"/>
      <c r="B935" s="11">
        <v>931</v>
      </c>
      <c r="C935" s="11">
        <v>3.5937600000000001E-4</v>
      </c>
      <c r="D935" s="11">
        <v>1.52107E-3</v>
      </c>
      <c r="E935" s="12">
        <v>-1721.36</v>
      </c>
      <c r="F935" s="13">
        <v>461.19400000000002</v>
      </c>
      <c r="G935" s="13">
        <v>-126.387</v>
      </c>
      <c r="H935" s="13">
        <v>-1594.9760000000001</v>
      </c>
      <c r="I935" s="13">
        <v>-49.438000000000002</v>
      </c>
      <c r="J935" s="13">
        <v>510.63200000000001</v>
      </c>
      <c r="K935" s="12">
        <f t="shared" si="30"/>
        <v>1.6043571428571428E-2</v>
      </c>
      <c r="L935" s="12">
        <f t="shared" si="31"/>
        <v>4.6467760000000004E-2</v>
      </c>
      <c r="M935" s="12"/>
      <c r="N935">
        <v>-3.4569281049907197E-2</v>
      </c>
      <c r="O935">
        <v>0.13005395413207665</v>
      </c>
      <c r="P935">
        <v>0.25336248202514966</v>
      </c>
      <c r="Q935">
        <v>6.2982775879305564E-4</v>
      </c>
      <c r="R935">
        <v>-1.3891808986663818</v>
      </c>
      <c r="S935">
        <v>-0.71625900268554688</v>
      </c>
      <c r="T935">
        <v>0.62303642578124752</v>
      </c>
      <c r="U935">
        <v>-3.1329040526983931E-4</v>
      </c>
      <c r="V935">
        <v>0.12097697753906544</v>
      </c>
      <c r="W935">
        <v>4.2467845306397578E-2</v>
      </c>
      <c r="X935">
        <v>0.18686180163573951</v>
      </c>
      <c r="Y935">
        <v>-0.15060649812221527</v>
      </c>
      <c r="Z935">
        <v>4.8218607902526855E-2</v>
      </c>
      <c r="AA935">
        <v>-0.8404669314622879</v>
      </c>
      <c r="AB935">
        <v>-1.3524260473251388</v>
      </c>
      <c r="AC935">
        <v>-0.64481288909914269</v>
      </c>
      <c r="AD935">
        <v>2.4892177200317178</v>
      </c>
      <c r="AE935">
        <v>8.2679999999992759E-3</v>
      </c>
      <c r="AF935">
        <v>-1.0114000000012169E-3</v>
      </c>
      <c r="AG935">
        <v>2.408699999998376E-3</v>
      </c>
      <c r="AH935">
        <v>-1.8522499999999553E-2</v>
      </c>
      <c r="AI935">
        <v>1.0373999999998773E-2</v>
      </c>
      <c r="AJ935">
        <v>-0.87406200000000034</v>
      </c>
      <c r="AK935">
        <v>2.204620361328125</v>
      </c>
      <c r="AL935">
        <v>-1.850189208984375</v>
      </c>
      <c r="AM935">
        <v>2.281585693359375</v>
      </c>
      <c r="AN935">
        <v>33.329579637199629</v>
      </c>
      <c r="AO935">
        <v>19.48090658283229</v>
      </c>
      <c r="AP935">
        <v>25.017591583609601</v>
      </c>
      <c r="AQ935">
        <v>0.18060950550902533</v>
      </c>
      <c r="AR935">
        <v>-4.0583722348027038</v>
      </c>
      <c r="AS935">
        <v>-4.4346493294238911</v>
      </c>
      <c r="AT935">
        <v>25.012377229861926</v>
      </c>
      <c r="AU935">
        <v>6.2420871351007392</v>
      </c>
      <c r="AV935">
        <v>19.113720560083166</v>
      </c>
      <c r="AW935">
        <v>55.100964562892898</v>
      </c>
      <c r="AX935">
        <v>-3.996436958659439</v>
      </c>
      <c r="AY935">
        <v>-46.14185050150752</v>
      </c>
      <c r="AZ935">
        <v>-2.4114138364791815E-2</v>
      </c>
      <c r="BA935">
        <v>-2.6208725613355632E-2</v>
      </c>
      <c r="BB935">
        <v>-0.26926912248611456</v>
      </c>
      <c r="BC935">
        <v>-1.7497954453676967E-2</v>
      </c>
      <c r="BD935">
        <v>2.3331603888766841</v>
      </c>
      <c r="BE935">
        <v>1.2003894466161726</v>
      </c>
    </row>
    <row r="936" spans="1:57" x14ac:dyDescent="0.2">
      <c r="A936" s="3"/>
      <c r="B936" s="11">
        <v>932</v>
      </c>
      <c r="C936" s="11">
        <v>2.4829700000000003E-4</v>
      </c>
      <c r="D936" s="11">
        <v>1.4851E-3</v>
      </c>
      <c r="E936" s="12">
        <v>-2451.96</v>
      </c>
      <c r="F936" s="13">
        <v>629.49199999999996</v>
      </c>
      <c r="G936" s="13">
        <v>-533.05999999999995</v>
      </c>
      <c r="H936" s="13">
        <v>-1918.9010000000001</v>
      </c>
      <c r="I936" s="13">
        <v>58.677</v>
      </c>
      <c r="J936" s="13">
        <v>570.81500000000005</v>
      </c>
      <c r="K936" s="12">
        <f t="shared" si="30"/>
        <v>1.1084687500000001E-2</v>
      </c>
      <c r="L936" s="12">
        <f t="shared" si="31"/>
        <v>4.9472120000000001E-2</v>
      </c>
      <c r="M936" s="12"/>
      <c r="N936">
        <v>6.9138746237218385E-2</v>
      </c>
      <c r="O936">
        <v>0.1331915646057098</v>
      </c>
      <c r="P936">
        <v>0.25962220980835227</v>
      </c>
      <c r="Q936">
        <v>2.2043971557650366E-3</v>
      </c>
      <c r="R936">
        <v>-1.4685277938842773</v>
      </c>
      <c r="S936">
        <v>-1.1831851005554199</v>
      </c>
      <c r="T936">
        <v>0.61824383789062409</v>
      </c>
      <c r="U936">
        <v>-3.4461944580037596E-3</v>
      </c>
      <c r="V936">
        <v>0.11940788574219141</v>
      </c>
      <c r="W936">
        <v>4.2467845306397578E-2</v>
      </c>
      <c r="X936">
        <v>0.20094686206054391</v>
      </c>
      <c r="Y936">
        <v>0.14236672222614288</v>
      </c>
      <c r="Z936">
        <v>0.41138315200805664</v>
      </c>
      <c r="AA936">
        <v>0.84107725322246552</v>
      </c>
      <c r="AB936">
        <v>0.40615158557892528</v>
      </c>
      <c r="AC936">
        <v>-1.5031666469573963</v>
      </c>
      <c r="AD936">
        <v>2.2379970169067178</v>
      </c>
      <c r="AE936">
        <v>9.0479999999981686E-3</v>
      </c>
      <c r="AF936">
        <v>-1.0114000000012169E-3</v>
      </c>
      <c r="AG936">
        <v>8.5469999999965296E-4</v>
      </c>
      <c r="AH936">
        <v>-1.7747500000000471E-2</v>
      </c>
      <c r="AI936">
        <v>1.0373999999998773E-2</v>
      </c>
      <c r="AJ936">
        <v>-0.87847200000000036</v>
      </c>
      <c r="AK936">
        <v>2.202178955078125</v>
      </c>
      <c r="AL936">
        <v>-1.850494384765625</v>
      </c>
      <c r="AM936">
        <v>2.228790283203125</v>
      </c>
      <c r="AN936">
        <v>53.707454050704825</v>
      </c>
      <c r="AO936">
        <v>-25.852017926216149</v>
      </c>
      <c r="AP936">
        <v>-11.090283343315093</v>
      </c>
      <c r="AQ936">
        <v>14.830067656279542</v>
      </c>
      <c r="AR936">
        <v>31.703508894603694</v>
      </c>
      <c r="AS936">
        <v>32.32099451041222</v>
      </c>
      <c r="AT936">
        <v>2.8740926897227865</v>
      </c>
      <c r="AU936">
        <v>-8.3878058806713653</v>
      </c>
      <c r="AV936">
        <v>-28.199543457757684</v>
      </c>
      <c r="AW936">
        <v>70.900512404441827</v>
      </c>
      <c r="AX936">
        <v>43.839701293732972</v>
      </c>
      <c r="AY936">
        <v>-32.727368572264922</v>
      </c>
      <c r="AZ936">
        <v>2.2734105110168601E-2</v>
      </c>
      <c r="BA936">
        <v>-4.2944818782806392E-2</v>
      </c>
      <c r="BB936">
        <v>-0.27214451921463034</v>
      </c>
      <c r="BC936">
        <v>2.4258515187948915E-2</v>
      </c>
      <c r="BD936">
        <v>1.696917037327774</v>
      </c>
      <c r="BE936">
        <v>-0.12091985046863551</v>
      </c>
    </row>
    <row r="937" spans="1:57" x14ac:dyDescent="0.2">
      <c r="A937" s="3"/>
      <c r="B937" s="11">
        <v>933</v>
      </c>
      <c r="C937" s="11">
        <v>1.6553E-4</v>
      </c>
      <c r="D937" s="11">
        <v>1.43867E-3</v>
      </c>
      <c r="E937" s="12">
        <v>-3232.7</v>
      </c>
      <c r="F937" s="13">
        <v>999.16899999999998</v>
      </c>
      <c r="G937" s="13">
        <v>-949.45600000000002</v>
      </c>
      <c r="H937" s="13">
        <v>-2283.2429999999999</v>
      </c>
      <c r="I937" s="13">
        <v>209.148</v>
      </c>
      <c r="J937" s="13">
        <v>790.02099999999996</v>
      </c>
      <c r="K937" s="12">
        <f t="shared" si="30"/>
        <v>7.3897321428571423E-3</v>
      </c>
      <c r="L937" s="12">
        <f t="shared" si="31"/>
        <v>5.0925599999999994E-2</v>
      </c>
      <c r="M937" s="12"/>
      <c r="N937">
        <v>-0.20898668525093811</v>
      </c>
      <c r="O937">
        <v>0.1331915646057098</v>
      </c>
      <c r="P937">
        <v>0.26275207369995357</v>
      </c>
      <c r="Q937">
        <v>6.2982775879305564E-4</v>
      </c>
      <c r="R937">
        <v>-1.6058592796325684</v>
      </c>
      <c r="S937">
        <v>-1.0428018569946289</v>
      </c>
      <c r="T937">
        <v>0.62143889648437067</v>
      </c>
      <c r="U937">
        <v>1.2531616210971208E-3</v>
      </c>
      <c r="V937">
        <v>0.12097697753906544</v>
      </c>
      <c r="W937">
        <v>4.4034924468995484E-2</v>
      </c>
      <c r="X937">
        <v>0.20564188220214774</v>
      </c>
      <c r="Y937">
        <v>-0.11551083624362946</v>
      </c>
      <c r="Z937">
        <v>-0.24170315265655518</v>
      </c>
      <c r="AA937">
        <v>-5.0049588084220886E-2</v>
      </c>
      <c r="AB937">
        <v>-1.8548674535751388</v>
      </c>
      <c r="AC937">
        <v>-2.8011566352844284</v>
      </c>
      <c r="AD937">
        <v>0.77251020431518214</v>
      </c>
      <c r="AE937">
        <v>8.2679999999992759E-3</v>
      </c>
      <c r="AF937">
        <v>-1.0114000000012169E-3</v>
      </c>
      <c r="AG937">
        <v>8.5469999999965296E-4</v>
      </c>
      <c r="AH937">
        <v>-1.8522499999999553E-2</v>
      </c>
      <c r="AI937">
        <v>1.0373999999998773E-2</v>
      </c>
      <c r="AJ937">
        <v>-0.87670799999999982</v>
      </c>
      <c r="AK937">
        <v>2.202178955078125</v>
      </c>
      <c r="AL937">
        <v>-1.849884033203125</v>
      </c>
      <c r="AM937">
        <v>2.191864013671875</v>
      </c>
      <c r="AN937">
        <v>-27.412162598967555</v>
      </c>
      <c r="AO937">
        <v>-4.4107609548568973</v>
      </c>
      <c r="AP937">
        <v>29.38224825191503</v>
      </c>
      <c r="AQ937">
        <v>30.081555246577597</v>
      </c>
      <c r="AR937">
        <v>12.617111703950904</v>
      </c>
      <c r="AS937">
        <v>9.3487195489406645</v>
      </c>
      <c r="AT937">
        <v>-2.1749882936775577</v>
      </c>
      <c r="AU937">
        <v>-16.580546826710922</v>
      </c>
      <c r="AV937">
        <v>10.739691417301074</v>
      </c>
      <c r="AW937">
        <v>78.207811959981939</v>
      </c>
      <c r="AX937">
        <v>15.178386266704649</v>
      </c>
      <c r="AY937">
        <v>-64.093569789737472</v>
      </c>
      <c r="AZ937">
        <v>-5.0843703746794588E-4</v>
      </c>
      <c r="BA937">
        <v>-2.7212892347574229E-2</v>
      </c>
      <c r="BB937">
        <v>-0.2529749580907823</v>
      </c>
      <c r="BC937">
        <v>-3.6984299186021086E-2</v>
      </c>
      <c r="BD937">
        <v>2.6069865393983203</v>
      </c>
      <c r="BE937">
        <v>0.56776248395442974</v>
      </c>
    </row>
    <row r="938" spans="1:57" x14ac:dyDescent="0.2">
      <c r="A938" s="3"/>
      <c r="B938" s="11">
        <v>934</v>
      </c>
      <c r="C938" s="11">
        <v>1.1916700000000001E-4</v>
      </c>
      <c r="D938" s="11">
        <v>1.37758E-3</v>
      </c>
      <c r="E938" s="12">
        <v>-3698.48</v>
      </c>
      <c r="F938" s="13">
        <v>1311.6</v>
      </c>
      <c r="G938" s="13">
        <v>-1253.933</v>
      </c>
      <c r="H938" s="13">
        <v>-2444.547</v>
      </c>
      <c r="I938" s="13">
        <v>370.32900000000001</v>
      </c>
      <c r="J938" s="13">
        <v>941.26800000000003</v>
      </c>
      <c r="K938" s="12">
        <f t="shared" si="30"/>
        <v>5.3199553571428564E-3</v>
      </c>
      <c r="L938" s="12">
        <f t="shared" si="31"/>
        <v>5.0336519999999996E-2</v>
      </c>
      <c r="M938" s="12"/>
      <c r="N938">
        <v>0.20270158462053534</v>
      </c>
      <c r="O938">
        <v>0.13476036984252815</v>
      </c>
      <c r="P938">
        <v>0.26275207369995357</v>
      </c>
      <c r="Q938">
        <v>6.2982775879305564E-4</v>
      </c>
      <c r="R938">
        <v>-1.2762646675109863</v>
      </c>
      <c r="S938">
        <v>-1.6256959438323975</v>
      </c>
      <c r="T938">
        <v>0.62303642578124752</v>
      </c>
      <c r="U938">
        <v>-3.1329040526983931E-4</v>
      </c>
      <c r="V938">
        <v>0.12254606933593948</v>
      </c>
      <c r="W938">
        <v>4.4034924468995484E-2</v>
      </c>
      <c r="X938">
        <v>0.20251186877441185</v>
      </c>
      <c r="Y938">
        <v>0.11947809159755707</v>
      </c>
      <c r="Z938">
        <v>-0.21423673629760742</v>
      </c>
      <c r="AA938">
        <v>0.50537882745265961</v>
      </c>
      <c r="AB938">
        <v>0.88765793323517528</v>
      </c>
      <c r="AC938">
        <v>-2.3615040493011463</v>
      </c>
      <c r="AD938">
        <v>-0.92324589729309992</v>
      </c>
      <c r="AE938">
        <v>9.0479999999981686E-3</v>
      </c>
      <c r="AF938">
        <v>-1.7894000000016064E-3</v>
      </c>
      <c r="AG938">
        <v>3.1856999999995139E-3</v>
      </c>
      <c r="AH938">
        <v>-1.8522499999999553E-2</v>
      </c>
      <c r="AI938">
        <v>1.0373999999998773E-2</v>
      </c>
      <c r="AJ938">
        <v>-0.86921099999999996</v>
      </c>
      <c r="AK938">
        <v>2.202484130859375</v>
      </c>
      <c r="AL938">
        <v>-1.850189208984375</v>
      </c>
      <c r="AM938">
        <v>2.192169189453125</v>
      </c>
      <c r="AN938">
        <v>23.53252582661807</v>
      </c>
      <c r="AO938">
        <v>-52.602514409065293</v>
      </c>
      <c r="AP938">
        <v>-10.0982859767675</v>
      </c>
      <c r="AQ938">
        <v>1.7860295097129413</v>
      </c>
      <c r="AR938">
        <v>31.502600070063021</v>
      </c>
      <c r="AS938">
        <v>45.704841916322707</v>
      </c>
      <c r="AT938">
        <v>18.603925007142138</v>
      </c>
      <c r="AU938">
        <v>26.138741422249005</v>
      </c>
      <c r="AV938">
        <v>-24.640581072075296</v>
      </c>
      <c r="AW938">
        <v>46.213714080452917</v>
      </c>
      <c r="AX938">
        <v>27.692481022316962</v>
      </c>
      <c r="AY938">
        <v>-22.666511941462758</v>
      </c>
      <c r="AZ938">
        <v>2.7455245375633375E-2</v>
      </c>
      <c r="BA938">
        <v>-5.9346193112432957E-2</v>
      </c>
      <c r="BB938">
        <v>-0.23731977074623112</v>
      </c>
      <c r="BC938">
        <v>-1.1930450411141158E-3</v>
      </c>
      <c r="BD938">
        <v>1.2056406448381023</v>
      </c>
      <c r="BE938">
        <v>2.3223022818565475E-2</v>
      </c>
    </row>
    <row r="939" spans="1:57" x14ac:dyDescent="0.2">
      <c r="A939" s="3"/>
      <c r="B939" s="11">
        <v>935</v>
      </c>
      <c r="C939" s="11">
        <v>1.13313E-4</v>
      </c>
      <c r="D939" s="11">
        <v>1.2985200000000001E-3</v>
      </c>
      <c r="E939" s="12">
        <v>-3019.94</v>
      </c>
      <c r="F939" s="13">
        <v>617.13199999999995</v>
      </c>
      <c r="G939" s="13">
        <v>-813.44799999999998</v>
      </c>
      <c r="H939" s="13">
        <v>-2206.4960000000001</v>
      </c>
      <c r="I939" s="13">
        <v>87.114999999999995</v>
      </c>
      <c r="J939" s="13">
        <v>530.01700000000005</v>
      </c>
      <c r="K939" s="12">
        <f t="shared" si="30"/>
        <v>5.0586160714285707E-3</v>
      </c>
      <c r="L939" s="12">
        <f t="shared" si="31"/>
        <v>4.7408279999999997E-2</v>
      </c>
      <c r="M939" s="12"/>
      <c r="N939">
        <v>-0.17756056830757849</v>
      </c>
      <c r="O939">
        <v>0.131622759368895</v>
      </c>
      <c r="P939">
        <v>0.25962220980835227</v>
      </c>
      <c r="Q939">
        <v>6.2982775879305564E-4</v>
      </c>
      <c r="R939">
        <v>-1.0626380443572998</v>
      </c>
      <c r="S939">
        <v>-1.2869460582733154</v>
      </c>
      <c r="T939">
        <v>0.62143889648437067</v>
      </c>
      <c r="U939">
        <v>-1.8797424316367994E-3</v>
      </c>
      <c r="V939">
        <v>0.12097697753906544</v>
      </c>
      <c r="W939">
        <v>4.4034924468995484E-2</v>
      </c>
      <c r="X939">
        <v>0.20251186877441185</v>
      </c>
      <c r="Y939">
        <v>6.3019827008247375E-2</v>
      </c>
      <c r="Z939">
        <v>-0.75440621376037598</v>
      </c>
      <c r="AA939">
        <v>-0.49561293423175812</v>
      </c>
      <c r="AB939">
        <v>-1.3733611059188888</v>
      </c>
      <c r="AC939">
        <v>-2.7174164009094284</v>
      </c>
      <c r="AD939">
        <v>2.6566981887817178</v>
      </c>
      <c r="AE939">
        <v>7.4879999999986069E-3</v>
      </c>
      <c r="AF939">
        <v>-1.0114000000012169E-3</v>
      </c>
      <c r="AG939">
        <v>2.408699999998376E-3</v>
      </c>
      <c r="AH939">
        <v>-1.7747500000000471E-2</v>
      </c>
      <c r="AI939">
        <v>1.0373999999998773E-2</v>
      </c>
      <c r="AJ939">
        <v>-0.86436000000000046</v>
      </c>
      <c r="AK939">
        <v>2.204010009765625</v>
      </c>
      <c r="AL939">
        <v>-1.850189208984375</v>
      </c>
      <c r="AM939">
        <v>2.200714111328125</v>
      </c>
      <c r="AN939">
        <v>-23.88521920889616</v>
      </c>
      <c r="AO939">
        <v>5.5951403532027939</v>
      </c>
      <c r="AP939">
        <v>32.953376774072694</v>
      </c>
      <c r="AQ939">
        <v>0.38128761844430059</v>
      </c>
      <c r="AR939">
        <v>-12.496567390214665</v>
      </c>
      <c r="AS939">
        <v>-4.8341708018779599</v>
      </c>
      <c r="AT939">
        <v>16.079386885955941</v>
      </c>
      <c r="AU939">
        <v>8.973001577490944</v>
      </c>
      <c r="AV939">
        <v>-0.77459673739038948</v>
      </c>
      <c r="AW939">
        <v>54.113488001227381</v>
      </c>
      <c r="AX939">
        <v>-8.0332417185343772</v>
      </c>
      <c r="AY939">
        <v>-46.53638785502315</v>
      </c>
      <c r="AZ939">
        <v>-3.0287915349006544E-2</v>
      </c>
      <c r="BA939">
        <v>-3.5915659815073012E-2</v>
      </c>
      <c r="BB939">
        <v>-0.26799116838455239</v>
      </c>
      <c r="BC939">
        <v>-5.9651980207860444E-3</v>
      </c>
      <c r="BD939">
        <v>1.7694005168573932</v>
      </c>
      <c r="BE939">
        <v>8.7286500334739836E-2</v>
      </c>
    </row>
    <row r="940" spans="1:57" x14ac:dyDescent="0.2">
      <c r="A940" s="3"/>
      <c r="B940" s="11">
        <v>936</v>
      </c>
      <c r="C940" s="11">
        <v>1.41178E-4</v>
      </c>
      <c r="D940" s="11">
        <v>1.2092800000000001E-3</v>
      </c>
      <c r="E940" s="12">
        <v>-2933.79</v>
      </c>
      <c r="F940" s="13">
        <v>407.92200000000003</v>
      </c>
      <c r="G940" s="13">
        <v>-793.16200000000003</v>
      </c>
      <c r="H940" s="13">
        <v>-2140.6260000000002</v>
      </c>
      <c r="I940" s="13">
        <v>-48.908999999999999</v>
      </c>
      <c r="J940" s="13">
        <v>456.83</v>
      </c>
      <c r="K940" s="12">
        <f t="shared" si="30"/>
        <v>6.3025892857142846E-3</v>
      </c>
      <c r="L940" s="12">
        <f t="shared" si="31"/>
        <v>4.2724079999999998E-2</v>
      </c>
      <c r="M940" s="12"/>
      <c r="N940">
        <v>-2.3570140119731242E-2</v>
      </c>
      <c r="O940">
        <v>0.1331915646057098</v>
      </c>
      <c r="P940">
        <v>0.25649234591675096</v>
      </c>
      <c r="Q940">
        <v>-9.4474163817892531E-4</v>
      </c>
      <c r="R940">
        <v>-1.8591587543487549</v>
      </c>
      <c r="S940">
        <v>-1.2503249645233154</v>
      </c>
      <c r="T940">
        <v>0.62143889648437067</v>
      </c>
      <c r="U940">
        <v>1.2531616210971208E-3</v>
      </c>
      <c r="V940">
        <v>0.11940788574219141</v>
      </c>
      <c r="W940">
        <v>4.4034924468995484E-2</v>
      </c>
      <c r="X940">
        <v>0.19312182849120774</v>
      </c>
      <c r="Y940">
        <v>-6.6681966185569763E-2</v>
      </c>
      <c r="Z940">
        <v>0.49073004722595215</v>
      </c>
      <c r="AA940">
        <v>-0.62378884851932526</v>
      </c>
      <c r="AB940">
        <v>3.462719206809993</v>
      </c>
      <c r="AC940">
        <v>-1.3147347640991427</v>
      </c>
      <c r="AD940">
        <v>-2.493408002853414</v>
      </c>
      <c r="AE940">
        <v>7.4879999999986069E-3</v>
      </c>
      <c r="AF940">
        <v>-1.7894000000016064E-3</v>
      </c>
      <c r="AG940">
        <v>2.408699999998376E-3</v>
      </c>
      <c r="AH940">
        <v>-1.7747500000000471E-2</v>
      </c>
      <c r="AI940">
        <v>1.1153999999999442E-2</v>
      </c>
      <c r="AJ940">
        <v>-0.86436000000000046</v>
      </c>
      <c r="AK940">
        <v>2.206146240234375</v>
      </c>
      <c r="AL940">
        <v>-1.850189208984375</v>
      </c>
      <c r="AM940">
        <v>2.243133544921875</v>
      </c>
      <c r="AN940">
        <v>64.876096758106712</v>
      </c>
      <c r="AO940">
        <v>-21.359555348396327</v>
      </c>
      <c r="AP940">
        <v>-18.430854614496184</v>
      </c>
      <c r="AQ940">
        <v>-0.82277738470863682</v>
      </c>
      <c r="AR940">
        <v>27.484411316897713</v>
      </c>
      <c r="AS940">
        <v>30.722918374300008</v>
      </c>
      <c r="AT940">
        <v>16.46777663674952</v>
      </c>
      <c r="AU940">
        <v>-12.484172781994559</v>
      </c>
      <c r="AV940">
        <v>-30.083700014883654</v>
      </c>
      <c r="AW940">
        <v>45.028746063709264</v>
      </c>
      <c r="AX940">
        <v>25.875919496331363</v>
      </c>
      <c r="AY940">
        <v>-26.020137239903221</v>
      </c>
      <c r="AZ940">
        <v>5.8687431335449292E-2</v>
      </c>
      <c r="BA940">
        <v>-5.1982311218976972E-2</v>
      </c>
      <c r="BB940">
        <v>-0.27533940446853666</v>
      </c>
      <c r="BC940">
        <v>2.0679405307620746E-2</v>
      </c>
      <c r="BD940">
        <v>0.77879394639004029</v>
      </c>
      <c r="BE940">
        <v>-1.1058957928419111</v>
      </c>
    </row>
    <row r="941" spans="1:57" x14ac:dyDescent="0.2">
      <c r="A941" s="3"/>
      <c r="B941" s="11">
        <v>937</v>
      </c>
      <c r="C941" s="11">
        <v>1.98996E-4</v>
      </c>
      <c r="D941" s="11">
        <v>1.1137899999999999E-3</v>
      </c>
      <c r="E941" s="12">
        <v>-1998.6</v>
      </c>
      <c r="F941" s="13">
        <v>-183.67500000000001</v>
      </c>
      <c r="G941" s="13">
        <v>-373.096</v>
      </c>
      <c r="H941" s="13">
        <v>-1625.5039999999999</v>
      </c>
      <c r="I941" s="13">
        <v>-234.85499999999999</v>
      </c>
      <c r="J941" s="13">
        <v>51.18</v>
      </c>
      <c r="K941" s="12">
        <f t="shared" si="30"/>
        <v>8.8837499999999993E-3</v>
      </c>
      <c r="L941" s="12">
        <f t="shared" si="31"/>
        <v>3.6591760000000001E-2</v>
      </c>
      <c r="M941" s="12"/>
      <c r="N941">
        <v>-0.21370060279244196</v>
      </c>
      <c r="O941">
        <v>0.13005395413207665</v>
      </c>
      <c r="P941">
        <v>0.25023261813354836</v>
      </c>
      <c r="Q941">
        <v>6.2982775879305564E-4</v>
      </c>
      <c r="R941">
        <v>-1.2335388660430908</v>
      </c>
      <c r="S941">
        <v>-1.3296718597412109</v>
      </c>
      <c r="T941">
        <v>0.62303642578124752</v>
      </c>
      <c r="U941">
        <v>-3.1329040526983931E-4</v>
      </c>
      <c r="V941">
        <v>0.11783879394531382</v>
      </c>
      <c r="W941">
        <v>4.4034924468995484E-2</v>
      </c>
      <c r="X941">
        <v>0.18216678149413923</v>
      </c>
      <c r="Y941">
        <v>-6.0578301548957825E-2</v>
      </c>
      <c r="Z941">
        <v>-0.75745797157287598</v>
      </c>
      <c r="AA941">
        <v>-0.65125496685504913</v>
      </c>
      <c r="AB941">
        <v>2.5206252145767394</v>
      </c>
      <c r="AC941">
        <v>2.4954949665069535</v>
      </c>
      <c r="AD941">
        <v>3.3685065364837499</v>
      </c>
      <c r="AE941">
        <v>9.0479999999981686E-3</v>
      </c>
      <c r="AF941">
        <v>-1.7894000000016064E-3</v>
      </c>
      <c r="AG941">
        <v>3.1856999999995139E-3</v>
      </c>
      <c r="AH941">
        <v>-1.8522499999999553E-2</v>
      </c>
      <c r="AI941">
        <v>1.0373999999998773E-2</v>
      </c>
      <c r="AJ941">
        <v>-0.87185700000000033</v>
      </c>
      <c r="AK941">
        <v>2.198516845703125</v>
      </c>
      <c r="AL941">
        <v>-1.850189208984375</v>
      </c>
      <c r="AM941">
        <v>2.289520263671875</v>
      </c>
      <c r="AN941">
        <v>53.315570654533794</v>
      </c>
      <c r="AO941">
        <v>-14.825080641746553</v>
      </c>
      <c r="AP941">
        <v>-13.074200579643218</v>
      </c>
      <c r="AQ941">
        <v>-19.485785545988943</v>
      </c>
      <c r="AR941">
        <v>-2.0492741795145051</v>
      </c>
      <c r="AS941">
        <v>14.542449922323229</v>
      </c>
      <c r="AT941">
        <v>25.594961856052294</v>
      </c>
      <c r="AU941">
        <v>15.215087819667534</v>
      </c>
      <c r="AV941">
        <v>-21.500319504654037</v>
      </c>
      <c r="AW941">
        <v>20.341928453445433</v>
      </c>
      <c r="AX941">
        <v>-9.6479636224843546</v>
      </c>
      <c r="AY941">
        <v>-40.618240861952316</v>
      </c>
      <c r="AZ941">
        <v>1.9102442383766238E-2</v>
      </c>
      <c r="BA941">
        <v>-1.4158737060427667E-2</v>
      </c>
      <c r="BB941">
        <v>-0.26863014543533348</v>
      </c>
      <c r="BC941">
        <v>3.6188946181386683E-2</v>
      </c>
      <c r="BD941">
        <v>1.7452393570141869</v>
      </c>
      <c r="BE941">
        <v>-8.0880103707313467E-2</v>
      </c>
    </row>
    <row r="942" spans="1:57" x14ac:dyDescent="0.2">
      <c r="A942" s="3"/>
      <c r="B942" s="11">
        <v>938</v>
      </c>
      <c r="C942" s="11">
        <v>2.75994E-4</v>
      </c>
      <c r="D942" s="11">
        <v>1.01936E-3</v>
      </c>
      <c r="E942" s="12">
        <v>-1415.95</v>
      </c>
      <c r="F942" s="13">
        <v>-677.90599999999995</v>
      </c>
      <c r="G942" s="13">
        <v>112.92</v>
      </c>
      <c r="H942" s="13">
        <v>-1528.8710000000001</v>
      </c>
      <c r="I942" s="13">
        <v>-516.61400000000003</v>
      </c>
      <c r="J942" s="13">
        <v>-161.292</v>
      </c>
      <c r="K942" s="12">
        <f t="shared" si="30"/>
        <v>1.2321160714285712E-2</v>
      </c>
      <c r="L942" s="12">
        <f t="shared" si="31"/>
        <v>2.973464E-2</v>
      </c>
      <c r="M942" s="12"/>
      <c r="N942">
        <v>1.0999202309310618E-2</v>
      </c>
      <c r="O942">
        <v>0.12691634365844706</v>
      </c>
      <c r="P942">
        <v>0.23771316256713959</v>
      </c>
      <c r="Q942">
        <v>-9.4474163817892531E-4</v>
      </c>
      <c r="R942">
        <v>-1.5631334781646729</v>
      </c>
      <c r="S942">
        <v>-1.3571376800537109</v>
      </c>
      <c r="T942">
        <v>0.62143889648437067</v>
      </c>
      <c r="U942">
        <v>-3.1329040526983931E-4</v>
      </c>
      <c r="V942">
        <v>0.11626970214843979</v>
      </c>
      <c r="W942">
        <v>4.4034924468995484E-2</v>
      </c>
      <c r="X942">
        <v>0.17277674121093511</v>
      </c>
      <c r="Y942">
        <v>-0.15060649812221527</v>
      </c>
      <c r="Z942">
        <v>1.0980390906333923</v>
      </c>
      <c r="AA942">
        <v>0.50843058526515961</v>
      </c>
      <c r="AB942">
        <v>-0.93372487545013882</v>
      </c>
      <c r="AC942">
        <v>-0.64481288909914269</v>
      </c>
      <c r="AD942">
        <v>2.6148280715942178</v>
      </c>
      <c r="AE942">
        <v>1.0607999999999507E-2</v>
      </c>
      <c r="AF942">
        <v>-2.3340000000082739E-4</v>
      </c>
      <c r="AG942">
        <v>8.5469999999965296E-4</v>
      </c>
      <c r="AH942">
        <v>-1.7747500000000471E-2</v>
      </c>
      <c r="AI942">
        <v>1.0373999999998773E-2</v>
      </c>
      <c r="AJ942">
        <v>-0.87935400000000019</v>
      </c>
      <c r="AK942">
        <v>2.100860595703125</v>
      </c>
      <c r="AL942">
        <v>-1.850189208984375</v>
      </c>
      <c r="AM942">
        <v>2.356353759765625</v>
      </c>
      <c r="AN942">
        <v>5.8978232271969233</v>
      </c>
      <c r="AO942">
        <v>-20.542758473396333</v>
      </c>
      <c r="AP942">
        <v>10.534763268113124</v>
      </c>
      <c r="AQ942">
        <v>28.476135242373683</v>
      </c>
      <c r="AR942">
        <v>13.822569556135676</v>
      </c>
      <c r="AS942">
        <v>-2.4370614745617019</v>
      </c>
      <c r="AT942">
        <v>-8.3892432704865811</v>
      </c>
      <c r="AU942">
        <v>-22.042370949229223</v>
      </c>
      <c r="AV942">
        <v>-2.4494025659468051</v>
      </c>
      <c r="AW942">
        <v>51.348569057583802</v>
      </c>
      <c r="AX942">
        <v>16.187587456673384</v>
      </c>
      <c r="AY942">
        <v>-36.475531224221001</v>
      </c>
      <c r="AZ942">
        <v>1.3291824579238831E-2</v>
      </c>
      <c r="BA942">
        <v>2.0317620098590852E-2</v>
      </c>
      <c r="BB942">
        <v>-0.23380539696693425</v>
      </c>
      <c r="BC942">
        <v>-1.9088672113567573E-2</v>
      </c>
      <c r="BD942">
        <v>1.3264463457437232</v>
      </c>
      <c r="BE942">
        <v>-1.4101973110437391</v>
      </c>
    </row>
    <row r="943" spans="1:57" x14ac:dyDescent="0.2">
      <c r="A943" s="3"/>
      <c r="B943" s="11">
        <v>939</v>
      </c>
      <c r="C943" s="11">
        <v>3.6309800000000001E-4</v>
      </c>
      <c r="D943" s="11">
        <v>9.3287999999999997E-4</v>
      </c>
      <c r="E943" s="12">
        <v>-871.37800000000004</v>
      </c>
      <c r="F943" s="13">
        <v>-857.976</v>
      </c>
      <c r="G943" s="13">
        <v>365.59199999999998</v>
      </c>
      <c r="H943" s="13">
        <v>-1236.97</v>
      </c>
      <c r="I943" s="13">
        <v>-598.24800000000005</v>
      </c>
      <c r="J943" s="13">
        <v>-259.72800000000001</v>
      </c>
      <c r="K943" s="12">
        <f t="shared" si="30"/>
        <v>1.620973214285714E-2</v>
      </c>
      <c r="L943" s="12">
        <f t="shared" si="31"/>
        <v>2.2791280000000001E-2</v>
      </c>
      <c r="M943" s="12"/>
      <c r="N943">
        <v>-9.2708211186468326E-2</v>
      </c>
      <c r="O943">
        <v>0.12064112271118077</v>
      </c>
      <c r="P943">
        <v>0.22049891116333242</v>
      </c>
      <c r="Q943">
        <v>-9.4474163817892531E-4</v>
      </c>
      <c r="R943">
        <v>-1.2945752143859863</v>
      </c>
      <c r="S943">
        <v>-0.9634549617767334</v>
      </c>
      <c r="T943">
        <v>0.62143889648437067</v>
      </c>
      <c r="U943">
        <v>-3.1329040526983931E-4</v>
      </c>
      <c r="V943">
        <v>0.11626970214843979</v>
      </c>
      <c r="W943">
        <v>4.4034924468995484E-2</v>
      </c>
      <c r="X943">
        <v>0.16808172106933483</v>
      </c>
      <c r="Y943">
        <v>-0.19180597364902496</v>
      </c>
      <c r="Z943">
        <v>0.26184463500976562</v>
      </c>
      <c r="AA943">
        <v>-0.34302295744419098</v>
      </c>
      <c r="AB943">
        <v>0.82485275745392528</v>
      </c>
      <c r="AC943">
        <v>0.44382651329038936</v>
      </c>
      <c r="AD943">
        <v>0.20726362228393214</v>
      </c>
      <c r="AE943">
        <v>8.2679999999992759E-3</v>
      </c>
      <c r="AF943">
        <v>-2.3340000000082739E-4</v>
      </c>
      <c r="AG943">
        <v>3.1856999999995139E-3</v>
      </c>
      <c r="AH943">
        <v>-1.8522499999999553E-2</v>
      </c>
      <c r="AI943">
        <v>1.0373999999998773E-2</v>
      </c>
      <c r="AJ943">
        <v>-0.87494400000000017</v>
      </c>
      <c r="AK943">
        <v>2.064849853515625</v>
      </c>
      <c r="AL943">
        <v>-1.849884033203125</v>
      </c>
      <c r="AM943">
        <v>2.410369873046875</v>
      </c>
      <c r="AN943">
        <v>11.972000321000806</v>
      </c>
      <c r="AO943">
        <v>22.135536309242212</v>
      </c>
      <c r="AP943">
        <v>9.3444129263162949</v>
      </c>
      <c r="AQ943">
        <v>14.830067656279542</v>
      </c>
      <c r="AR943">
        <v>-10.286562962856152</v>
      </c>
      <c r="AS943">
        <v>-26.008613767862315</v>
      </c>
      <c r="AT943">
        <v>-14.99188799808919</v>
      </c>
      <c r="AU943">
        <v>-18.921327232858161</v>
      </c>
      <c r="AV943">
        <v>11.786444421270858</v>
      </c>
      <c r="AW943">
        <v>50.361092495918285</v>
      </c>
      <c r="AX943">
        <v>24.059356738429518</v>
      </c>
      <c r="AY943">
        <v>-42.590956526309256</v>
      </c>
      <c r="AZ943">
        <v>-5.2295773029327197E-3</v>
      </c>
      <c r="BA943">
        <v>2.9120769917964917E-3</v>
      </c>
      <c r="BB943">
        <v>-0.2529749580907823</v>
      </c>
      <c r="BC943">
        <v>-2.1077064334005136E-2</v>
      </c>
      <c r="BD943">
        <v>1.7694005168573932</v>
      </c>
      <c r="BE943">
        <v>-1.2660544866323469</v>
      </c>
    </row>
    <row r="944" spans="1:57" x14ac:dyDescent="0.2">
      <c r="A944" s="3"/>
      <c r="B944" s="11">
        <v>940</v>
      </c>
      <c r="C944" s="11">
        <v>4.5194000000000001E-4</v>
      </c>
      <c r="D944" s="11">
        <v>8.5771700000000003E-4</v>
      </c>
      <c r="E944" s="12">
        <v>427.47699999999998</v>
      </c>
      <c r="F944" s="13">
        <v>-1429.92</v>
      </c>
      <c r="G944" s="13">
        <v>945.91300000000001</v>
      </c>
      <c r="H944" s="13">
        <v>-518.43600000000004</v>
      </c>
      <c r="I944" s="13">
        <v>-907.05600000000004</v>
      </c>
      <c r="J944" s="13">
        <v>-522.86900000000003</v>
      </c>
      <c r="K944" s="12">
        <f t="shared" si="30"/>
        <v>2.0175892857142858E-2</v>
      </c>
      <c r="L944" s="12">
        <f t="shared" si="31"/>
        <v>1.6231080000000002E-2</v>
      </c>
      <c r="M944" s="12"/>
      <c r="N944">
        <v>-9.4279517033636573E-2</v>
      </c>
      <c r="O944">
        <v>0.12064112271118077</v>
      </c>
      <c r="P944">
        <v>0.21580411532593047</v>
      </c>
      <c r="Q944">
        <v>-9.4474163817892531E-4</v>
      </c>
      <c r="R944">
        <v>-1.6638438701629639</v>
      </c>
      <c r="S944">
        <v>-1.1709780693054199</v>
      </c>
      <c r="T944">
        <v>0.61984136718749738</v>
      </c>
      <c r="U944">
        <v>-1.8797424316367994E-3</v>
      </c>
      <c r="V944">
        <v>0.10842424316406607</v>
      </c>
      <c r="W944">
        <v>4.4034924468995484E-2</v>
      </c>
      <c r="X944">
        <v>0.16182169421386661</v>
      </c>
      <c r="Y944">
        <v>-0.21927209198474884</v>
      </c>
      <c r="Z944">
        <v>9.0943813323974609E-2</v>
      </c>
      <c r="AA944">
        <v>2.0141884684562683E-2</v>
      </c>
      <c r="AB944">
        <v>-1.0593352270126388</v>
      </c>
      <c r="AC944">
        <v>-1.5869068813323963</v>
      </c>
      <c r="AD944">
        <v>-1.383833541870132</v>
      </c>
      <c r="AE944">
        <v>1.0607999999999507E-2</v>
      </c>
      <c r="AF944">
        <v>-1.0114000000012169E-3</v>
      </c>
      <c r="AG944">
        <v>2.408699999998376E-3</v>
      </c>
      <c r="AH944">
        <v>-1.7747500000000471E-2</v>
      </c>
      <c r="AI944">
        <v>1.1153999999999442E-2</v>
      </c>
      <c r="AJ944">
        <v>-0.88464600000000004</v>
      </c>
      <c r="AK944">
        <v>1.925079345703125</v>
      </c>
      <c r="AL944">
        <v>-1.850189208984375</v>
      </c>
      <c r="AM944">
        <v>2.468353271484375</v>
      </c>
      <c r="AN944">
        <v>4.9181183245032969</v>
      </c>
      <c r="AO944">
        <v>8.1681681632971959E-2</v>
      </c>
      <c r="AP944">
        <v>-6.1304127557277184</v>
      </c>
      <c r="AQ944">
        <v>19.445650780775583</v>
      </c>
      <c r="AR944">
        <v>7.5943788280822275</v>
      </c>
      <c r="AS944">
        <v>-35.397275710344317</v>
      </c>
      <c r="AT944">
        <v>-11.690568004801854</v>
      </c>
      <c r="AU944">
        <v>-24.188089099517086</v>
      </c>
      <c r="AV944">
        <v>10.111638592714442</v>
      </c>
      <c r="AW944">
        <v>49.571107389330848</v>
      </c>
      <c r="AX944">
        <v>21.031753168523313</v>
      </c>
      <c r="AY944">
        <v>-15.36746494656802</v>
      </c>
      <c r="AZ944">
        <v>1.4381302118301464E-2</v>
      </c>
      <c r="BA944">
        <v>4.2509686946868991E-3</v>
      </c>
      <c r="BB944">
        <v>-0.20888479278564454</v>
      </c>
      <c r="BC944">
        <v>-1.5509542815536292E-2</v>
      </c>
      <c r="BD944">
        <v>1.7371856698365882</v>
      </c>
      <c r="BE944">
        <v>-1.3381258988380431</v>
      </c>
    </row>
    <row r="945" spans="1:57" x14ac:dyDescent="0.2">
      <c r="A945" s="3"/>
      <c r="B945" s="11">
        <v>941</v>
      </c>
      <c r="C945" s="11">
        <v>5.2829899999999998E-4</v>
      </c>
      <c r="D945" s="11">
        <v>8.0086299999999997E-4</v>
      </c>
      <c r="E945" s="12">
        <v>740.00300000000004</v>
      </c>
      <c r="F945" s="13">
        <v>-1547.34</v>
      </c>
      <c r="G945" s="13">
        <v>1066.712</v>
      </c>
      <c r="H945" s="13">
        <v>-326.709</v>
      </c>
      <c r="I945" s="13">
        <v>-903.23699999999997</v>
      </c>
      <c r="J945" s="13">
        <v>-644.10599999999999</v>
      </c>
      <c r="K945" s="12">
        <f t="shared" si="30"/>
        <v>2.3584776785714284E-2</v>
      </c>
      <c r="L945" s="12">
        <f t="shared" si="31"/>
        <v>1.0902559999999999E-2</v>
      </c>
      <c r="M945" s="12"/>
      <c r="N945">
        <v>8.3280498861729946E-2</v>
      </c>
      <c r="O945">
        <v>0.11907231747436242</v>
      </c>
      <c r="P945">
        <v>0.21580411532593047</v>
      </c>
      <c r="Q945">
        <v>-9.4474163817892531E-4</v>
      </c>
      <c r="R945">
        <v>-1.4380102157592773</v>
      </c>
      <c r="S945">
        <v>-1.1953921318054199</v>
      </c>
      <c r="T945">
        <v>0.62143889648437067</v>
      </c>
      <c r="U945">
        <v>-3.1329040526983931E-4</v>
      </c>
      <c r="V945">
        <v>0.11156242675781414</v>
      </c>
      <c r="W945">
        <v>4.2467845306397578E-2</v>
      </c>
      <c r="X945">
        <v>0.15869168078613072</v>
      </c>
      <c r="Y945">
        <v>-0.15976192057132721</v>
      </c>
      <c r="Z945">
        <v>0.44190132617950439</v>
      </c>
      <c r="AA945">
        <v>0.19409476220607758</v>
      </c>
      <c r="AB945">
        <v>-1.4780363988876388</v>
      </c>
      <c r="AC945">
        <v>-1.5241017055511463</v>
      </c>
      <c r="AD945">
        <v>2.2379970169067178</v>
      </c>
      <c r="AE945">
        <v>8.2679999999992759E-3</v>
      </c>
      <c r="AF945">
        <v>-2.3340000000082739E-4</v>
      </c>
      <c r="AG945">
        <v>2.408699999998376E-3</v>
      </c>
      <c r="AH945">
        <v>-1.8522499999999553E-2</v>
      </c>
      <c r="AI945">
        <v>1.0373999999998773E-2</v>
      </c>
      <c r="AJ945">
        <v>-0.87758999999999965</v>
      </c>
      <c r="AK945">
        <v>1.923858642578125</v>
      </c>
      <c r="AL945">
        <v>-1.850189208984375</v>
      </c>
      <c r="AM945">
        <v>2.500091552734375</v>
      </c>
      <c r="AN945">
        <v>20.59340633489191</v>
      </c>
      <c r="AO945">
        <v>31.937238398551898</v>
      </c>
      <c r="AP945">
        <v>8.3524155597687013</v>
      </c>
      <c r="AQ945">
        <v>1.585352621597238</v>
      </c>
      <c r="AR945">
        <v>-13.501113965388399</v>
      </c>
      <c r="AS945">
        <v>-36.595840127706524</v>
      </c>
      <c r="AT945">
        <v>14.720015646636497</v>
      </c>
      <c r="AU945">
        <v>-16.775609082570298</v>
      </c>
      <c r="AV945">
        <v>11.995797066474331</v>
      </c>
      <c r="AW945">
        <v>23.30433885216712</v>
      </c>
      <c r="AX945">
        <v>-8.4369221945218733</v>
      </c>
      <c r="AY945">
        <v>-32.727368572264922</v>
      </c>
      <c r="AZ945">
        <v>-4.735668051242814E-2</v>
      </c>
      <c r="BA945">
        <v>-4.1170819759368815E-3</v>
      </c>
      <c r="BB945">
        <v>-0.24179261010170006</v>
      </c>
      <c r="BC945">
        <v>-1.5907196016609615E-3</v>
      </c>
      <c r="BD945">
        <v>2.1479248956190422</v>
      </c>
      <c r="BE945">
        <v>-1.0898799234628676</v>
      </c>
    </row>
    <row r="946" spans="1:57" x14ac:dyDescent="0.2">
      <c r="A946" s="3"/>
      <c r="B946" s="11">
        <v>942</v>
      </c>
      <c r="C946" s="11">
        <v>5.8624600000000001E-4</v>
      </c>
      <c r="D946" s="11">
        <v>7.6475299999999996E-4</v>
      </c>
      <c r="E946" s="12">
        <v>1457</v>
      </c>
      <c r="F946" s="13">
        <v>-2063.6</v>
      </c>
      <c r="G946" s="13">
        <v>1738.078</v>
      </c>
      <c r="H946" s="13">
        <v>-281.08100000000002</v>
      </c>
      <c r="I946" s="13">
        <v>-1192.0450000000001</v>
      </c>
      <c r="J946" s="13">
        <v>-871.55600000000004</v>
      </c>
      <c r="K946" s="12">
        <f t="shared" si="30"/>
        <v>2.6171696428571426E-2</v>
      </c>
      <c r="L946" s="12">
        <f t="shared" si="31"/>
        <v>7.140279999999998E-3</v>
      </c>
      <c r="M946" s="12"/>
      <c r="N946">
        <v>0.14456204069262757</v>
      </c>
      <c r="O946">
        <v>0.12064112271118077</v>
      </c>
      <c r="P946">
        <v>0.21580411532593047</v>
      </c>
      <c r="Q946">
        <v>-9.4474163817892531E-4</v>
      </c>
      <c r="R946">
        <v>-1.4258031845092773</v>
      </c>
      <c r="S946">
        <v>-0.9848172664642334</v>
      </c>
      <c r="T946">
        <v>0.62143889648437067</v>
      </c>
      <c r="U946">
        <v>-1.8797424316367994E-3</v>
      </c>
      <c r="V946">
        <v>0.10685515136718848</v>
      </c>
      <c r="W946">
        <v>4.4034924468995484E-2</v>
      </c>
      <c r="X946">
        <v>0.15712667407226277</v>
      </c>
      <c r="Y946">
        <v>0.11795221269130707</v>
      </c>
      <c r="Z946">
        <v>6.9580912590026855E-2</v>
      </c>
      <c r="AA946">
        <v>0.15136955678462982</v>
      </c>
      <c r="AB946">
        <v>1.8716220426559573</v>
      </c>
      <c r="AC946">
        <v>-0.33077065467836064</v>
      </c>
      <c r="AD946">
        <v>2.0495814895629678</v>
      </c>
      <c r="AE946">
        <v>9.0479999999981686E-3</v>
      </c>
      <c r="AF946">
        <v>-1.0114000000012169E-3</v>
      </c>
      <c r="AG946">
        <v>2.408699999998376E-3</v>
      </c>
      <c r="AH946">
        <v>-1.8522499999999553E-2</v>
      </c>
      <c r="AI946">
        <v>1.0373999999998773E-2</v>
      </c>
      <c r="AJ946">
        <v>-0.89611200000000046</v>
      </c>
      <c r="AK946">
        <v>1.851531982421875</v>
      </c>
      <c r="AL946">
        <v>-1.850189208984375</v>
      </c>
      <c r="AM946">
        <v>2.528778076171875</v>
      </c>
      <c r="AN946">
        <v>58.99786315625532</v>
      </c>
      <c r="AO946">
        <v>-17.275511149406469</v>
      </c>
      <c r="AP946">
        <v>-49.182075506567912</v>
      </c>
      <c r="AQ946">
        <v>-2.0268423878615724</v>
      </c>
      <c r="AR946">
        <v>19.64894263510778</v>
      </c>
      <c r="AS946">
        <v>13.743416731119154</v>
      </c>
      <c r="AT946">
        <v>8.8941504206210453</v>
      </c>
      <c r="AU946">
        <v>23.407828170424327</v>
      </c>
      <c r="AV946">
        <v>-31.130453657731415</v>
      </c>
      <c r="AW946">
        <v>7.1098081004619473</v>
      </c>
      <c r="AX946">
        <v>8.1139779369235043</v>
      </c>
      <c r="AY946">
        <v>7.7133266277015196</v>
      </c>
      <c r="AZ946">
        <v>3.7623844265937789E-2</v>
      </c>
      <c r="BA946">
        <v>-4.7296206602454184E-2</v>
      </c>
      <c r="BB946">
        <v>-0.23923670189857482</v>
      </c>
      <c r="BC946">
        <v>9.9420368312299057E-3</v>
      </c>
      <c r="BD946">
        <v>0.77074021005723636</v>
      </c>
      <c r="BE946">
        <v>-0.88968158066272718</v>
      </c>
    </row>
    <row r="947" spans="1:57" x14ac:dyDescent="0.2">
      <c r="A947" s="3"/>
      <c r="B947" s="11">
        <v>943</v>
      </c>
      <c r="C947" s="11">
        <v>6.1848999999999997E-4</v>
      </c>
      <c r="D947" s="11">
        <v>7.5503699999999996E-4</v>
      </c>
      <c r="E947" s="12">
        <v>1370.29</v>
      </c>
      <c r="F947" s="13">
        <v>-1683.46</v>
      </c>
      <c r="G947" s="13">
        <v>1544.069</v>
      </c>
      <c r="H947" s="13">
        <v>-173.78</v>
      </c>
      <c r="I947" s="13">
        <v>-1060.2629999999999</v>
      </c>
      <c r="J947" s="13">
        <v>-623.19299999999998</v>
      </c>
      <c r="K947" s="12">
        <f t="shared" si="30"/>
        <v>2.761116071428571E-2</v>
      </c>
      <c r="L947" s="12">
        <f t="shared" si="31"/>
        <v>5.4618799999999997E-3</v>
      </c>
      <c r="M947" s="12"/>
      <c r="N947">
        <v>5.8138991515695793E-2</v>
      </c>
      <c r="O947">
        <v>0.12064112271118077</v>
      </c>
      <c r="P947">
        <v>0.21580411532593047</v>
      </c>
      <c r="Q947">
        <v>-9.4474163817892531E-4</v>
      </c>
      <c r="R947">
        <v>-1.4593725204467773</v>
      </c>
      <c r="S947">
        <v>-1.0611124038696289</v>
      </c>
      <c r="T947">
        <v>0.61984136718749738</v>
      </c>
      <c r="U947">
        <v>-3.1329040526983931E-4</v>
      </c>
      <c r="V947">
        <v>0.10685515136718848</v>
      </c>
      <c r="W947">
        <v>4.2467845306397578E-2</v>
      </c>
      <c r="X947">
        <v>0.15243165393066249</v>
      </c>
      <c r="Y947">
        <v>-0.14297710359096527</v>
      </c>
      <c r="Z947">
        <v>-0.90394473075866699</v>
      </c>
      <c r="AA947">
        <v>-0.30334950983524323</v>
      </c>
      <c r="AB947">
        <v>0.72017746448517528</v>
      </c>
      <c r="AC947">
        <v>-2.2358936977386463</v>
      </c>
      <c r="AD947">
        <v>-0.83950566291809992</v>
      </c>
      <c r="AE947">
        <v>9.0479999999981686E-3</v>
      </c>
      <c r="AF947">
        <v>-2.3340000000082739E-4</v>
      </c>
      <c r="AG947">
        <v>2.408699999998376E-3</v>
      </c>
      <c r="AH947">
        <v>-1.8522499999999553E-2</v>
      </c>
      <c r="AI947">
        <v>1.1153999999999442E-2</v>
      </c>
      <c r="AJ947">
        <v>-0.8864099999999997</v>
      </c>
      <c r="AK947">
        <v>1.851531982421875</v>
      </c>
      <c r="AL947">
        <v>-1.849884033203125</v>
      </c>
      <c r="AM947">
        <v>2.529693603515625</v>
      </c>
      <c r="AN947">
        <v>22.944701928272835</v>
      </c>
      <c r="AO947">
        <v>-4.0023625173569144</v>
      </c>
      <c r="AP947">
        <v>-10.693461147665914</v>
      </c>
      <c r="AQ947">
        <v>33.091720816508868</v>
      </c>
      <c r="AR947">
        <v>21.858947062466285</v>
      </c>
      <c r="AS947">
        <v>-33.199931996107082</v>
      </c>
      <c r="AT947">
        <v>-7.0298767721950881</v>
      </c>
      <c r="AU947">
        <v>4.8766299139056386</v>
      </c>
      <c r="AV947">
        <v>-4.3335610397066944</v>
      </c>
      <c r="AW947">
        <v>38.511431614756589</v>
      </c>
      <c r="AX947">
        <v>35.160570444043728</v>
      </c>
      <c r="AY947">
        <v>2.1897169881463014</v>
      </c>
      <c r="AZ947">
        <v>4.3797692179679881E-2</v>
      </c>
      <c r="BA947">
        <v>-7.6985680460929518E-4</v>
      </c>
      <c r="BB947">
        <v>-0.24275107567787169</v>
      </c>
      <c r="BC947">
        <v>-9.5443273188173805E-3</v>
      </c>
      <c r="BD947">
        <v>1.40698341414053</v>
      </c>
      <c r="BE947">
        <v>-1.5463322007656095</v>
      </c>
    </row>
    <row r="948" spans="1:57" x14ac:dyDescent="0.2">
      <c r="A948" s="3"/>
      <c r="B948" s="11">
        <v>944</v>
      </c>
      <c r="C948" s="11">
        <v>6.2478399999999997E-4</v>
      </c>
      <c r="D948" s="11">
        <v>7.6808699999999998E-4</v>
      </c>
      <c r="E948" s="12">
        <v>1677.37</v>
      </c>
      <c r="F948" s="13">
        <v>-1995.93</v>
      </c>
      <c r="G948" s="13">
        <v>1712.229</v>
      </c>
      <c r="H948" s="13">
        <v>-34.860999999999997</v>
      </c>
      <c r="I948" s="13">
        <v>-1144.366</v>
      </c>
      <c r="J948" s="13">
        <v>-851.56</v>
      </c>
      <c r="K948" s="12">
        <f t="shared" si="30"/>
        <v>2.7892142857142851E-2</v>
      </c>
      <c r="L948" s="12">
        <f t="shared" si="31"/>
        <v>5.7321200000000003E-3</v>
      </c>
      <c r="M948" s="12"/>
      <c r="N948">
        <v>-7.3852541020452911E-2</v>
      </c>
      <c r="O948">
        <v>0.12064112271118077</v>
      </c>
      <c r="P948">
        <v>0.21580411532593047</v>
      </c>
      <c r="Q948">
        <v>3.7789665527370175E-3</v>
      </c>
      <c r="R948">
        <v>-1.3983361721038818</v>
      </c>
      <c r="S948">
        <v>-0.77729535102844238</v>
      </c>
      <c r="T948">
        <v>0.61984136718749738</v>
      </c>
      <c r="U948">
        <v>1.2531616210971208E-3</v>
      </c>
      <c r="V948">
        <v>0.10685515136718848</v>
      </c>
      <c r="W948">
        <v>4.2467845306397578E-2</v>
      </c>
      <c r="X948">
        <v>0.15556166735839483</v>
      </c>
      <c r="Y948">
        <v>-0.14297710359096527</v>
      </c>
      <c r="Z948">
        <v>-1.0016021728515625</v>
      </c>
      <c r="AA948">
        <v>-0.3247121125459671</v>
      </c>
      <c r="AB948">
        <v>-0.18004641056060677</v>
      </c>
      <c r="AC948">
        <v>-4.1410167407989604</v>
      </c>
      <c r="AD948">
        <v>-1.362898483276382</v>
      </c>
      <c r="AE948">
        <v>8.2679999999992759E-3</v>
      </c>
      <c r="AF948">
        <v>-1.7894000000016064E-3</v>
      </c>
      <c r="AG948">
        <v>2.408699999998376E-3</v>
      </c>
      <c r="AH948">
        <v>-1.7747500000000471E-2</v>
      </c>
      <c r="AI948">
        <v>1.1153999999999442E-2</v>
      </c>
      <c r="AJ948">
        <v>-0.89170200000000044</v>
      </c>
      <c r="AK948">
        <v>1.850921630859375</v>
      </c>
      <c r="AL948">
        <v>-1.850494384765625</v>
      </c>
      <c r="AM948">
        <v>2.522369384765625</v>
      </c>
      <c r="AN948">
        <v>48.61298425141721</v>
      </c>
      <c r="AO948">
        <v>-14.41668220424657</v>
      </c>
      <c r="AP948">
        <v>-24.581114292263976</v>
      </c>
      <c r="AQ948">
        <v>36.302560824916696</v>
      </c>
      <c r="AR948">
        <v>25.475315714079883</v>
      </c>
      <c r="AS948">
        <v>-6.03271571183204</v>
      </c>
      <c r="AT948">
        <v>4.8160461847186156</v>
      </c>
      <c r="AU948">
        <v>-13.264436092218382</v>
      </c>
      <c r="AV948">
        <v>-11.242134443623947</v>
      </c>
      <c r="AW948">
        <v>32.389100075960158</v>
      </c>
      <c r="AX948">
        <v>16.994948408648373</v>
      </c>
      <c r="AY948">
        <v>-20.299258923590187</v>
      </c>
      <c r="AZ948">
        <v>1.6923487305641194E-2</v>
      </c>
      <c r="BA948">
        <v>-2.5204558879137036E-2</v>
      </c>
      <c r="BB948">
        <v>-0.21655276699543036</v>
      </c>
      <c r="BC948">
        <v>-2.0679389773458234E-2</v>
      </c>
      <c r="BD948">
        <v>2.2284619640158492</v>
      </c>
      <c r="BE948">
        <v>-1.0178084868192672</v>
      </c>
    </row>
    <row r="949" spans="1:57" x14ac:dyDescent="0.2">
      <c r="A949" s="3"/>
      <c r="B949" s="11">
        <v>945</v>
      </c>
      <c r="C949" s="11">
        <v>6.0353399999999997E-4</v>
      </c>
      <c r="D949" s="11">
        <v>8.0617999999999998E-4</v>
      </c>
      <c r="E949" s="12">
        <v>1666.44</v>
      </c>
      <c r="F949" s="13">
        <v>-1775.14</v>
      </c>
      <c r="G949" s="13">
        <v>1629.576</v>
      </c>
      <c r="H949" s="13">
        <v>36.863999999999997</v>
      </c>
      <c r="I949" s="13">
        <v>-1147.3209999999999</v>
      </c>
      <c r="J949" s="13">
        <v>-627.81899999999996</v>
      </c>
      <c r="K949" s="12">
        <f t="shared" si="30"/>
        <v>2.6943482142857141E-2</v>
      </c>
      <c r="L949" s="12">
        <f t="shared" si="31"/>
        <v>8.1058400000000013E-3</v>
      </c>
      <c r="M949" s="12"/>
      <c r="N949">
        <v>5.185376812702458E-2</v>
      </c>
      <c r="O949">
        <v>0.12064112271118077</v>
      </c>
      <c r="P949">
        <v>0.21580411532593047</v>
      </c>
      <c r="Q949">
        <v>6.2982775879305564E-4</v>
      </c>
      <c r="R949">
        <v>-1.4563207626342773</v>
      </c>
      <c r="S949">
        <v>-1.1587710380554199</v>
      </c>
      <c r="T949">
        <v>0.62303642578124752</v>
      </c>
      <c r="U949">
        <v>-3.1329040526983931E-4</v>
      </c>
      <c r="V949">
        <v>0.10685515136718848</v>
      </c>
      <c r="W949">
        <v>4.2467845306397578E-2</v>
      </c>
      <c r="X949">
        <v>0.15869168078613072</v>
      </c>
      <c r="Y949">
        <v>0.10574503242969513</v>
      </c>
      <c r="Z949">
        <v>0.24353408813476562</v>
      </c>
      <c r="AA949">
        <v>-0.93202115595340729</v>
      </c>
      <c r="AB949">
        <v>1.4529208707809573</v>
      </c>
      <c r="AC949">
        <v>-2.8011566352844284</v>
      </c>
      <c r="AD949">
        <v>-1.718794479370132</v>
      </c>
      <c r="AE949">
        <v>8.2679999999992759E-3</v>
      </c>
      <c r="AF949">
        <v>-1.0114000000012169E-3</v>
      </c>
      <c r="AG949">
        <v>2.408699999998376E-3</v>
      </c>
      <c r="AH949">
        <v>-1.7747500000000471E-2</v>
      </c>
      <c r="AI949">
        <v>9.5939999999998804E-3</v>
      </c>
      <c r="AJ949">
        <v>-0.90140400000000032</v>
      </c>
      <c r="AK949">
        <v>1.852752685546875</v>
      </c>
      <c r="AL949">
        <v>-1.849884033203125</v>
      </c>
      <c r="AM949">
        <v>2.483001708984375</v>
      </c>
      <c r="AN949">
        <v>102.10490638073533</v>
      </c>
      <c r="AO949">
        <v>-10.536837224006689</v>
      </c>
      <c r="AP949">
        <v>-32.516899482727013</v>
      </c>
      <c r="AQ949">
        <v>-2.6288755018478263</v>
      </c>
      <c r="AR949">
        <v>18.041667133841656</v>
      </c>
      <c r="AS949">
        <v>22.13328962302208</v>
      </c>
      <c r="AT949">
        <v>22.487834367647778</v>
      </c>
      <c r="AU949">
        <v>2.7309141447488265</v>
      </c>
      <c r="AV949">
        <v>-23.175125333210456</v>
      </c>
      <c r="AW949">
        <v>26.06927708208562</v>
      </c>
      <c r="AX949">
        <v>38.188174629908055</v>
      </c>
      <c r="AY949">
        <v>12.842389281481502</v>
      </c>
      <c r="AZ949">
        <v>7.1180475950241018E-3</v>
      </c>
      <c r="BA949">
        <v>-8.5454502665251494E-2</v>
      </c>
      <c r="BB949">
        <v>-0.27725633562088037</v>
      </c>
      <c r="BC949">
        <v>3.459820910379291E-2</v>
      </c>
      <c r="BD949">
        <v>1.6727559757949786</v>
      </c>
      <c r="BE949">
        <v>-5.6856275200843687E-2</v>
      </c>
    </row>
    <row r="950" spans="1:57" x14ac:dyDescent="0.2">
      <c r="A950" s="3"/>
      <c r="B950" s="11">
        <v>946</v>
      </c>
      <c r="C950" s="11">
        <v>5.5635799999999996E-4</v>
      </c>
      <c r="D950" s="11">
        <v>8.6654400000000002E-4</v>
      </c>
      <c r="E950" s="12">
        <v>1434.77</v>
      </c>
      <c r="F950" s="13">
        <v>-1613.13</v>
      </c>
      <c r="G950" s="13">
        <v>1580.7070000000001</v>
      </c>
      <c r="H950" s="13">
        <v>-145.93799999999999</v>
      </c>
      <c r="I950" s="13">
        <v>-1093.8699999999999</v>
      </c>
      <c r="J950" s="13">
        <v>-519.25800000000004</v>
      </c>
      <c r="K950" s="12">
        <f t="shared" si="30"/>
        <v>2.4837410714285708E-2</v>
      </c>
      <c r="L950" s="12">
        <f t="shared" si="31"/>
        <v>1.2407440000000004E-2</v>
      </c>
      <c r="M950" s="12"/>
      <c r="N950">
        <v>0.16341832464998962</v>
      </c>
      <c r="O950">
        <v>0.12377873318481392</v>
      </c>
      <c r="P950">
        <v>0.21580411532593047</v>
      </c>
      <c r="Q950">
        <v>6.2982775879305564E-4</v>
      </c>
      <c r="R950">
        <v>-1.4593725204467773</v>
      </c>
      <c r="S950">
        <v>-1.2686355113983154</v>
      </c>
      <c r="T950">
        <v>0.62143889648437067</v>
      </c>
      <c r="U950">
        <v>-3.1329040526983931E-4</v>
      </c>
      <c r="V950">
        <v>0.11156242675781414</v>
      </c>
      <c r="W950">
        <v>4.4034924468995484E-2</v>
      </c>
      <c r="X950">
        <v>0.163386700927731</v>
      </c>
      <c r="Y950">
        <v>0.12100397050380707</v>
      </c>
      <c r="Z950">
        <v>-0.40039694309234619</v>
      </c>
      <c r="AA950">
        <v>-0.78858615458011627</v>
      </c>
      <c r="AB950">
        <v>2.1856479215622073</v>
      </c>
      <c r="AC950">
        <v>-1.0007088851928927</v>
      </c>
      <c r="AD950">
        <v>1.1074874973296858</v>
      </c>
      <c r="AE950">
        <v>9.0479999999981686E-3</v>
      </c>
      <c r="AF950">
        <v>-1.7894000000016064E-3</v>
      </c>
      <c r="AG950">
        <v>3.1856999999995139E-3</v>
      </c>
      <c r="AH950">
        <v>-1.8522499999999553E-2</v>
      </c>
      <c r="AI950">
        <v>1.1153999999999442E-2</v>
      </c>
      <c r="AJ950">
        <v>-0.90581400000000034</v>
      </c>
      <c r="AK950">
        <v>1.861907958984375</v>
      </c>
      <c r="AL950">
        <v>-1.850494384765625</v>
      </c>
      <c r="AM950">
        <v>2.438446044921875</v>
      </c>
      <c r="AN950">
        <v>96.03073167875408</v>
      </c>
      <c r="AO950">
        <v>19.072508145332307</v>
      </c>
      <c r="AP950">
        <v>-12.28063368511198</v>
      </c>
      <c r="AQ950">
        <v>-18.081043042310515</v>
      </c>
      <c r="AR950">
        <v>-7.6747408864162878</v>
      </c>
      <c r="AS950">
        <v>18.53762563204765</v>
      </c>
      <c r="AT950">
        <v>38.994449742425246</v>
      </c>
      <c r="AU950">
        <v>37.842655358640478</v>
      </c>
      <c r="AV950">
        <v>-23.59382679034956</v>
      </c>
      <c r="AW950">
        <v>14.417088369727139</v>
      </c>
      <c r="AX950">
        <v>17.196788646642119</v>
      </c>
      <c r="AY950">
        <v>4.7542483150362784</v>
      </c>
      <c r="AZ950">
        <v>-7.7716915607450865E-3</v>
      </c>
      <c r="BA950">
        <v>-6.2693412154912947E-2</v>
      </c>
      <c r="BB950">
        <v>-0.29770410044670115</v>
      </c>
      <c r="BC950">
        <v>1.988390278667207E-3</v>
      </c>
      <c r="BD950">
        <v>1.2700703388797121</v>
      </c>
      <c r="BE950">
        <v>0.22342146337032331</v>
      </c>
    </row>
    <row r="951" spans="1:57" x14ac:dyDescent="0.2">
      <c r="A951" s="3"/>
      <c r="B951" s="11">
        <v>947</v>
      </c>
      <c r="C951" s="11">
        <v>4.8801999999999998E-4</v>
      </c>
      <c r="D951" s="11">
        <v>9.4594000000000004E-4</v>
      </c>
      <c r="E951" s="12">
        <v>902.65499999999997</v>
      </c>
      <c r="F951" s="13">
        <v>-1196.51</v>
      </c>
      <c r="G951" s="13">
        <v>1115.9549999999999</v>
      </c>
      <c r="H951" s="13">
        <v>-213.30099999999999</v>
      </c>
      <c r="I951" s="13">
        <v>-844.78800000000001</v>
      </c>
      <c r="J951" s="13">
        <v>-351.72399999999999</v>
      </c>
      <c r="K951" s="12">
        <f t="shared" si="30"/>
        <v>2.1786607142857142E-2</v>
      </c>
      <c r="L951" s="12">
        <f t="shared" si="31"/>
        <v>1.8316800000000001E-2</v>
      </c>
      <c r="M951" s="12"/>
      <c r="N951">
        <v>-0.10370796590799092</v>
      </c>
      <c r="O951">
        <v>0.12534753842162871</v>
      </c>
      <c r="P951">
        <v>0.22519370700073438</v>
      </c>
      <c r="Q951">
        <v>2.2043971557650366E-3</v>
      </c>
      <c r="R951">
        <v>-0.92530655860900879</v>
      </c>
      <c r="S951">
        <v>-0.89326333999633789</v>
      </c>
      <c r="T951">
        <v>0.61984136718749738</v>
      </c>
      <c r="U951">
        <v>-3.1329040526983931E-4</v>
      </c>
      <c r="V951">
        <v>0.11470061035156576</v>
      </c>
      <c r="W951">
        <v>4.2467845306397578E-2</v>
      </c>
      <c r="X951">
        <v>0.16808172106933483</v>
      </c>
      <c r="Y951">
        <v>2.0294472575187683E-2</v>
      </c>
      <c r="Z951">
        <v>0.35950267314910889</v>
      </c>
      <c r="AA951">
        <v>0.14221413433551788</v>
      </c>
      <c r="AB951">
        <v>-0.82903322696685677</v>
      </c>
      <c r="AC951">
        <v>-3.5967052173614604</v>
      </c>
      <c r="AD951">
        <v>2.0495814895629678</v>
      </c>
      <c r="AE951">
        <v>9.0479999999981686E-3</v>
      </c>
      <c r="AF951">
        <v>-1.0114000000012169E-3</v>
      </c>
      <c r="AG951">
        <v>2.408699999998376E-3</v>
      </c>
      <c r="AH951">
        <v>-1.9297500000000412E-2</v>
      </c>
      <c r="AI951">
        <v>1.1153999999999442E-2</v>
      </c>
      <c r="AJ951">
        <v>-0.8899379999999999</v>
      </c>
      <c r="AK951">
        <v>1.955291748046875</v>
      </c>
      <c r="AL951">
        <v>-1.850189208984375</v>
      </c>
      <c r="AM951">
        <v>2.386566162109375</v>
      </c>
      <c r="AN951">
        <v>59.389745356515036</v>
      </c>
      <c r="AO951">
        <v>44.189380966186491</v>
      </c>
      <c r="AP951">
        <v>2.202194630384497</v>
      </c>
      <c r="AQ951">
        <v>-20.2884955480909</v>
      </c>
      <c r="AR951">
        <v>-13.099296316307047</v>
      </c>
      <c r="AS951">
        <v>-24.610293491125091</v>
      </c>
      <c r="AT951">
        <v>18.215535256348559</v>
      </c>
      <c r="AU951">
        <v>4.4865006399247811</v>
      </c>
      <c r="AV951">
        <v>11.577096887091173</v>
      </c>
      <c r="AW951">
        <v>42.856301485300065</v>
      </c>
      <c r="AX951">
        <v>16.591267932660877</v>
      </c>
      <c r="AY951">
        <v>-42.985503512084492</v>
      </c>
      <c r="AZ951">
        <v>-1.4671857833862267E-2</v>
      </c>
      <c r="BA951">
        <v>-2.1522616910934447E-2</v>
      </c>
      <c r="BB951">
        <v>-0.28748021803379098</v>
      </c>
      <c r="BC951">
        <v>-9.5443273188173805E-3</v>
      </c>
      <c r="BD951">
        <v>2.429804831628688</v>
      </c>
      <c r="BE951">
        <v>0.80800057351589216</v>
      </c>
    </row>
    <row r="952" spans="1:57" x14ac:dyDescent="0.2">
      <c r="A952" s="3"/>
      <c r="B952" s="11">
        <v>948</v>
      </c>
      <c r="C952" s="11">
        <v>4.0648399999999998E-4</v>
      </c>
      <c r="D952" s="11">
        <v>1.03852E-3</v>
      </c>
      <c r="E952" s="12">
        <v>216.512</v>
      </c>
      <c r="F952" s="13">
        <v>-958.98</v>
      </c>
      <c r="G952" s="13">
        <v>864.04100000000005</v>
      </c>
      <c r="H952" s="13">
        <v>-647.52800000000002</v>
      </c>
      <c r="I952" s="13">
        <v>-769.452</v>
      </c>
      <c r="J952" s="13">
        <v>-189.52799999999999</v>
      </c>
      <c r="K952" s="12">
        <f t="shared" si="30"/>
        <v>1.8146607142857138E-2</v>
      </c>
      <c r="L952" s="12">
        <f t="shared" si="31"/>
        <v>2.5281440000000006E-2</v>
      </c>
      <c r="M952" s="12"/>
      <c r="N952">
        <v>4.3997238891184232E-2</v>
      </c>
      <c r="O952">
        <v>0.12691634365844706</v>
      </c>
      <c r="P952">
        <v>0.24084302645874089</v>
      </c>
      <c r="Q952">
        <v>2.2043971557650366E-3</v>
      </c>
      <c r="R952">
        <v>-1.1297779083251953</v>
      </c>
      <c r="S952">
        <v>-0.86579751968383789</v>
      </c>
      <c r="T952">
        <v>0.62143889648437067</v>
      </c>
      <c r="U952">
        <v>-1.8797424316367994E-3</v>
      </c>
      <c r="V952">
        <v>0.11783879394531382</v>
      </c>
      <c r="W952">
        <v>4.0900766143799672E-2</v>
      </c>
      <c r="X952">
        <v>0.17434174792480306</v>
      </c>
      <c r="Y952">
        <v>0.14389260113239288</v>
      </c>
      <c r="Z952">
        <v>-3.7231802940368652E-2</v>
      </c>
      <c r="AA952">
        <v>0.34973679482936859</v>
      </c>
      <c r="AB952">
        <v>2.1228427457809573</v>
      </c>
      <c r="AC952">
        <v>-0.49826747894289269</v>
      </c>
      <c r="AD952">
        <v>-1.614119186401382</v>
      </c>
      <c r="AE952">
        <v>1.0607999999999507E-2</v>
      </c>
      <c r="AF952">
        <v>-1.0114000000012169E-3</v>
      </c>
      <c r="AG952">
        <v>2.408699999998376E-3</v>
      </c>
      <c r="AH952">
        <v>-1.9297500000000412E-2</v>
      </c>
      <c r="AI952">
        <v>9.5939999999998804E-3</v>
      </c>
      <c r="AJ952">
        <v>-0.89126100000000008</v>
      </c>
      <c r="AK952">
        <v>2.073394775390625</v>
      </c>
      <c r="AL952">
        <v>-1.850189208984375</v>
      </c>
      <c r="AM952">
        <v>2.324310302734375</v>
      </c>
      <c r="AN952">
        <v>91.328145275637496</v>
      </c>
      <c r="AO952">
        <v>-8.699024313926742</v>
      </c>
      <c r="AP952">
        <v>-23.985939121365504</v>
      </c>
      <c r="AQ952">
        <v>-21.492560551243837</v>
      </c>
      <c r="AR952">
        <v>11.813476405788208</v>
      </c>
      <c r="AS952">
        <v>30.123641042470936</v>
      </c>
      <c r="AT952">
        <v>46.762268463436527</v>
      </c>
      <c r="AU952">
        <v>30.040046067712829</v>
      </c>
      <c r="AV952">
        <v>-16.894603476123887</v>
      </c>
      <c r="AW952">
        <v>20.53941990852357</v>
      </c>
      <c r="AX952">
        <v>-12.473725722480562</v>
      </c>
      <c r="AY952">
        <v>-24.639237238079318</v>
      </c>
      <c r="AZ952">
        <v>4.5758624076843724E-3</v>
      </c>
      <c r="BA952">
        <v>-8.6458668377995485E-2</v>
      </c>
      <c r="BB952">
        <v>-0.28492430983066575</v>
      </c>
      <c r="BC952">
        <v>-2.2270107433348896E-2</v>
      </c>
      <c r="BD952">
        <v>1.9304746536510067</v>
      </c>
      <c r="BE952">
        <v>0.75194510400295278</v>
      </c>
    </row>
    <row r="953" spans="1:57" x14ac:dyDescent="0.2">
      <c r="A953" s="3"/>
      <c r="B953" s="11">
        <v>949</v>
      </c>
      <c r="C953" s="11">
        <v>3.2147099999999999E-4</v>
      </c>
      <c r="D953" s="11">
        <v>1.14E-3</v>
      </c>
      <c r="E953" s="12">
        <v>-1029.24</v>
      </c>
      <c r="F953" s="13">
        <v>-387.28899999999999</v>
      </c>
      <c r="G953" s="13">
        <v>241.77</v>
      </c>
      <c r="H953" s="13">
        <v>-1271.0119999999999</v>
      </c>
      <c r="I953" s="13">
        <v>-484.06099999999998</v>
      </c>
      <c r="J953" s="13">
        <v>96.772000000000006</v>
      </c>
      <c r="K953" s="12">
        <f t="shared" si="30"/>
        <v>1.4351383928571425E-2</v>
      </c>
      <c r="L953" s="12">
        <f t="shared" si="31"/>
        <v>3.2741159999999998E-2</v>
      </c>
      <c r="M953" s="12"/>
      <c r="N953">
        <v>0.19798766707903148</v>
      </c>
      <c r="O953">
        <v>0.13005395413207665</v>
      </c>
      <c r="P953">
        <v>0.25023261813354836</v>
      </c>
      <c r="Q953">
        <v>-9.4474163817892531E-4</v>
      </c>
      <c r="R953">
        <v>-1.4532690048217773</v>
      </c>
      <c r="S953">
        <v>-0.9695584774017334</v>
      </c>
      <c r="T953">
        <v>0.61984136718749738</v>
      </c>
      <c r="U953">
        <v>-1.8797424316367994E-3</v>
      </c>
      <c r="V953">
        <v>0.11783879394531382</v>
      </c>
      <c r="W953">
        <v>4.4034924468995484E-2</v>
      </c>
      <c r="X953">
        <v>0.18529679492187157</v>
      </c>
      <c r="Y953">
        <v>0.16372932493686676</v>
      </c>
      <c r="Z953">
        <v>0.19470477104187012</v>
      </c>
      <c r="AA953">
        <v>-0.34302295744419098</v>
      </c>
      <c r="AB953">
        <v>1.8088168668747073</v>
      </c>
      <c r="AC953">
        <v>0.21354086875913936</v>
      </c>
      <c r="AD953">
        <v>-0.35799931526184992</v>
      </c>
      <c r="AE953">
        <v>1.1387999999998399E-2</v>
      </c>
      <c r="AF953">
        <v>-1.7894000000016064E-3</v>
      </c>
      <c r="AG953">
        <v>3.1856999999995139E-3</v>
      </c>
      <c r="AH953">
        <v>-1.7747500000000471E-2</v>
      </c>
      <c r="AI953">
        <v>1.0373999999998773E-2</v>
      </c>
      <c r="AJ953">
        <v>-0.88817400000000024</v>
      </c>
      <c r="AK953">
        <v>2.175323486328125</v>
      </c>
      <c r="AL953">
        <v>-1.849884033203125</v>
      </c>
      <c r="AM953">
        <v>2.278228759765625</v>
      </c>
      <c r="AN953">
        <v>59.585687054600555</v>
      </c>
      <c r="AO953">
        <v>-30.752878941535982</v>
      </c>
      <c r="AP953">
        <v>-12.875808856010394</v>
      </c>
      <c r="AQ953">
        <v>-21.091205550192857</v>
      </c>
      <c r="AR953">
        <v>10.608018553603436</v>
      </c>
      <c r="AS953">
        <v>29.524363710641865</v>
      </c>
      <c r="AT953">
        <v>33.751172698371121</v>
      </c>
      <c r="AU953">
        <v>28.479524209527298</v>
      </c>
      <c r="AV953">
        <v>-25.268633257783954</v>
      </c>
      <c r="AW953">
        <v>25.871785627007483</v>
      </c>
      <c r="AX953">
        <v>1.8569305591173482</v>
      </c>
      <c r="AY953">
        <v>-20.299258923590187</v>
      </c>
      <c r="AZ953">
        <v>-8.7159621715549029E-4</v>
      </c>
      <c r="BA953">
        <v>-4.2610097900032992E-2</v>
      </c>
      <c r="BB953">
        <v>-0.24690442650795008</v>
      </c>
      <c r="BC953">
        <v>1.7497931152433144E-2</v>
      </c>
      <c r="BD953">
        <v>0.77879394639004029</v>
      </c>
      <c r="BE953">
        <v>0.50369900643825516</v>
      </c>
    </row>
    <row r="954" spans="1:57" x14ac:dyDescent="0.2">
      <c r="A954" s="3"/>
      <c r="B954" s="11">
        <v>950</v>
      </c>
      <c r="C954" s="11">
        <v>2.4712399999999999E-4</v>
      </c>
      <c r="D954" s="11">
        <v>1.2429699999999999E-3</v>
      </c>
      <c r="E954" s="12">
        <v>-1741.3</v>
      </c>
      <c r="F954" s="13">
        <v>-96.760199999999998</v>
      </c>
      <c r="G954" s="13">
        <v>-39.055999999999997</v>
      </c>
      <c r="H954" s="13">
        <v>-1702.242</v>
      </c>
      <c r="I954" s="13">
        <v>-337.315</v>
      </c>
      <c r="J954" s="13">
        <v>240.55500000000001</v>
      </c>
      <c r="K954" s="12">
        <f t="shared" si="30"/>
        <v>1.1032321428571428E-2</v>
      </c>
      <c r="L954" s="12">
        <f t="shared" si="31"/>
        <v>3.9833839999999995E-2</v>
      </c>
      <c r="M954" s="12"/>
      <c r="N954">
        <v>-0.15241906096154434</v>
      </c>
      <c r="O954">
        <v>0.13005395413207665</v>
      </c>
      <c r="P954">
        <v>0.25649234591675096</v>
      </c>
      <c r="Q954">
        <v>6.2982775879305564E-4</v>
      </c>
      <c r="R954">
        <v>-1.2762646675109863</v>
      </c>
      <c r="S954">
        <v>-0.92378091812133789</v>
      </c>
      <c r="T954">
        <v>0.62143889648437067</v>
      </c>
      <c r="U954">
        <v>1.2531616210971208E-3</v>
      </c>
      <c r="V954">
        <v>0.11940788574219141</v>
      </c>
      <c r="W954">
        <v>4.2467845306397578E-2</v>
      </c>
      <c r="X954">
        <v>0.19468683520507568</v>
      </c>
      <c r="Y954">
        <v>-7.5837388634681702E-2</v>
      </c>
      <c r="Z954">
        <v>-0.19287383556365967</v>
      </c>
      <c r="AA954">
        <v>-1.0376140475273132E-2</v>
      </c>
      <c r="AB954">
        <v>1.7041415739059573</v>
      </c>
      <c r="AC954">
        <v>1.6790113258361714</v>
      </c>
      <c r="AD954">
        <v>1.8402145481109358</v>
      </c>
      <c r="AE954">
        <v>9.0479999999981686E-3</v>
      </c>
      <c r="AF954">
        <v>-1.0114000000012169E-3</v>
      </c>
      <c r="AG954">
        <v>8.5469999999965296E-4</v>
      </c>
      <c r="AH954">
        <v>-1.9297500000000412E-2</v>
      </c>
      <c r="AI954">
        <v>1.0373999999998773E-2</v>
      </c>
      <c r="AJ954">
        <v>-0.87494400000000017</v>
      </c>
      <c r="AK954">
        <v>2.181121826171875</v>
      </c>
      <c r="AL954">
        <v>-1.850494384765625</v>
      </c>
      <c r="AM954">
        <v>2.248321533203125</v>
      </c>
      <c r="AN954">
        <v>50.572396448627103</v>
      </c>
      <c r="AO954">
        <v>-7.8822074975967666</v>
      </c>
      <c r="AP954">
        <v>-11.288675066947917</v>
      </c>
      <c r="AQ954">
        <v>-19.084430544937963</v>
      </c>
      <c r="AR954">
        <v>-14.505660540562133</v>
      </c>
      <c r="AS954">
        <v>8.7494422171115929</v>
      </c>
      <c r="AT954">
        <v>32.39180382956566</v>
      </c>
      <c r="AU954">
        <v>2.7309141447488265</v>
      </c>
      <c r="AV954">
        <v>-11.242134443623947</v>
      </c>
      <c r="AW954">
        <v>28.83419602572917</v>
      </c>
      <c r="AX954">
        <v>-15.097650664273647</v>
      </c>
      <c r="AY954">
        <v>-51.468181832045317</v>
      </c>
      <c r="AZ954">
        <v>1.6923487305641194E-2</v>
      </c>
      <c r="BA954">
        <v>-2.8551779964566225E-2</v>
      </c>
      <c r="BB954">
        <v>-0.25585035481929808</v>
      </c>
      <c r="BC954">
        <v>2.6644601386636491E-2</v>
      </c>
      <c r="BD954">
        <v>2.2123545896606522</v>
      </c>
      <c r="BE954">
        <v>0.70389744699001322</v>
      </c>
    </row>
    <row r="955" spans="1:57" x14ac:dyDescent="0.2">
      <c r="A955" s="3"/>
      <c r="B955" s="11">
        <v>951</v>
      </c>
      <c r="C955" s="11">
        <v>1.9296100000000001E-4</v>
      </c>
      <c r="D955" s="11">
        <v>1.3428299999999999E-3</v>
      </c>
      <c r="E955" s="12">
        <v>-2877.08</v>
      </c>
      <c r="F955" s="13">
        <v>686.91800000000001</v>
      </c>
      <c r="G955" s="13">
        <v>-647.80700000000002</v>
      </c>
      <c r="H955" s="13">
        <v>-2229.2719999999999</v>
      </c>
      <c r="I955" s="13">
        <v>30.196999999999999</v>
      </c>
      <c r="J955" s="13">
        <v>656.72</v>
      </c>
      <c r="K955" s="12">
        <f t="shared" si="30"/>
        <v>8.6143303571428569E-3</v>
      </c>
      <c r="L955" s="12">
        <f t="shared" si="31"/>
        <v>4.5994759999999996E-2</v>
      </c>
      <c r="M955" s="12"/>
      <c r="N955">
        <v>-6.756731763178081E-2</v>
      </c>
      <c r="O955">
        <v>0.1331915646057098</v>
      </c>
      <c r="P955">
        <v>0.25962220980835227</v>
      </c>
      <c r="Q955">
        <v>6.2982775879305564E-4</v>
      </c>
      <c r="R955">
        <v>-1.3342480659484863</v>
      </c>
      <c r="S955">
        <v>-0.9756619930267334</v>
      </c>
      <c r="T955">
        <v>0.62143889648437067</v>
      </c>
      <c r="U955">
        <v>-3.1329040526983931E-4</v>
      </c>
      <c r="V955">
        <v>0.11940788574219141</v>
      </c>
      <c r="W955">
        <v>4.0900766143799672E-2</v>
      </c>
      <c r="X955">
        <v>0.19938185534667596</v>
      </c>
      <c r="Y955">
        <v>-3.7689819931983948E-2</v>
      </c>
      <c r="Z955">
        <v>0.31067335605621338</v>
      </c>
      <c r="AA955">
        <v>-0.65430672466754913</v>
      </c>
      <c r="AB955">
        <v>2.9304175376893227E-2</v>
      </c>
      <c r="AC955">
        <v>0.42289145469663936</v>
      </c>
      <c r="AD955">
        <v>2.0705165481567178</v>
      </c>
      <c r="AE955">
        <v>1.0607999999999507E-2</v>
      </c>
      <c r="AF955">
        <v>-1.0114000000012169E-3</v>
      </c>
      <c r="AG955">
        <v>2.408699999998376E-3</v>
      </c>
      <c r="AH955">
        <v>-1.7747500000000471E-2</v>
      </c>
      <c r="AI955">
        <v>1.0373999999998773E-2</v>
      </c>
      <c r="AJ955">
        <v>-0.87406200000000034</v>
      </c>
      <c r="AK955">
        <v>2.182647705078125</v>
      </c>
      <c r="AL955">
        <v>-1.849884033203125</v>
      </c>
      <c r="AM955">
        <v>2.227264404296875</v>
      </c>
      <c r="AN955">
        <v>-18.790751801431185</v>
      </c>
      <c r="AO955">
        <v>-15.6418974580765</v>
      </c>
      <c r="AP955">
        <v>29.38224825191503</v>
      </c>
      <c r="AQ955">
        <v>11.819904535987416</v>
      </c>
      <c r="AR955">
        <v>-3.6565496807806284</v>
      </c>
      <c r="AS955">
        <v>-13.423799553155888</v>
      </c>
      <c r="AT955">
        <v>9.4767374173253884</v>
      </c>
      <c r="AU955">
        <v>17.3608059699554</v>
      </c>
      <c r="AV955">
        <v>5.5059238419402377</v>
      </c>
      <c r="AW955">
        <v>32.784082986116402</v>
      </c>
      <c r="AX955">
        <v>-13.684768382359294</v>
      </c>
      <c r="AY955">
        <v>-64.685385452270509</v>
      </c>
      <c r="AZ955">
        <v>-2.011931645870213E-2</v>
      </c>
      <c r="BA955">
        <v>-8.1337407410144724E-3</v>
      </c>
      <c r="BB955">
        <v>-0.21910867519855515</v>
      </c>
      <c r="BC955">
        <v>-3.3802844448536651E-2</v>
      </c>
      <c r="BD955">
        <v>1.4230908868061378</v>
      </c>
      <c r="BE955">
        <v>1.0882783120870589</v>
      </c>
    </row>
    <row r="956" spans="1:57" x14ac:dyDescent="0.2">
      <c r="A956" s="3"/>
      <c r="B956" s="11">
        <v>952</v>
      </c>
      <c r="C956" s="11">
        <v>1.70376E-4</v>
      </c>
      <c r="D956" s="11">
        <v>1.4306099999999999E-3</v>
      </c>
      <c r="E956" s="12">
        <v>-3313.33</v>
      </c>
      <c r="F956" s="13">
        <v>1064.56</v>
      </c>
      <c r="G956" s="13">
        <v>-912.66899999999998</v>
      </c>
      <c r="H956" s="13">
        <v>-2400.6610000000001</v>
      </c>
      <c r="I956" s="13">
        <v>264.70699999999999</v>
      </c>
      <c r="J956" s="13">
        <v>799.85599999999999</v>
      </c>
      <c r="K956" s="12">
        <f t="shared" si="30"/>
        <v>7.6060714285714273E-3</v>
      </c>
      <c r="L956" s="12">
        <f t="shared" si="31"/>
        <v>5.0409359999999993E-2</v>
      </c>
      <c r="M956" s="12"/>
      <c r="N956">
        <v>8.9565722250402047E-2</v>
      </c>
      <c r="O956">
        <v>0.131622759368895</v>
      </c>
      <c r="P956">
        <v>0.25962220980835227</v>
      </c>
      <c r="Q956">
        <v>6.2982775879305564E-4</v>
      </c>
      <c r="R956">
        <v>-1.3037304878234863</v>
      </c>
      <c r="S956">
        <v>-1.1190969944000244</v>
      </c>
      <c r="T956">
        <v>0.62143889648437067</v>
      </c>
      <c r="U956">
        <v>-3.1329040526983931E-4</v>
      </c>
      <c r="V956">
        <v>0.12097697753906544</v>
      </c>
      <c r="W956">
        <v>4.2467845306397578E-2</v>
      </c>
      <c r="X956">
        <v>0.19781684863281157</v>
      </c>
      <c r="Y956">
        <v>-6.3630059361457825E-2</v>
      </c>
      <c r="Z956">
        <v>0.55786991119384766</v>
      </c>
      <c r="AA956">
        <v>0.21545736491680145</v>
      </c>
      <c r="AB956">
        <v>-1.8129973363876388</v>
      </c>
      <c r="AC956">
        <v>-1.9637379360198963</v>
      </c>
      <c r="AD956">
        <v>-1.2163367176055999</v>
      </c>
      <c r="AE956">
        <v>9.0479999999981686E-3</v>
      </c>
      <c r="AF956">
        <v>-1.0114000000012169E-3</v>
      </c>
      <c r="AG956">
        <v>3.1856999999995139E-3</v>
      </c>
      <c r="AH956">
        <v>-1.7747500000000471E-2</v>
      </c>
      <c r="AI956">
        <v>1.0373999999998773E-2</v>
      </c>
      <c r="AJ956">
        <v>-0.88199999999999967</v>
      </c>
      <c r="AK956">
        <v>2.182952880859375</v>
      </c>
      <c r="AL956">
        <v>-1.850189208984375</v>
      </c>
      <c r="AM956">
        <v>2.235809326171875</v>
      </c>
      <c r="AN956">
        <v>25.687878526002159</v>
      </c>
      <c r="AO956">
        <v>-55.665562514305179</v>
      </c>
      <c r="AP956">
        <v>6.3684595750570452</v>
      </c>
      <c r="AQ956">
        <v>27.071394575924611</v>
      </c>
      <c r="AR956">
        <v>39.338068751852958</v>
      </c>
      <c r="AS956">
        <v>20.335457627534865</v>
      </c>
      <c r="AT956">
        <v>-2.3691855395883223</v>
      </c>
      <c r="AU956">
        <v>-16.385479808589437</v>
      </c>
      <c r="AV956">
        <v>-14.801096190428364</v>
      </c>
      <c r="AW956">
        <v>74.257924999594707</v>
      </c>
      <c r="AX956">
        <v>29.509043780218811</v>
      </c>
      <c r="AY956">
        <v>-32.727368572264922</v>
      </c>
      <c r="AZ956">
        <v>9.2970026731491462E-3</v>
      </c>
      <c r="BA956">
        <v>-5.0308702719211576E-2</v>
      </c>
      <c r="BB956">
        <v>-0.23220795433998109</v>
      </c>
      <c r="BC956">
        <v>-1.4316499716192477E-2</v>
      </c>
      <c r="BD956">
        <v>0.45664545160438863</v>
      </c>
      <c r="BE956">
        <v>0.6158101409673693</v>
      </c>
    </row>
    <row r="957" spans="1:57" x14ac:dyDescent="0.2">
      <c r="A957" s="3"/>
      <c r="B957" s="11">
        <v>953</v>
      </c>
      <c r="C957" s="11">
        <v>1.84172E-4</v>
      </c>
      <c r="D957" s="11">
        <v>1.5015600000000001E-3</v>
      </c>
      <c r="E957" s="12">
        <v>-3127.72</v>
      </c>
      <c r="F957" s="13">
        <v>1164.3900000000001</v>
      </c>
      <c r="G957" s="13">
        <v>-879.23299999999995</v>
      </c>
      <c r="H957" s="13">
        <v>-2248.4870000000001</v>
      </c>
      <c r="I957" s="13">
        <v>320.05399999999997</v>
      </c>
      <c r="J957" s="13">
        <v>844.33799999999997</v>
      </c>
      <c r="K957" s="12">
        <f t="shared" si="30"/>
        <v>8.2219642857142856E-3</v>
      </c>
      <c r="L957" s="12">
        <f t="shared" si="31"/>
        <v>5.2695520000000003E-2</v>
      </c>
      <c r="M957" s="12"/>
      <c r="N957">
        <v>5.8138991515695793E-2</v>
      </c>
      <c r="O957">
        <v>0.1331915646057098</v>
      </c>
      <c r="P957">
        <v>0.25805727786255162</v>
      </c>
      <c r="Q957">
        <v>-2.519311035154459E-3</v>
      </c>
      <c r="R957">
        <v>-1.1847107410430908</v>
      </c>
      <c r="S957">
        <v>-1.1465628147125244</v>
      </c>
      <c r="T957">
        <v>0.62143889648437067</v>
      </c>
      <c r="U957">
        <v>-3.1329040526983931E-4</v>
      </c>
      <c r="V957">
        <v>0.11940788574219141</v>
      </c>
      <c r="W957">
        <v>4.2467845306397578E-2</v>
      </c>
      <c r="X957">
        <v>0.19468683520507568</v>
      </c>
      <c r="Y957">
        <v>0.21866171061992645</v>
      </c>
      <c r="Z957">
        <v>-1.0443273782730103</v>
      </c>
      <c r="AA957">
        <v>-0.10498212277889252</v>
      </c>
      <c r="AB957">
        <v>-1.6245818090438888</v>
      </c>
      <c r="AC957">
        <v>4.1902828216393573E-3</v>
      </c>
      <c r="AD957">
        <v>4.6664965248107819</v>
      </c>
      <c r="AE957">
        <v>8.2679999999992759E-3</v>
      </c>
      <c r="AF957">
        <v>-1.0114000000012169E-3</v>
      </c>
      <c r="AG957">
        <v>8.5469999999965296E-4</v>
      </c>
      <c r="AH957">
        <v>-1.7747500000000471E-2</v>
      </c>
      <c r="AI957">
        <v>1.1153999999999442E-2</v>
      </c>
      <c r="AJ957">
        <v>-0.87803100000000001</v>
      </c>
      <c r="AK957">
        <v>2.183258056640625</v>
      </c>
      <c r="AL957">
        <v>-1.850189208984375</v>
      </c>
      <c r="AM957">
        <v>2.272430419921875</v>
      </c>
      <c r="AN957">
        <v>22.160935135930771</v>
      </c>
      <c r="AO957">
        <v>10.90439980602261</v>
      </c>
      <c r="AP957">
        <v>34.540510563135172</v>
      </c>
      <c r="AQ957">
        <v>6.6022895223246891</v>
      </c>
      <c r="AR957">
        <v>12.21529405486956</v>
      </c>
      <c r="AS957">
        <v>2.5569130394458739</v>
      </c>
      <c r="AT957">
        <v>35.693126193366957</v>
      </c>
      <c r="AU957">
        <v>26.138741422249005</v>
      </c>
      <c r="AV957">
        <v>2.7843650094140315</v>
      </c>
      <c r="AW957">
        <v>49.37361593425274</v>
      </c>
      <c r="AX957">
        <v>-2.7853955306969578</v>
      </c>
      <c r="AY957">
        <v>-45.550034838974483</v>
      </c>
      <c r="AZ957">
        <v>-3.4282737255096452E-2</v>
      </c>
      <c r="BA957">
        <v>-3.4576772198081016E-2</v>
      </c>
      <c r="BB957">
        <v>-0.27853428972244298</v>
      </c>
      <c r="BC957">
        <v>-3.658662462547424E-2</v>
      </c>
      <c r="BD957">
        <v>1.5036279552029446</v>
      </c>
      <c r="BE957">
        <v>1.8250084012746812</v>
      </c>
    </row>
    <row r="958" spans="1:57" x14ac:dyDescent="0.2">
      <c r="A958" s="3"/>
      <c r="B958" s="11">
        <v>954</v>
      </c>
      <c r="C958" s="11">
        <v>2.3212100000000001E-4</v>
      </c>
      <c r="D958" s="11">
        <v>1.5548999999999999E-3</v>
      </c>
      <c r="E958" s="12">
        <v>-3615.38</v>
      </c>
      <c r="F958" s="13">
        <v>1327.29</v>
      </c>
      <c r="G958" s="13">
        <v>-1209.816</v>
      </c>
      <c r="H958" s="13">
        <v>-2405.5630000000001</v>
      </c>
      <c r="I958" s="13">
        <v>358.88</v>
      </c>
      <c r="J958" s="13">
        <v>968.41200000000003</v>
      </c>
      <c r="K958" s="12">
        <f t="shared" si="30"/>
        <v>1.0362544642857142E-2</v>
      </c>
      <c r="L958" s="12">
        <f t="shared" si="31"/>
        <v>5.2911159999999999E-2</v>
      </c>
      <c r="M958" s="12"/>
      <c r="N958">
        <v>-0.16498950773888854</v>
      </c>
      <c r="O958">
        <v>0.12848514889526186</v>
      </c>
      <c r="P958">
        <v>0.24866768618774771</v>
      </c>
      <c r="Q958">
        <v>-9.4474163817892531E-4</v>
      </c>
      <c r="R958">
        <v>-1.0473792552947998</v>
      </c>
      <c r="S958">
        <v>-0.9298856258392334</v>
      </c>
      <c r="T958">
        <v>0.62143889648437067</v>
      </c>
      <c r="U958">
        <v>-3.1329040526983931E-4</v>
      </c>
      <c r="V958">
        <v>0.11940788574219141</v>
      </c>
      <c r="W958">
        <v>4.2467845306397578E-2</v>
      </c>
      <c r="X958">
        <v>0.18216678149413923</v>
      </c>
      <c r="Y958">
        <v>-1.6327217221260071E-2</v>
      </c>
      <c r="Z958">
        <v>0.25574111938476562</v>
      </c>
      <c r="AA958">
        <v>0.21240560710430145</v>
      </c>
      <c r="AB958">
        <v>0.13397946834564323</v>
      </c>
      <c r="AC958">
        <v>0.44382651329038936</v>
      </c>
      <c r="AD958">
        <v>1.4005783176421858</v>
      </c>
      <c r="AE958">
        <v>8.2679999999992759E-3</v>
      </c>
      <c r="AF958">
        <v>-1.7894000000016064E-3</v>
      </c>
      <c r="AG958">
        <v>2.408699999998376E-3</v>
      </c>
      <c r="AH958">
        <v>-1.7747500000000471E-2</v>
      </c>
      <c r="AI958">
        <v>1.1153999999999442E-2</v>
      </c>
      <c r="AJ958">
        <v>-0.88023600000000002</v>
      </c>
      <c r="AK958">
        <v>2.184173583984375</v>
      </c>
      <c r="AL958">
        <v>-1.850189208984375</v>
      </c>
      <c r="AM958">
        <v>2.329498291015625</v>
      </c>
      <c r="AN958">
        <v>67.227389959665004</v>
      </c>
      <c r="AO958">
        <v>33.366652871131862</v>
      </c>
      <c r="AP958">
        <v>9.1459824542999968</v>
      </c>
      <c r="AQ958">
        <v>2.1873845107639198</v>
      </c>
      <c r="AR958">
        <v>-11.893838464122268</v>
      </c>
      <c r="AS958">
        <v>-2.4370614745617019</v>
      </c>
      <c r="AT958">
        <v>42.101577230829761</v>
      </c>
      <c r="AU958">
        <v>23.212762938151137</v>
      </c>
      <c r="AV958">
        <v>-4.7522612190898528</v>
      </c>
      <c r="AW958">
        <v>27.846719464063654</v>
      </c>
      <c r="AX958">
        <v>-8.0332417185343772</v>
      </c>
      <c r="AY958">
        <v>-44.169125204890975</v>
      </c>
      <c r="AZ958">
        <v>-4.4451336145400866E-2</v>
      </c>
      <c r="BA958">
        <v>-5.2986477953195568E-2</v>
      </c>
      <c r="BB958">
        <v>-0.28332686720371258</v>
      </c>
      <c r="BC958">
        <v>-9.1466527582705348E-3</v>
      </c>
      <c r="BD958">
        <v>2.6553088590847329</v>
      </c>
      <c r="BE958">
        <v>1.2003894466161726</v>
      </c>
    </row>
    <row r="959" spans="1:57" x14ac:dyDescent="0.2">
      <c r="A959" s="3"/>
      <c r="B959" s="11">
        <v>955</v>
      </c>
      <c r="C959" s="11">
        <v>3.1593300000000001E-4</v>
      </c>
      <c r="D959" s="11">
        <v>1.5897800000000001E-3</v>
      </c>
      <c r="E959" s="12">
        <v>-3464.13</v>
      </c>
      <c r="F959" s="13">
        <v>1329.97</v>
      </c>
      <c r="G959" s="13">
        <v>-1046.566</v>
      </c>
      <c r="H959" s="13">
        <v>-2417.5610000000001</v>
      </c>
      <c r="I959" s="13">
        <v>267.44499999999999</v>
      </c>
      <c r="J959" s="13">
        <v>1062.5260000000001</v>
      </c>
      <c r="K959" s="12">
        <f t="shared" si="30"/>
        <v>1.4104151785714286E-2</v>
      </c>
      <c r="L959" s="12">
        <f t="shared" si="31"/>
        <v>5.095388E-2</v>
      </c>
      <c r="M959" s="12"/>
      <c r="N959">
        <v>-3.7711892744242803E-2</v>
      </c>
      <c r="O959">
        <v>0.12377873318481392</v>
      </c>
      <c r="P959">
        <v>0.23927809451294024</v>
      </c>
      <c r="Q959">
        <v>6.2982775879305564E-4</v>
      </c>
      <c r="R959">
        <v>-1.0534827709197998</v>
      </c>
      <c r="S959">
        <v>-1.0183877944946289</v>
      </c>
      <c r="T959">
        <v>0.62143889648437067</v>
      </c>
      <c r="U959">
        <v>-3.1329040526983931E-4</v>
      </c>
      <c r="V959">
        <v>0.11783879394531382</v>
      </c>
      <c r="W959">
        <v>4.4034924468995484E-2</v>
      </c>
      <c r="X959">
        <v>0.17121173449706717</v>
      </c>
      <c r="Y959">
        <v>4.4708982110023499E-2</v>
      </c>
      <c r="Z959">
        <v>-0.67811107635498047</v>
      </c>
      <c r="AA959">
        <v>-0.73365391790866852</v>
      </c>
      <c r="AB959">
        <v>-1.5827116918563888</v>
      </c>
      <c r="AC959">
        <v>0.31821616172788936</v>
      </c>
      <c r="AD959">
        <v>2.1333217239379678</v>
      </c>
      <c r="AE959">
        <v>8.2679999999992759E-3</v>
      </c>
      <c r="AF959">
        <v>-1.7894000000016064E-3</v>
      </c>
      <c r="AG959">
        <v>2.408699999998376E-3</v>
      </c>
      <c r="AH959">
        <v>-1.9297500000000412E-2</v>
      </c>
      <c r="AI959">
        <v>9.5939999999998804E-3</v>
      </c>
      <c r="AJ959">
        <v>-0.87185700000000033</v>
      </c>
      <c r="AK959">
        <v>2.186920166015625</v>
      </c>
      <c r="AL959">
        <v>-1.850494384765625</v>
      </c>
      <c r="AM959">
        <v>2.406097412109375</v>
      </c>
      <c r="AN959">
        <v>50.768336950801299</v>
      </c>
      <c r="AO959">
        <v>29.078409453391998</v>
      </c>
      <c r="AP959">
        <v>2.5989780776501448</v>
      </c>
      <c r="AQ959">
        <v>-22.295270553345794</v>
      </c>
      <c r="AR959">
        <v>-9.4829276646934488</v>
      </c>
      <c r="AS959">
        <v>-20.215606062650679</v>
      </c>
      <c r="AT959">
        <v>22.0994446168542</v>
      </c>
      <c r="AU959">
        <v>-0.39012957162223572</v>
      </c>
      <c r="AV959">
        <v>1.5282593602407673</v>
      </c>
      <c r="AW959">
        <v>46.608696990609161</v>
      </c>
      <c r="AX959">
        <v>9.1231791268922393</v>
      </c>
      <c r="AY959">
        <v>-54.229981835693124</v>
      </c>
      <c r="AZ959">
        <v>2.1788132190714293E-4</v>
      </c>
      <c r="BA959">
        <v>-6.4601322412490836E-3</v>
      </c>
      <c r="BB959">
        <v>-0.28332686720371258</v>
      </c>
      <c r="BC959">
        <v>-1.9486346674114474E-2</v>
      </c>
      <c r="BD959">
        <v>2.3251066033886745</v>
      </c>
      <c r="BE959">
        <v>1.1443337815999983</v>
      </c>
    </row>
    <row r="960" spans="1:57" x14ac:dyDescent="0.2">
      <c r="A960" s="3"/>
      <c r="B960" s="11">
        <v>956</v>
      </c>
      <c r="C960" s="11">
        <v>4.3140399999999998E-4</v>
      </c>
      <c r="D960" s="11">
        <v>1.60736E-3</v>
      </c>
      <c r="E960" s="12">
        <v>-1983.51</v>
      </c>
      <c r="F960" s="13">
        <v>478.99099999999999</v>
      </c>
      <c r="G960" s="13">
        <v>-322.51600000000002</v>
      </c>
      <c r="H960" s="13">
        <v>-1660.9949999999999</v>
      </c>
      <c r="I960" s="13">
        <v>-30.471</v>
      </c>
      <c r="J960" s="13">
        <v>509.46199999999999</v>
      </c>
      <c r="K960" s="12">
        <f t="shared" si="30"/>
        <v>1.925910714285714E-2</v>
      </c>
      <c r="L960" s="12">
        <f t="shared" si="31"/>
        <v>4.7038239999999995E-2</v>
      </c>
      <c r="M960" s="12"/>
      <c r="N960">
        <v>-0.13827730833703278</v>
      </c>
      <c r="O960">
        <v>0.12220992794799557</v>
      </c>
      <c r="P960">
        <v>0.21580411532593047</v>
      </c>
      <c r="Q960">
        <v>-9.4474163817892531E-4</v>
      </c>
      <c r="R960">
        <v>-1.7126719951629639</v>
      </c>
      <c r="S960">
        <v>-1.3052566051483154</v>
      </c>
      <c r="T960">
        <v>0.62143889648437067</v>
      </c>
      <c r="U960">
        <v>1.2531616210971208E-3</v>
      </c>
      <c r="V960">
        <v>0.11156242675781414</v>
      </c>
      <c r="W960">
        <v>4.2467845306397578E-2</v>
      </c>
      <c r="X960">
        <v>0.16651671435546689</v>
      </c>
      <c r="Y960">
        <v>-0.26047156751155853</v>
      </c>
      <c r="Z960">
        <v>-0.82764959335327148</v>
      </c>
      <c r="AA960">
        <v>-0.51087202131748199</v>
      </c>
      <c r="AB960">
        <v>0.48989181995392528</v>
      </c>
      <c r="AC960">
        <v>0.61130698204038936</v>
      </c>
      <c r="AD960">
        <v>0.83531538009643214</v>
      </c>
      <c r="AE960">
        <v>9.0479999999981686E-3</v>
      </c>
      <c r="AF960">
        <v>-2.3340000000082739E-4</v>
      </c>
      <c r="AG960">
        <v>3.1856999999995139E-3</v>
      </c>
      <c r="AH960">
        <v>-1.8522499999999553E-2</v>
      </c>
      <c r="AI960">
        <v>1.0373999999998773E-2</v>
      </c>
      <c r="AJ960">
        <v>-0.86656500000000047</v>
      </c>
      <c r="AK960">
        <v>2.192413330078125</v>
      </c>
      <c r="AL960">
        <v>-1.850189208984375</v>
      </c>
      <c r="AM960">
        <v>2.496429443359375</v>
      </c>
      <c r="AN960">
        <v>13.73546723239123</v>
      </c>
      <c r="AO960">
        <v>27.648994980812034</v>
      </c>
      <c r="AP960">
        <v>0.2182386456728409</v>
      </c>
      <c r="AQ960">
        <v>9.4117745296815407</v>
      </c>
      <c r="AR960">
        <v>-15.912029669757942</v>
      </c>
      <c r="AS960">
        <v>-33.799209327936168</v>
      </c>
      <c r="AT960">
        <v>-10.719591257303939</v>
      </c>
      <c r="AU960">
        <v>-18.921327232858161</v>
      </c>
      <c r="AV960">
        <v>-0.98394938259385611</v>
      </c>
      <c r="AW960">
        <v>44.436252412199963</v>
      </c>
      <c r="AX960">
        <v>12.352622934792192</v>
      </c>
      <c r="AY960">
        <v>-28.781937243551027</v>
      </c>
      <c r="AZ960">
        <v>-1.6487653732299767E-2</v>
      </c>
      <c r="BA960">
        <v>-3.7823570072650914E-3</v>
      </c>
      <c r="BB960">
        <v>-0.2421120986270906</v>
      </c>
      <c r="BC960">
        <v>7.5559506325423853E-3</v>
      </c>
      <c r="BD960">
        <v>1.6888633501501755</v>
      </c>
      <c r="BE960">
        <v>-1.1139037030935286</v>
      </c>
    </row>
    <row r="961" spans="1:57" x14ac:dyDescent="0.2">
      <c r="A961" s="3"/>
      <c r="B961" s="11">
        <v>957</v>
      </c>
      <c r="C961" s="11">
        <v>5.6202499999999996E-4</v>
      </c>
      <c r="D961" s="11">
        <v>1.61808E-3</v>
      </c>
      <c r="E961" s="12">
        <v>-1638.83</v>
      </c>
      <c r="F961" s="13">
        <v>254.74799999999999</v>
      </c>
      <c r="G961" s="13">
        <v>38.658000000000001</v>
      </c>
      <c r="H961" s="13">
        <v>-1677.4829999999999</v>
      </c>
      <c r="I961" s="13">
        <v>-160.22300000000001</v>
      </c>
      <c r="J961" s="13">
        <v>414.971</v>
      </c>
      <c r="K961" s="12">
        <f t="shared" si="30"/>
        <v>2.5090401785714284E-2</v>
      </c>
      <c r="L961" s="12">
        <f t="shared" si="31"/>
        <v>4.2242200000000008E-2</v>
      </c>
      <c r="M961" s="12"/>
      <c r="N961">
        <v>-2.1998834272563883E-2</v>
      </c>
      <c r="O961">
        <v>0.11750351223754762</v>
      </c>
      <c r="P961">
        <v>0.21423918338012982</v>
      </c>
      <c r="Q961">
        <v>2.2043971557650366E-3</v>
      </c>
      <c r="R961">
        <v>-1.6974132061004639</v>
      </c>
      <c r="S961">
        <v>-1.3846035003662109</v>
      </c>
      <c r="T961">
        <v>0.61984136718749738</v>
      </c>
      <c r="U961">
        <v>-3.1329040526983931E-4</v>
      </c>
      <c r="V961">
        <v>0.10528605957031445</v>
      </c>
      <c r="W961">
        <v>4.4034924468995484E-2</v>
      </c>
      <c r="X961">
        <v>0.15556166735839483</v>
      </c>
      <c r="Y961">
        <v>-0.17502100765705109</v>
      </c>
      <c r="Z961">
        <v>0.47241950035095215</v>
      </c>
      <c r="AA961">
        <v>0.71900515258312225</v>
      </c>
      <c r="AB961">
        <v>0.59456711292267528</v>
      </c>
      <c r="AC961">
        <v>-1.9428028774261463</v>
      </c>
      <c r="AD961">
        <v>-0.79763554573059992</v>
      </c>
      <c r="AE961">
        <v>9.0479999999981686E-3</v>
      </c>
      <c r="AF961">
        <v>-2.3340000000082739E-4</v>
      </c>
      <c r="AG961">
        <v>8.5469999999965296E-4</v>
      </c>
      <c r="AH961">
        <v>-1.7747500000000471E-2</v>
      </c>
      <c r="AI961">
        <v>1.0373999999998773E-2</v>
      </c>
      <c r="AJ961">
        <v>-0.87979499999999966</v>
      </c>
      <c r="AK961">
        <v>2.200042724609375</v>
      </c>
      <c r="AL961">
        <v>-1.850494384765625</v>
      </c>
      <c r="AM961">
        <v>2.593475341796875</v>
      </c>
      <c r="AN961">
        <v>14.911115029081692</v>
      </c>
      <c r="AO961">
        <v>-30.344460562706018</v>
      </c>
      <c r="AP961">
        <v>-16.843720825433707</v>
      </c>
      <c r="AQ961">
        <v>21.452424561210908</v>
      </c>
      <c r="AR961">
        <v>17.438938207749274</v>
      </c>
      <c r="AS961">
        <v>-21.214395113229742</v>
      </c>
      <c r="AT961">
        <v>12.583864905729904</v>
      </c>
      <c r="AU961">
        <v>-6.2420877303834956</v>
      </c>
      <c r="AV961">
        <v>-32.38655802914873</v>
      </c>
      <c r="AW961">
        <v>33.771559547781948</v>
      </c>
      <c r="AX961">
        <v>24.059356738429518</v>
      </c>
      <c r="AY961">
        <v>-7.2793239801228253</v>
      </c>
      <c r="AZ961">
        <v>2.3460423469543468E-2</v>
      </c>
      <c r="BA961">
        <v>-3.056010934710502E-2</v>
      </c>
      <c r="BB961">
        <v>-0.21112121246337923</v>
      </c>
      <c r="BC961">
        <v>4.7721510379016285E-3</v>
      </c>
      <c r="BD961">
        <v>1.0123515627132729</v>
      </c>
      <c r="BE961">
        <v>-0.80960218489170066</v>
      </c>
    </row>
    <row r="962" spans="1:57" x14ac:dyDescent="0.2">
      <c r="A962" s="3"/>
      <c r="B962" s="11">
        <v>958</v>
      </c>
      <c r="C962" s="11">
        <v>6.9950700000000004E-4</v>
      </c>
      <c r="D962" s="11">
        <v>1.6266E-3</v>
      </c>
      <c r="E962" s="12">
        <v>-818.29600000000005</v>
      </c>
      <c r="F962" s="13">
        <v>-37.099699999999999</v>
      </c>
      <c r="G962" s="13">
        <v>401.51</v>
      </c>
      <c r="H962" s="13">
        <v>-1219.806</v>
      </c>
      <c r="I962" s="13">
        <v>-297.56299999999999</v>
      </c>
      <c r="J962" s="13">
        <v>260.46300000000002</v>
      </c>
      <c r="K962" s="12">
        <f t="shared" si="30"/>
        <v>3.1227991071428571E-2</v>
      </c>
      <c r="L962" s="12">
        <f t="shared" si="31"/>
        <v>3.7083719999999994E-2</v>
      </c>
      <c r="M962" s="12"/>
      <c r="N962">
        <v>1.5713119850814472E-2</v>
      </c>
      <c r="O962">
        <v>0.11593470700072928</v>
      </c>
      <c r="P962">
        <v>0.2032846597595217</v>
      </c>
      <c r="Q962">
        <v>-9.4474163817892531E-4</v>
      </c>
      <c r="R962">
        <v>-1.3739221096038818</v>
      </c>
      <c r="S962">
        <v>-1.3174648284912109</v>
      </c>
      <c r="T962">
        <v>0.61824383789062409</v>
      </c>
      <c r="U962">
        <v>1.2531616210971208E-3</v>
      </c>
      <c r="V962">
        <v>0.10214787597656638</v>
      </c>
      <c r="W962">
        <v>4.2467845306397578E-2</v>
      </c>
      <c r="X962">
        <v>0.13208656665038987</v>
      </c>
      <c r="Y962">
        <v>-3.0060276389122009E-2</v>
      </c>
      <c r="Z962">
        <v>0.71656370162963867</v>
      </c>
      <c r="AA962">
        <v>0.52979318797588348</v>
      </c>
      <c r="AB962">
        <v>1.5157260465622073</v>
      </c>
      <c r="AC962">
        <v>-1.8799977016448963</v>
      </c>
      <c r="AD962">
        <v>-1.3000769519805999</v>
      </c>
      <c r="AE962">
        <v>9.0479999999981686E-3</v>
      </c>
      <c r="AF962">
        <v>-2.3340000000082739E-4</v>
      </c>
      <c r="AG962">
        <v>3.1856999999995139E-3</v>
      </c>
      <c r="AH962">
        <v>-1.8522499999999553E-2</v>
      </c>
      <c r="AI962">
        <v>9.5939999999998804E-3</v>
      </c>
      <c r="AJ962">
        <v>-0.88464600000000004</v>
      </c>
      <c r="AK962">
        <v>2.194549560546875</v>
      </c>
      <c r="AL962">
        <v>-1.849884033203125</v>
      </c>
      <c r="AM962">
        <v>2.686553955078125</v>
      </c>
      <c r="AN962">
        <v>57.430334355216459</v>
      </c>
      <c r="AO962">
        <v>-14.008283766746558</v>
      </c>
      <c r="AP962">
        <v>-51.165992742896037</v>
      </c>
      <c r="AQ962">
        <v>8.007031413593328</v>
      </c>
      <c r="AR962">
        <v>19.448033810567104</v>
      </c>
      <c r="AS962">
        <v>-1.4382626702785473</v>
      </c>
      <c r="AT962">
        <v>23.458813485659668</v>
      </c>
      <c r="AU962">
        <v>9.1680662144813709</v>
      </c>
      <c r="AV962">
        <v>-39.295132071943954</v>
      </c>
      <c r="AW962">
        <v>-2.764918943643579</v>
      </c>
      <c r="AX962">
        <v>19.618871502567082</v>
      </c>
      <c r="AY962">
        <v>2.5842639739215372</v>
      </c>
      <c r="AZ962">
        <v>5.06977875232697E-2</v>
      </c>
      <c r="BA962">
        <v>-6.3028135080635539E-2</v>
      </c>
      <c r="BB962">
        <v>-0.23572232811927796</v>
      </c>
      <c r="BC962">
        <v>2.8235338464230264E-2</v>
      </c>
      <c r="BD962">
        <v>1.3989297269629315</v>
      </c>
      <c r="BE962">
        <v>-0.88167357265949231</v>
      </c>
    </row>
    <row r="963" spans="1:57" x14ac:dyDescent="0.2">
      <c r="A963" s="3"/>
      <c r="B963" s="11">
        <v>959</v>
      </c>
      <c r="C963" s="11">
        <v>8.3282600000000005E-4</v>
      </c>
      <c r="D963" s="11">
        <v>1.6373500000000001E-3</v>
      </c>
      <c r="E963" s="12">
        <v>455.04899999999998</v>
      </c>
      <c r="F963" s="13">
        <v>-557.37400000000002</v>
      </c>
      <c r="G963" s="13">
        <v>1003.254</v>
      </c>
      <c r="H963" s="13">
        <v>-548.20399999999995</v>
      </c>
      <c r="I963" s="13">
        <v>-472.28100000000001</v>
      </c>
      <c r="J963" s="13">
        <v>-85.093000000000004</v>
      </c>
      <c r="K963" s="12">
        <f t="shared" si="30"/>
        <v>3.7179732142857143E-2</v>
      </c>
      <c r="L963" s="12">
        <f t="shared" si="31"/>
        <v>3.2180960000000002E-2</v>
      </c>
      <c r="M963" s="12"/>
      <c r="N963">
        <v>-0.27341145256751798</v>
      </c>
      <c r="O963">
        <v>0.11593470700072928</v>
      </c>
      <c r="P963">
        <v>0.17824574862671128</v>
      </c>
      <c r="Q963">
        <v>-9.4474163817892531E-4</v>
      </c>
      <c r="R963">
        <v>-1.4319067001342773</v>
      </c>
      <c r="S963">
        <v>-1.1252005100250244</v>
      </c>
      <c r="T963">
        <v>0.62143889648437067</v>
      </c>
      <c r="U963">
        <v>-3.1329040526983931E-4</v>
      </c>
      <c r="V963">
        <v>0.10214787597656638</v>
      </c>
      <c r="W963">
        <v>4.2467845306397578E-2</v>
      </c>
      <c r="X963">
        <v>0.11800150622558547</v>
      </c>
      <c r="Y963">
        <v>-5.6459158658981323E-3</v>
      </c>
      <c r="Z963">
        <v>-7.6905250549316406E-2</v>
      </c>
      <c r="AA963">
        <v>-0.37964434921741486</v>
      </c>
      <c r="AB963">
        <v>-1.2896208715438888</v>
      </c>
      <c r="AC963">
        <v>1.4068555641174214</v>
      </c>
      <c r="AD963">
        <v>2.2170619583129678</v>
      </c>
      <c r="AE963">
        <v>9.0479999999981686E-3</v>
      </c>
      <c r="AF963">
        <v>-2.3340000000082739E-4</v>
      </c>
      <c r="AG963">
        <v>8.5469999999965296E-4</v>
      </c>
      <c r="AH963">
        <v>-1.7747500000000471E-2</v>
      </c>
      <c r="AI963">
        <v>1.0373999999998773E-2</v>
      </c>
      <c r="AJ963">
        <v>-0.87979499999999966</v>
      </c>
      <c r="AK963">
        <v>2.193023681640625</v>
      </c>
      <c r="AL963">
        <v>-1.850494384765625</v>
      </c>
      <c r="AM963">
        <v>2.762542724609375</v>
      </c>
      <c r="AN963">
        <v>62.524802958592758</v>
      </c>
      <c r="AO963">
        <v>53.582694588661155</v>
      </c>
      <c r="AP963">
        <v>-15.454940011620465</v>
      </c>
      <c r="AQ963">
        <v>-2.0268423878615724</v>
      </c>
      <c r="AR963">
        <v>-12.697478667225695</v>
      </c>
      <c r="AS963">
        <v>-57.570517480611798</v>
      </c>
      <c r="AT963">
        <v>18.603925007142138</v>
      </c>
      <c r="AU963">
        <v>9.1680662144813709</v>
      </c>
      <c r="AV963">
        <v>5.0872236625570793</v>
      </c>
      <c r="AW963">
        <v>8.8872504824399812</v>
      </c>
      <c r="AX963">
        <v>-7.0240399126075204</v>
      </c>
      <c r="AY963">
        <v>-28.190121581017976</v>
      </c>
      <c r="AZ963">
        <v>-3.5735373973846407E-2</v>
      </c>
      <c r="BA963">
        <v>-2.2861504527926443E-2</v>
      </c>
      <c r="BB963">
        <v>-0.23220795433998109</v>
      </c>
      <c r="BC963">
        <v>7.953625193089231E-3</v>
      </c>
      <c r="BD963">
        <v>1.7532930441917853</v>
      </c>
      <c r="BE963">
        <v>-0.48928479731082897</v>
      </c>
    </row>
    <row r="964" spans="1:57" x14ac:dyDescent="0.2">
      <c r="A964" s="3"/>
      <c r="B964" s="11">
        <v>960</v>
      </c>
      <c r="C964" s="11">
        <v>9.4709500000000001E-4</v>
      </c>
      <c r="D964" s="11">
        <v>1.6572100000000001E-3</v>
      </c>
      <c r="E964" s="12">
        <v>1590.29</v>
      </c>
      <c r="F964" s="13">
        <v>-1034.99</v>
      </c>
      <c r="G964" s="13">
        <v>1620.163</v>
      </c>
      <c r="H964" s="13">
        <v>-29.873999999999999</v>
      </c>
      <c r="I964" s="13">
        <v>-729.05799999999999</v>
      </c>
      <c r="J964" s="13">
        <v>-305.93299999999999</v>
      </c>
      <c r="K964" s="12">
        <f t="shared" si="30"/>
        <v>4.2281026785714278E-2</v>
      </c>
      <c r="L964" s="12">
        <f t="shared" si="31"/>
        <v>2.8404600000000002E-2</v>
      </c>
      <c r="M964" s="12"/>
      <c r="N964">
        <v>0.11627853544360356</v>
      </c>
      <c r="O964">
        <v>0.10965948605346654</v>
      </c>
      <c r="P964">
        <v>0.16259642916870476</v>
      </c>
      <c r="Q964">
        <v>-9.4474163817892531E-4</v>
      </c>
      <c r="R964">
        <v>-1.6577403545379639</v>
      </c>
      <c r="S964">
        <v>-1.1953921318054199</v>
      </c>
      <c r="T964">
        <v>0.62143889648437067</v>
      </c>
      <c r="U964">
        <v>-3.1329040526983931E-4</v>
      </c>
      <c r="V964">
        <v>0.1005787841796888</v>
      </c>
      <c r="W964">
        <v>4.2467845306397578E-2</v>
      </c>
      <c r="X964">
        <v>0.11174147937011369</v>
      </c>
      <c r="Y964">
        <v>1.8768593668937683E-2</v>
      </c>
      <c r="Z964">
        <v>-0.10131990909576416</v>
      </c>
      <c r="AA964">
        <v>0.46875713765621185</v>
      </c>
      <c r="AB964">
        <v>2.1856479215622073</v>
      </c>
      <c r="AC964">
        <v>-2.7383514595031784</v>
      </c>
      <c r="AD964">
        <v>-1.593184127807632</v>
      </c>
      <c r="AE964">
        <v>8.2679999999992759E-3</v>
      </c>
      <c r="AF964">
        <v>-2.3340000000082739E-4</v>
      </c>
      <c r="AG964">
        <v>2.408699999998376E-3</v>
      </c>
      <c r="AH964">
        <v>-1.7747500000000471E-2</v>
      </c>
      <c r="AI964">
        <v>1.0373999999998773E-2</v>
      </c>
      <c r="AJ964">
        <v>-0.88023600000000002</v>
      </c>
      <c r="AK964">
        <v>2.190277099609375</v>
      </c>
      <c r="AL964">
        <v>-1.850494384765625</v>
      </c>
      <c r="AM964">
        <v>2.821441650390625</v>
      </c>
      <c r="AN964">
        <v>78.591973767196748</v>
      </c>
      <c r="AO964">
        <v>-0.12251753711703373</v>
      </c>
      <c r="AP964">
        <v>-58.903386209726307</v>
      </c>
      <c r="AQ964">
        <v>-0.82277738470863682</v>
      </c>
      <c r="AR964">
        <v>18.845307336945083</v>
      </c>
      <c r="AS964">
        <v>-26.40812548661232</v>
      </c>
      <c r="AT964">
        <v>13.360649148345004</v>
      </c>
      <c r="AU964">
        <v>6.4371517720911697</v>
      </c>
      <c r="AV964">
        <v>-36.992274057678884</v>
      </c>
      <c r="AW964">
        <v>-3.7523955053090958</v>
      </c>
      <c r="AX964">
        <v>31.123765684168788</v>
      </c>
      <c r="AY964">
        <v>22.114151940733194</v>
      </c>
      <c r="AZ964">
        <v>3.4355411648750334E-2</v>
      </c>
      <c r="BA964">
        <v>-6.8383685548603523E-2</v>
      </c>
      <c r="BB964">
        <v>-0.21783072109699253</v>
      </c>
      <c r="BC964">
        <v>4.2154142260402427E-2</v>
      </c>
      <c r="BD964">
        <v>0.98013671569246807</v>
      </c>
      <c r="BE964">
        <v>-0.70549905836582161</v>
      </c>
    </row>
    <row r="965" spans="1:57" x14ac:dyDescent="0.2">
      <c r="A965" s="3"/>
      <c r="B965" s="11">
        <v>961</v>
      </c>
      <c r="C965" s="11">
        <v>1.0294900000000001E-3</v>
      </c>
      <c r="D965" s="11">
        <v>1.69236E-3</v>
      </c>
      <c r="E965" s="12">
        <v>2169.98</v>
      </c>
      <c r="F965" s="13">
        <v>-1257.79</v>
      </c>
      <c r="G965" s="13">
        <v>1911.893</v>
      </c>
      <c r="H965" s="13">
        <v>258.08699999999999</v>
      </c>
      <c r="I965" s="13">
        <v>-897.74400000000003</v>
      </c>
      <c r="J965" s="13">
        <v>-360.04300000000001</v>
      </c>
      <c r="K965" s="12">
        <f t="shared" si="30"/>
        <v>4.5959374999999997E-2</v>
      </c>
      <c r="L965" s="12">
        <f t="shared" si="31"/>
        <v>2.6514799999999995E-2</v>
      </c>
      <c r="M965" s="12"/>
      <c r="N965">
        <v>-0.13356277700418229</v>
      </c>
      <c r="O965">
        <v>0.10809068081664819</v>
      </c>
      <c r="P965">
        <v>0.15164190554809664</v>
      </c>
      <c r="Q965">
        <v>6.2982775879305564E-4</v>
      </c>
      <c r="R965">
        <v>-1.4013879299163818</v>
      </c>
      <c r="S965">
        <v>-1.1129934787750244</v>
      </c>
      <c r="T965">
        <v>0.62143889648437067</v>
      </c>
      <c r="U965">
        <v>1.2531616210971208E-3</v>
      </c>
      <c r="V965">
        <v>0.10371696777344042</v>
      </c>
      <c r="W965">
        <v>4.4034924468995484E-2</v>
      </c>
      <c r="X965">
        <v>0.11174147937011369</v>
      </c>
      <c r="Y965">
        <v>-0.26962698996067047</v>
      </c>
      <c r="Z965">
        <v>0.22827470302581787</v>
      </c>
      <c r="AA965">
        <v>0.27038989961147308</v>
      </c>
      <c r="AB965">
        <v>1.0551384019851753</v>
      </c>
      <c r="AC965">
        <v>-1.6744775772110643E-2</v>
      </c>
      <c r="AD965">
        <v>2.9707240676879678</v>
      </c>
      <c r="AE965">
        <v>8.2679999999992759E-3</v>
      </c>
      <c r="AF965">
        <v>-1.0114000000012169E-3</v>
      </c>
      <c r="AG965">
        <v>2.408699999998376E-3</v>
      </c>
      <c r="AH965">
        <v>-1.8522499999999553E-2</v>
      </c>
      <c r="AI965">
        <v>1.0373999999998773E-2</v>
      </c>
      <c r="AJ965">
        <v>-0.88244100000000003</v>
      </c>
      <c r="AK965">
        <v>2.189361572265625</v>
      </c>
      <c r="AL965">
        <v>-1.850189208984375</v>
      </c>
      <c r="AM965">
        <v>2.846466064453125</v>
      </c>
      <c r="AN965">
        <v>51.160220346972338</v>
      </c>
      <c r="AO965">
        <v>58.891954041480972</v>
      </c>
      <c r="AP965">
        <v>-25.969856357693629</v>
      </c>
      <c r="AQ965">
        <v>6.4016126342089841</v>
      </c>
      <c r="AR965">
        <v>-1.0447276043407712</v>
      </c>
      <c r="AS965">
        <v>-64.162558377027509</v>
      </c>
      <c r="AT965">
        <v>9.8651319091469176</v>
      </c>
      <c r="AU965">
        <v>-16.19041279046796</v>
      </c>
      <c r="AV965">
        <v>10.530343883121382</v>
      </c>
      <c r="AW965">
        <v>2.5674274885654427</v>
      </c>
      <c r="AX965">
        <v>1.6550903211236019</v>
      </c>
      <c r="AY965">
        <v>-19.1156275985241</v>
      </c>
      <c r="AZ965">
        <v>-9.2243992090224047E-3</v>
      </c>
      <c r="BA965">
        <v>-1.6501791411638253E-2</v>
      </c>
      <c r="BB965">
        <v>-0.25776728597164178</v>
      </c>
      <c r="BC965">
        <v>-3.8575016845911747E-2</v>
      </c>
      <c r="BD965">
        <v>1.8499375852541999</v>
      </c>
      <c r="BE965">
        <v>-0.24904680550098401</v>
      </c>
    </row>
    <row r="966" spans="1:57" x14ac:dyDescent="0.2">
      <c r="A966" s="3"/>
      <c r="B966" s="11">
        <v>962</v>
      </c>
      <c r="C966" s="11">
        <v>1.0733800000000001E-3</v>
      </c>
      <c r="D966" s="11">
        <v>1.7456699999999999E-3</v>
      </c>
      <c r="E966" s="12">
        <v>3077.4</v>
      </c>
      <c r="F966" s="13">
        <v>-1771.61</v>
      </c>
      <c r="G966" s="13">
        <v>2472.1210000000001</v>
      </c>
      <c r="H966" s="13">
        <v>605.27599999999995</v>
      </c>
      <c r="I966" s="13">
        <v>-1119.5619999999999</v>
      </c>
      <c r="J966" s="13">
        <v>-652.05100000000004</v>
      </c>
      <c r="K966" s="12">
        <f t="shared" ref="K966:K1029" si="32">ABS(C966)/2.24*100</f>
        <v>4.7918750000000003E-2</v>
      </c>
      <c r="L966" s="12">
        <f t="shared" ref="L966:L1029" si="33">ABS(C966-D966)/2.5*100</f>
        <v>2.6891599999999995E-2</v>
      </c>
      <c r="M966" s="12"/>
      <c r="N966">
        <v>-2.1998834272563883E-2</v>
      </c>
      <c r="O966">
        <v>0.10809068081664819</v>
      </c>
      <c r="P966">
        <v>0.15164190554809664</v>
      </c>
      <c r="Q966">
        <v>2.2043971557650366E-3</v>
      </c>
      <c r="R966">
        <v>-1.5539782047271729</v>
      </c>
      <c r="S966">
        <v>-1.6073853969573975</v>
      </c>
      <c r="T966">
        <v>0.62143889648437067</v>
      </c>
      <c r="U966">
        <v>1.2531616210971208E-3</v>
      </c>
      <c r="V966">
        <v>0.10214787597656638</v>
      </c>
      <c r="W966">
        <v>4.4034924468995484E-2</v>
      </c>
      <c r="X966">
        <v>0.11330648608398164</v>
      </c>
      <c r="Y966">
        <v>4.318295419216156E-2</v>
      </c>
      <c r="Z966">
        <v>-0.25391018390655518</v>
      </c>
      <c r="AA966">
        <v>-0.55359722673892975</v>
      </c>
      <c r="AB966">
        <v>2.8974562692642394</v>
      </c>
      <c r="AC966">
        <v>-0.33077065467836064</v>
      </c>
      <c r="AD966">
        <v>-0.37893437385559992</v>
      </c>
      <c r="AE966">
        <v>8.2679999999992759E-3</v>
      </c>
      <c r="AF966">
        <v>-2.3340000000082739E-4</v>
      </c>
      <c r="AG966">
        <v>2.408699999998376E-3</v>
      </c>
      <c r="AH966">
        <v>-1.8522499999999553E-2</v>
      </c>
      <c r="AI966">
        <v>1.0373999999998773E-2</v>
      </c>
      <c r="AJ966">
        <v>-0.89170200000000044</v>
      </c>
      <c r="AK966">
        <v>2.189056396484375</v>
      </c>
      <c r="AL966">
        <v>-1.850799560546875</v>
      </c>
      <c r="AM966">
        <v>2.846466064453125</v>
      </c>
      <c r="AN966">
        <v>113.46948899235575</v>
      </c>
      <c r="AO966">
        <v>13.967447911262468</v>
      </c>
      <c r="AP966">
        <v>-67.235993595838522</v>
      </c>
      <c r="AQ966">
        <v>-27.512885567008521</v>
      </c>
      <c r="AR966">
        <v>3.3752763454355232</v>
      </c>
      <c r="AS966">
        <v>-23.41174858117104</v>
      </c>
      <c r="AT966">
        <v>33.751172698371121</v>
      </c>
      <c r="AU966">
        <v>15.9953487487603</v>
      </c>
      <c r="AV966">
        <v>-18.98811076181941</v>
      </c>
      <c r="AW966">
        <v>-18.169483875036235</v>
      </c>
      <c r="AX966">
        <v>2.6642915110923369</v>
      </c>
      <c r="AY966">
        <v>8.1078639812171502</v>
      </c>
      <c r="AZ966">
        <v>1.6923487305641194E-2</v>
      </c>
      <c r="BA966">
        <v>-7.6417011250555514E-2</v>
      </c>
      <c r="BB966">
        <v>-0.2676716798591614</v>
      </c>
      <c r="BC966">
        <v>-1.5907196016609615E-3</v>
      </c>
      <c r="BD966">
        <v>0.78684763356763876</v>
      </c>
      <c r="BE966">
        <v>-8.0880103707313467E-2</v>
      </c>
    </row>
    <row r="967" spans="1:57" x14ac:dyDescent="0.2">
      <c r="A967" s="3"/>
      <c r="B967" s="11">
        <v>963</v>
      </c>
      <c r="C967" s="11">
        <v>1.0714699999999999E-3</v>
      </c>
      <c r="D967" s="11">
        <v>1.8222100000000001E-3</v>
      </c>
      <c r="E967" s="12">
        <v>2655.4</v>
      </c>
      <c r="F967" s="13">
        <v>-1166.6400000000001</v>
      </c>
      <c r="G967" s="13">
        <v>2182.7539999999999</v>
      </c>
      <c r="H967" s="13">
        <v>472.65</v>
      </c>
      <c r="I967" s="13">
        <v>-860.04200000000003</v>
      </c>
      <c r="J967" s="13">
        <v>-306.59899999999999</v>
      </c>
      <c r="K967" s="12">
        <f t="shared" si="32"/>
        <v>4.7833482142857132E-2</v>
      </c>
      <c r="L967" s="12">
        <f t="shared" si="33"/>
        <v>3.0029600000000007E-2</v>
      </c>
      <c r="M967" s="12"/>
      <c r="N967">
        <v>7.0710052084386632E-2</v>
      </c>
      <c r="O967">
        <v>0.10809068081664819</v>
      </c>
      <c r="P967">
        <v>0.15790163333129925</v>
      </c>
      <c r="Q967">
        <v>-9.4474163817892531E-4</v>
      </c>
      <c r="R967">
        <v>-1.5387194156646729</v>
      </c>
      <c r="S967">
        <v>-1.662318229675293</v>
      </c>
      <c r="T967">
        <v>0.61824383789062409</v>
      </c>
      <c r="U967">
        <v>-3.1329040526983931E-4</v>
      </c>
      <c r="V967">
        <v>0.1005787841796888</v>
      </c>
      <c r="W967">
        <v>4.2467845306397578E-2</v>
      </c>
      <c r="X967">
        <v>0.11174147937011369</v>
      </c>
      <c r="Y967">
        <v>-6.6681966185569763E-2</v>
      </c>
      <c r="Z967">
        <v>-0.86732304096221924</v>
      </c>
      <c r="AA967">
        <v>-0.79774172604084015</v>
      </c>
      <c r="AB967">
        <v>2.7090407419204894</v>
      </c>
      <c r="AC967">
        <v>-0.43546230316164269</v>
      </c>
      <c r="AD967">
        <v>0.12352338790893214</v>
      </c>
      <c r="AE967">
        <v>9.0479999999981686E-3</v>
      </c>
      <c r="AF967">
        <v>-1.0114000000012169E-3</v>
      </c>
      <c r="AG967">
        <v>2.408699999998376E-3</v>
      </c>
      <c r="AH967">
        <v>-1.8522499999999553E-2</v>
      </c>
      <c r="AI967">
        <v>1.1934000000000111E-2</v>
      </c>
      <c r="AJ967">
        <v>-0.90537299999999998</v>
      </c>
      <c r="AK967">
        <v>2.189361572265625</v>
      </c>
      <c r="AL967">
        <v>-1.849884033203125</v>
      </c>
      <c r="AM967">
        <v>2.846466064453125</v>
      </c>
      <c r="AN967">
        <v>114.25325339287518</v>
      </c>
      <c r="AO967">
        <v>18.664089766502343</v>
      </c>
      <c r="AP967">
        <v>-74.576603615403144</v>
      </c>
      <c r="AQ967">
        <v>-15.271558034953664</v>
      </c>
      <c r="AR967">
        <v>-4.2592786068730106</v>
      </c>
      <c r="AS967">
        <v>-14.622354216814031</v>
      </c>
      <c r="AT967">
        <v>38.994449742425246</v>
      </c>
      <c r="AU967">
        <v>16.385479213306681</v>
      </c>
      <c r="AV967">
        <v>-33.014610214857385</v>
      </c>
      <c r="AW967">
        <v>-18.366975330114371</v>
      </c>
      <c r="AX967">
        <v>18.004149598617108</v>
      </c>
      <c r="AY967">
        <v>11.6587579564154</v>
      </c>
      <c r="AZ967">
        <v>1.0023321032524235E-2</v>
      </c>
      <c r="BA967">
        <v>-7.1396182686835521E-2</v>
      </c>
      <c r="BB967">
        <v>-0.28524379835605629</v>
      </c>
      <c r="BC967">
        <v>3.1019099223464741E-2</v>
      </c>
      <c r="BD967">
        <v>0.73852536303643146</v>
      </c>
      <c r="BE967">
        <v>-0.47326897680759417</v>
      </c>
    </row>
    <row r="968" spans="1:57" x14ac:dyDescent="0.2">
      <c r="A968" s="3"/>
      <c r="B968" s="11">
        <v>964</v>
      </c>
      <c r="C968" s="11">
        <v>1.02855E-3</v>
      </c>
      <c r="D968" s="11">
        <v>1.91511E-3</v>
      </c>
      <c r="E968" s="12">
        <v>1189.33</v>
      </c>
      <c r="F968" s="13">
        <v>-516.90499999999997</v>
      </c>
      <c r="G968" s="13">
        <v>1481.568</v>
      </c>
      <c r="H968" s="13">
        <v>-292.23599999999999</v>
      </c>
      <c r="I968" s="13">
        <v>-564.54</v>
      </c>
      <c r="J968" s="13">
        <v>47.634999999999998</v>
      </c>
      <c r="K968" s="12">
        <f t="shared" si="32"/>
        <v>4.5917410714285713E-2</v>
      </c>
      <c r="L968" s="12">
        <f t="shared" si="33"/>
        <v>3.5462399999999998E-2</v>
      </c>
      <c r="M968" s="12"/>
      <c r="N968">
        <v>0.14927657202547806</v>
      </c>
      <c r="O968">
        <v>0.11593470700072928</v>
      </c>
      <c r="P968">
        <v>0.17511588473510997</v>
      </c>
      <c r="Q968">
        <v>2.2043971557650366E-3</v>
      </c>
      <c r="R968">
        <v>-1.4105432033538818</v>
      </c>
      <c r="S968">
        <v>-1.2655837535858154</v>
      </c>
      <c r="T968">
        <v>0.61984136718749738</v>
      </c>
      <c r="U968">
        <v>-3.1329040526983931E-4</v>
      </c>
      <c r="V968">
        <v>0.10214787597656638</v>
      </c>
      <c r="W968">
        <v>4.4034924468995484E-2</v>
      </c>
      <c r="X968">
        <v>0.11956651293944986</v>
      </c>
      <c r="Y968">
        <v>6.1493799090385437E-2</v>
      </c>
      <c r="Z968">
        <v>-0.80323493480682373</v>
      </c>
      <c r="AA968">
        <v>-0.91065855324268341</v>
      </c>
      <c r="AB968">
        <v>2.6671706247329894</v>
      </c>
      <c r="AC968">
        <v>-0.26796547889711064</v>
      </c>
      <c r="AD968">
        <v>0.45848432540893214</v>
      </c>
      <c r="AE968">
        <v>9.0479999999981686E-3</v>
      </c>
      <c r="AF968">
        <v>-1.7894000000016064E-3</v>
      </c>
      <c r="AG968">
        <v>2.408699999998376E-3</v>
      </c>
      <c r="AH968">
        <v>-1.9297500000000412E-2</v>
      </c>
      <c r="AI968">
        <v>1.0373999999998773E-2</v>
      </c>
      <c r="AJ968">
        <v>-0.8850870000000004</v>
      </c>
      <c r="AK968">
        <v>2.193939208984375</v>
      </c>
      <c r="AL968">
        <v>-1.849884033203125</v>
      </c>
      <c r="AM968">
        <v>2.781158447265625</v>
      </c>
      <c r="AN968">
        <v>94.267262375541023</v>
      </c>
      <c r="AO968">
        <v>11.108599024772616</v>
      </c>
      <c r="AP968">
        <v>-64.458470716595627</v>
      </c>
      <c r="AQ968">
        <v>-20.2884955480909</v>
      </c>
      <c r="AR968">
        <v>7.9961964771635792</v>
      </c>
      <c r="AS968">
        <v>-21.414150972604759</v>
      </c>
      <c r="AT968">
        <v>25.983353977359844</v>
      </c>
      <c r="AU968">
        <v>20.871980150872844</v>
      </c>
      <c r="AV968">
        <v>-25.687334714923058</v>
      </c>
      <c r="AW968">
        <v>-10.269709954261771</v>
      </c>
      <c r="AX968">
        <v>1.6550903211236019</v>
      </c>
      <c r="AY968">
        <v>5.5433326543271448</v>
      </c>
      <c r="AZ968">
        <v>1.9465601563453783E-2</v>
      </c>
      <c r="BA968">
        <v>-3.6250380697846411E-2</v>
      </c>
      <c r="BB968">
        <v>-0.24115363305091897</v>
      </c>
      <c r="BC968">
        <v>6.8401051610559205E-2</v>
      </c>
      <c r="BD968">
        <v>1.2378554918589071</v>
      </c>
      <c r="BE968">
        <v>0.15935798585414895</v>
      </c>
    </row>
    <row r="969" spans="1:57" x14ac:dyDescent="0.2">
      <c r="A969" s="3"/>
      <c r="B969" s="11">
        <v>965</v>
      </c>
      <c r="C969" s="11">
        <v>9.60088E-4</v>
      </c>
      <c r="D969" s="11">
        <v>2.0157E-3</v>
      </c>
      <c r="E969" s="12">
        <v>1087.51</v>
      </c>
      <c r="F969" s="13">
        <v>-199.49</v>
      </c>
      <c r="G969" s="13">
        <v>1391.43</v>
      </c>
      <c r="H969" s="13">
        <v>-303.92399999999998</v>
      </c>
      <c r="I969" s="13">
        <v>-382.86</v>
      </c>
      <c r="J969" s="13">
        <v>183.37</v>
      </c>
      <c r="K969" s="12">
        <f t="shared" si="32"/>
        <v>4.2861071428571422E-2</v>
      </c>
      <c r="L969" s="12">
        <f t="shared" si="33"/>
        <v>4.2224480000000002E-2</v>
      </c>
      <c r="M969" s="12"/>
      <c r="N969">
        <v>3.4569403808176524E-2</v>
      </c>
      <c r="O969">
        <v>0.11279709652709613</v>
      </c>
      <c r="P969">
        <v>0.19858986392211975</v>
      </c>
      <c r="Q969">
        <v>6.2982775879305564E-4</v>
      </c>
      <c r="R969">
        <v>-1.5753417015075684</v>
      </c>
      <c r="S969">
        <v>-1.3846035003662109</v>
      </c>
      <c r="T969">
        <v>0.61984136718749738</v>
      </c>
      <c r="U969">
        <v>1.2531616210971208E-3</v>
      </c>
      <c r="V969">
        <v>0.10371696777344042</v>
      </c>
      <c r="W969">
        <v>4.2467845306397578E-2</v>
      </c>
      <c r="X969">
        <v>0.12269652636718575</v>
      </c>
      <c r="Y969">
        <v>5.8442041277885437E-2</v>
      </c>
      <c r="Z969">
        <v>-0.11657869815826416</v>
      </c>
      <c r="AA969">
        <v>-0.72144658863544464</v>
      </c>
      <c r="AB969">
        <v>2.6043654489517394</v>
      </c>
      <c r="AC969">
        <v>0.27634604454038936</v>
      </c>
      <c r="AD969">
        <v>-0.42080449104309992</v>
      </c>
      <c r="AE969">
        <v>8.2679999999992759E-3</v>
      </c>
      <c r="AF969">
        <v>-1.7894000000016064E-3</v>
      </c>
      <c r="AG969">
        <v>2.408699999998376E-3</v>
      </c>
      <c r="AH969">
        <v>-1.8522499999999553E-2</v>
      </c>
      <c r="AI969">
        <v>1.1153999999999442E-2</v>
      </c>
      <c r="AJ969">
        <v>-0.87450299999999981</v>
      </c>
      <c r="AK969">
        <v>2.193634033203125</v>
      </c>
      <c r="AL969">
        <v>-1.850494384765625</v>
      </c>
      <c r="AM969">
        <v>2.729278564453125</v>
      </c>
      <c r="AN969">
        <v>79.571679267846037</v>
      </c>
      <c r="AO969">
        <v>39.901127577781637</v>
      </c>
      <c r="AP969">
        <v>-56.522646777749003</v>
      </c>
      <c r="AQ969">
        <v>-18.081043042310515</v>
      </c>
      <c r="AR969">
        <v>-5.866554108139141</v>
      </c>
      <c r="AS969">
        <v>-10.227657034635527</v>
      </c>
      <c r="AT969">
        <v>40.936404422678066</v>
      </c>
      <c r="AU969">
        <v>9.5581954884622284</v>
      </c>
      <c r="AV969">
        <v>-30.502401472022761</v>
      </c>
      <c r="AW969">
        <v>-3.7523955053090958</v>
      </c>
      <c r="AX969">
        <v>-0.16147182082012179</v>
      </c>
      <c r="AY969">
        <v>-3.1366143423915105</v>
      </c>
      <c r="AZ969">
        <v>7.1180475950241018E-3</v>
      </c>
      <c r="BA969">
        <v>-3.4242051315307616E-2</v>
      </c>
      <c r="BB969">
        <v>-0.26447679460525508</v>
      </c>
      <c r="BC969">
        <v>5.3289224132746449E-2</v>
      </c>
      <c r="BD969">
        <v>0.81906248058844366</v>
      </c>
      <c r="BE969">
        <v>-8.0080568790430462E-4</v>
      </c>
    </row>
    <row r="970" spans="1:57" x14ac:dyDescent="0.2">
      <c r="A970" s="3"/>
      <c r="B970" s="11">
        <v>966</v>
      </c>
      <c r="C970" s="11">
        <v>8.7148300000000004E-4</v>
      </c>
      <c r="D970" s="11">
        <v>2.1189400000000001E-3</v>
      </c>
      <c r="E970" s="12">
        <v>276.476</v>
      </c>
      <c r="F970" s="13">
        <v>242.87</v>
      </c>
      <c r="G970" s="13">
        <v>781</v>
      </c>
      <c r="H970" s="13">
        <v>-504.52499999999998</v>
      </c>
      <c r="I970" s="13">
        <v>-144.63900000000001</v>
      </c>
      <c r="J970" s="13">
        <v>387.51</v>
      </c>
      <c r="K970" s="12">
        <f t="shared" si="32"/>
        <v>3.8905491071428565E-2</v>
      </c>
      <c r="L970" s="12">
        <f t="shared" si="33"/>
        <v>4.9898279999999996E-2</v>
      </c>
      <c r="M970" s="12"/>
      <c r="N970">
        <v>-0.15399036680871259</v>
      </c>
      <c r="O970">
        <v>0.11593470700072928</v>
      </c>
      <c r="P970">
        <v>0.20797945559692721</v>
      </c>
      <c r="Q970">
        <v>2.2043971557650366E-3</v>
      </c>
      <c r="R970">
        <v>-1.5783934593200684</v>
      </c>
      <c r="S970">
        <v>-0.91462564468383789</v>
      </c>
      <c r="T970">
        <v>0.61984136718749738</v>
      </c>
      <c r="U970">
        <v>-3.1329040526983931E-4</v>
      </c>
      <c r="V970">
        <v>0.10528605957031445</v>
      </c>
      <c r="W970">
        <v>4.2467845306397578E-2</v>
      </c>
      <c r="X970">
        <v>0.14147660693359043</v>
      </c>
      <c r="Y970">
        <v>-0.19943536818027496</v>
      </c>
      <c r="Z970">
        <v>0.12451374530792236</v>
      </c>
      <c r="AA970">
        <v>0.52979318797588348</v>
      </c>
      <c r="AB970">
        <v>1.0342033433914253</v>
      </c>
      <c r="AC970">
        <v>0.10886557579038936</v>
      </c>
      <c r="AD970">
        <v>1.6517990207671858</v>
      </c>
      <c r="AE970">
        <v>9.0479999999981686E-3</v>
      </c>
      <c r="AF970">
        <v>-2.3340000000082739E-4</v>
      </c>
      <c r="AG970">
        <v>3.1856999999995139E-3</v>
      </c>
      <c r="AH970">
        <v>-1.8522499999999553E-2</v>
      </c>
      <c r="AI970">
        <v>1.0373999999998773E-2</v>
      </c>
      <c r="AJ970">
        <v>-0.83481300000000047</v>
      </c>
      <c r="AK970">
        <v>2.189056396484375</v>
      </c>
      <c r="AL970">
        <v>-1.850189208984375</v>
      </c>
      <c r="AM970">
        <v>2.664276123046875</v>
      </c>
      <c r="AN970">
        <v>26.667583428695792</v>
      </c>
      <c r="AO970">
        <v>-3.3897648611068973</v>
      </c>
      <c r="AP970">
        <v>-30.929726945281004</v>
      </c>
      <c r="AQ970">
        <v>17.238197662585417</v>
      </c>
      <c r="AR970">
        <v>11.813476405788208</v>
      </c>
      <c r="AS970">
        <v>-46.184257929563515</v>
      </c>
      <c r="AT970">
        <v>-2.1749882936775577</v>
      </c>
      <c r="AU970">
        <v>-16.385479808589437</v>
      </c>
      <c r="AV970">
        <v>-7.2644699619244797</v>
      </c>
      <c r="AW970">
        <v>36.931461401581771</v>
      </c>
      <c r="AX970">
        <v>8.1139779369235043</v>
      </c>
      <c r="AY970">
        <v>-45.550034838974483</v>
      </c>
      <c r="AZ970">
        <v>4.8155673265457111E-2</v>
      </c>
      <c r="BA970">
        <v>-3.1229555198550217E-2</v>
      </c>
      <c r="BB970">
        <v>-0.23636130517005949</v>
      </c>
      <c r="BC970">
        <v>1.5907157181203058E-3</v>
      </c>
      <c r="BD970">
        <v>2.0512804528670383</v>
      </c>
      <c r="BE970">
        <v>0.6878816264867782</v>
      </c>
    </row>
    <row r="971" spans="1:57" x14ac:dyDescent="0.2">
      <c r="A971" s="3"/>
      <c r="B971" s="11">
        <v>967</v>
      </c>
      <c r="C971" s="11">
        <v>7.7319200000000002E-4</v>
      </c>
      <c r="D971" s="11">
        <v>2.21864E-3</v>
      </c>
      <c r="E971" s="12">
        <v>-1735.65</v>
      </c>
      <c r="F971" s="13">
        <v>1350.72</v>
      </c>
      <c r="G971" s="13">
        <v>-68.183999999999997</v>
      </c>
      <c r="H971" s="13">
        <v>-1667.461</v>
      </c>
      <c r="I971" s="13">
        <v>308.23200000000003</v>
      </c>
      <c r="J971" s="13">
        <v>1042.4880000000001</v>
      </c>
      <c r="K971" s="12">
        <f t="shared" si="32"/>
        <v>3.45175E-2</v>
      </c>
      <c r="L971" s="12">
        <f t="shared" si="33"/>
        <v>5.7817920000000002E-2</v>
      </c>
      <c r="M971" s="12"/>
      <c r="N971">
        <v>-2.5141445966899489E-2</v>
      </c>
      <c r="O971">
        <v>0.11907231747436242</v>
      </c>
      <c r="P971">
        <v>0.21423918338012982</v>
      </c>
      <c r="Q971">
        <v>6.2982775879305564E-4</v>
      </c>
      <c r="R971">
        <v>-1.5753417015075684</v>
      </c>
      <c r="S971">
        <v>-1.3846035003662109</v>
      </c>
      <c r="T971">
        <v>0.61984136718749738</v>
      </c>
      <c r="U971">
        <v>2.8196136474640809E-3</v>
      </c>
      <c r="V971">
        <v>0.10528605957031445</v>
      </c>
      <c r="W971">
        <v>4.2467845306397578E-2</v>
      </c>
      <c r="X971">
        <v>0.15869168078613072</v>
      </c>
      <c r="Y971">
        <v>-0.11551083624362946</v>
      </c>
      <c r="Z971">
        <v>0.7806515097618103</v>
      </c>
      <c r="AA971">
        <v>0.72510866820812225</v>
      </c>
      <c r="AB971">
        <v>-0.45220217227935677</v>
      </c>
      <c r="AC971">
        <v>-2.2777638149261463</v>
      </c>
      <c r="AD971">
        <v>3.3894415950774999</v>
      </c>
      <c r="AE971">
        <v>9.0479999999981686E-3</v>
      </c>
      <c r="AF971">
        <v>-2.3340000000082739E-4</v>
      </c>
      <c r="AG971">
        <v>2.408699999998376E-3</v>
      </c>
      <c r="AH971">
        <v>-1.7747500000000471E-2</v>
      </c>
      <c r="AI971">
        <v>1.1153999999999442E-2</v>
      </c>
      <c r="AJ971">
        <v>-0.69501599999999986</v>
      </c>
      <c r="AK971">
        <v>2.186004638671875</v>
      </c>
      <c r="AL971">
        <v>-1.849884033203125</v>
      </c>
      <c r="AM971">
        <v>2.602630615234375</v>
      </c>
      <c r="AN971">
        <v>5.7018851168453608</v>
      </c>
      <c r="AO971">
        <v>-5.023378552436867</v>
      </c>
      <c r="AP971">
        <v>-3.9480650473832952</v>
      </c>
      <c r="AQ971">
        <v>25.064620795489287</v>
      </c>
      <c r="AR971">
        <v>2.9734586963541716</v>
      </c>
      <c r="AS971">
        <v>-39.99172875189781</v>
      </c>
      <c r="AT971">
        <v>4.4276564339250442</v>
      </c>
      <c r="AU971">
        <v>-19.116394250979646</v>
      </c>
      <c r="AV971">
        <v>-16.266551929293204</v>
      </c>
      <c r="AW971">
        <v>43.25128439545631</v>
      </c>
      <c r="AX971">
        <v>23.655676262442022</v>
      </c>
      <c r="AY971">
        <v>-33.121915558040143</v>
      </c>
      <c r="AZ971">
        <v>-5.9558956623075865E-3</v>
      </c>
      <c r="BA971">
        <v>-2.6878167378902432E-2</v>
      </c>
      <c r="BB971">
        <v>-0.26192063680171973</v>
      </c>
      <c r="BC971">
        <v>-3.9768059945255507E-2</v>
      </c>
      <c r="BD971">
        <v>1.3989297269629315</v>
      </c>
      <c r="BE971">
        <v>0.6878816264867782</v>
      </c>
    </row>
    <row r="972" spans="1:57" x14ac:dyDescent="0.2">
      <c r="A972" s="3"/>
      <c r="B972" s="11">
        <v>968</v>
      </c>
      <c r="C972" s="11">
        <v>6.8614800000000003E-4</v>
      </c>
      <c r="D972" s="11">
        <v>2.3016500000000001E-3</v>
      </c>
      <c r="E972" s="12">
        <v>-2046.69</v>
      </c>
      <c r="F972" s="13">
        <v>1586.06</v>
      </c>
      <c r="G972" s="13">
        <v>-360.005</v>
      </c>
      <c r="H972" s="13">
        <v>-1686.681</v>
      </c>
      <c r="I972" s="13">
        <v>464.55700000000002</v>
      </c>
      <c r="J972" s="13">
        <v>1121.5</v>
      </c>
      <c r="K972" s="12">
        <f t="shared" si="32"/>
        <v>3.0631607142857138E-2</v>
      </c>
      <c r="L972" s="12">
        <f t="shared" si="33"/>
        <v>6.462008000000001E-2</v>
      </c>
      <c r="M972" s="12"/>
      <c r="N972">
        <v>-0.26084100579017377</v>
      </c>
      <c r="O972">
        <v>0.12220992794799557</v>
      </c>
      <c r="P972">
        <v>0.21580411532593047</v>
      </c>
      <c r="Q972">
        <v>6.2982775879305564E-4</v>
      </c>
      <c r="R972">
        <v>-1.4410619735717773</v>
      </c>
      <c r="S972">
        <v>-1.0855276584625244</v>
      </c>
      <c r="T972">
        <v>0.62143889648437067</v>
      </c>
      <c r="U972">
        <v>-3.1329040526983931E-4</v>
      </c>
      <c r="V972">
        <v>0.11313151855468817</v>
      </c>
      <c r="W972">
        <v>4.2467845306397578E-2</v>
      </c>
      <c r="X972">
        <v>0.163386700927731</v>
      </c>
      <c r="Y972">
        <v>-1.0681301355361938E-3</v>
      </c>
      <c r="Z972">
        <v>-0.33020532131195068</v>
      </c>
      <c r="AA972">
        <v>-0.25452049076557159</v>
      </c>
      <c r="AB972">
        <v>-0.53594240665435677</v>
      </c>
      <c r="AC972">
        <v>-2.5080658149719284</v>
      </c>
      <c r="AD972">
        <v>3.1172858333587499</v>
      </c>
      <c r="AE972">
        <v>8.2679999999992759E-3</v>
      </c>
      <c r="AF972">
        <v>-1.0114000000012169E-3</v>
      </c>
      <c r="AG972">
        <v>3.1856999999995139E-3</v>
      </c>
      <c r="AH972">
        <v>-1.8522499999999553E-2</v>
      </c>
      <c r="AI972">
        <v>1.1153999999999442E-2</v>
      </c>
      <c r="AJ972">
        <v>-0.57153600000000004</v>
      </c>
      <c r="AK972">
        <v>2.185394287109375</v>
      </c>
      <c r="AL972">
        <v>-1.849884033203125</v>
      </c>
      <c r="AM972">
        <v>2.560211181640625</v>
      </c>
      <c r="AN972">
        <v>59.977569254860271</v>
      </c>
      <c r="AO972">
        <v>38.471713105201673</v>
      </c>
      <c r="AP972">
        <v>-12.875808856010394</v>
      </c>
      <c r="AQ972">
        <v>-18.081043042310515</v>
      </c>
      <c r="AR972">
        <v>-17.117482617001983</v>
      </c>
      <c r="AS972">
        <v>-42.189082219839079</v>
      </c>
      <c r="AT972">
        <v>18.798122253052902</v>
      </c>
      <c r="AU972">
        <v>-14.629890932282429</v>
      </c>
      <c r="AV972">
        <v>-0.14654646831564833</v>
      </c>
      <c r="AW972">
        <v>39.696380345225322</v>
      </c>
      <c r="AX972">
        <v>-3.5927564826719447</v>
      </c>
      <c r="AY972">
        <v>-55.019075807243595</v>
      </c>
      <c r="AZ972">
        <v>-1.5979145765303571E-3</v>
      </c>
      <c r="BA972">
        <v>-1.0476799178123469E-2</v>
      </c>
      <c r="BB972">
        <v>-0.28971663771152523</v>
      </c>
      <c r="BC972">
        <v>-1.3918825155645631E-2</v>
      </c>
      <c r="BD972">
        <v>2.2123545896606522</v>
      </c>
      <c r="BE972">
        <v>1.3765640586614609</v>
      </c>
    </row>
    <row r="973" spans="1:57" x14ac:dyDescent="0.2">
      <c r="A973" s="3"/>
      <c r="B973" s="11">
        <v>969</v>
      </c>
      <c r="C973" s="11">
        <v>6.1723699999999997E-4</v>
      </c>
      <c r="D973" s="11">
        <v>2.3637100000000002E-3</v>
      </c>
      <c r="E973" s="12">
        <v>-3003.32</v>
      </c>
      <c r="F973" s="13">
        <v>2032.42</v>
      </c>
      <c r="G973" s="13">
        <v>-867.245</v>
      </c>
      <c r="H973" s="13">
        <v>-2136.0729999999999</v>
      </c>
      <c r="I973" s="13">
        <v>656.47799999999995</v>
      </c>
      <c r="J973" s="13">
        <v>1375.94</v>
      </c>
      <c r="K973" s="12">
        <f t="shared" si="32"/>
        <v>2.7555223214285711E-2</v>
      </c>
      <c r="L973" s="12">
        <f t="shared" si="33"/>
        <v>6.9858920000000005E-2</v>
      </c>
      <c r="M973" s="12"/>
      <c r="N973">
        <v>-0.22941427505546841</v>
      </c>
      <c r="O973">
        <v>0.12064112271118077</v>
      </c>
      <c r="P973">
        <v>0.21736904727173112</v>
      </c>
      <c r="Q973">
        <v>2.2043971557650366E-3</v>
      </c>
      <c r="R973">
        <v>-1.3464562892913818</v>
      </c>
      <c r="S973">
        <v>-0.9756619930267334</v>
      </c>
      <c r="T973">
        <v>0.62143889648437067</v>
      </c>
      <c r="U973">
        <v>-1.8797424316367994E-3</v>
      </c>
      <c r="V973">
        <v>0.11470061035156576</v>
      </c>
      <c r="W973">
        <v>4.0900766143799672E-2</v>
      </c>
      <c r="X973">
        <v>0.16651671435546689</v>
      </c>
      <c r="Y973">
        <v>-0.11551083624362946</v>
      </c>
      <c r="Z973">
        <v>1.1596918106079102E-2</v>
      </c>
      <c r="AA973">
        <v>-0.43152512609958649</v>
      </c>
      <c r="AB973">
        <v>0.78298264026642528</v>
      </c>
      <c r="AC973">
        <v>-1.1472542953491427</v>
      </c>
      <c r="AD973">
        <v>1.7983444309234358</v>
      </c>
      <c r="AE973">
        <v>8.2679999999992759E-3</v>
      </c>
      <c r="AF973">
        <v>-1.7894000000016064E-3</v>
      </c>
      <c r="AG973">
        <v>3.1856999999995139E-3</v>
      </c>
      <c r="AH973">
        <v>-1.8522499999999553E-2</v>
      </c>
      <c r="AI973">
        <v>1.1153999999999442E-2</v>
      </c>
      <c r="AJ973">
        <v>-0.48862800000000028</v>
      </c>
      <c r="AK973">
        <v>2.184478759765625</v>
      </c>
      <c r="AL973">
        <v>-1.849884033203125</v>
      </c>
      <c r="AM973">
        <v>2.523284912109375</v>
      </c>
      <c r="AN973">
        <v>26.471640534698956</v>
      </c>
      <c r="AO973">
        <v>-16.458714274406475</v>
      </c>
      <c r="AP973">
        <v>6.9636734943389911</v>
      </c>
      <c r="AQ973">
        <v>21.051070784979498</v>
      </c>
      <c r="AR973">
        <v>6.9916499019898382</v>
      </c>
      <c r="AS973">
        <v>-13.224043693780899</v>
      </c>
      <c r="AT973">
        <v>0.93213919472695039</v>
      </c>
      <c r="AU973">
        <v>-11.898981252154329</v>
      </c>
      <c r="AV973">
        <v>-5.1709639539849022</v>
      </c>
      <c r="AW973">
        <v>48.386139372587195</v>
      </c>
      <c r="AX973">
        <v>6.9029365089610231</v>
      </c>
      <c r="AY973">
        <v>-50.28455050697923</v>
      </c>
      <c r="AZ973">
        <v>5.6653399467467835E-3</v>
      </c>
      <c r="BA973">
        <v>-5.7003140804171556E-2</v>
      </c>
      <c r="BB973">
        <v>-0.24626544945716855</v>
      </c>
      <c r="BC973">
        <v>-2.5849236731380232E-2</v>
      </c>
      <c r="BD973">
        <v>2.244569534991868</v>
      </c>
      <c r="BE973">
        <v>1.0562466710805893</v>
      </c>
    </row>
    <row r="974" spans="1:57" x14ac:dyDescent="0.2">
      <c r="A974" s="3"/>
      <c r="B974" s="11">
        <v>970</v>
      </c>
      <c r="C974" s="11">
        <v>5.7607000000000003E-4</v>
      </c>
      <c r="D974" s="11">
        <v>2.3998100000000001E-3</v>
      </c>
      <c r="E974" s="12">
        <v>-3422.49</v>
      </c>
      <c r="F974" s="13">
        <v>2111.81</v>
      </c>
      <c r="G974" s="13">
        <v>-942.26700000000005</v>
      </c>
      <c r="H974" s="13">
        <v>-2480.2220000000002</v>
      </c>
      <c r="I974" s="13">
        <v>735.87099999999998</v>
      </c>
      <c r="J974" s="13">
        <v>1375.942</v>
      </c>
      <c r="K974" s="12">
        <f t="shared" si="32"/>
        <v>2.5717410714285713E-2</v>
      </c>
      <c r="L974" s="12">
        <f t="shared" si="33"/>
        <v>7.2949599999999989E-2</v>
      </c>
      <c r="M974" s="12"/>
      <c r="N974">
        <v>-0.13199147115701404</v>
      </c>
      <c r="O974">
        <v>0.12377873318481392</v>
      </c>
      <c r="P974">
        <v>0.21893397921753177</v>
      </c>
      <c r="Q974">
        <v>3.7789665527370175E-3</v>
      </c>
      <c r="R974">
        <v>-1.2793164253234863</v>
      </c>
      <c r="S974">
        <v>-1.1679263114929199</v>
      </c>
      <c r="T974">
        <v>0.61984136718749738</v>
      </c>
      <c r="U974">
        <v>1.2531616210971208E-3</v>
      </c>
      <c r="V974">
        <v>0.11156242675781414</v>
      </c>
      <c r="W974">
        <v>4.4034924468995484E-2</v>
      </c>
      <c r="X974">
        <v>0.16495170764159894</v>
      </c>
      <c r="Y974">
        <v>-0.17654688656330109</v>
      </c>
      <c r="Z974">
        <v>-0.52857255935668945</v>
      </c>
      <c r="AA974">
        <v>-0.39490343630313873</v>
      </c>
      <c r="AB974">
        <v>-0.84996828556060677</v>
      </c>
      <c r="AC974">
        <v>-1.7334522914886463</v>
      </c>
      <c r="AD974">
        <v>2.4264125442504678</v>
      </c>
      <c r="AE974">
        <v>9.0479999999981686E-3</v>
      </c>
      <c r="AF974">
        <v>-1.7894000000016064E-3</v>
      </c>
      <c r="AG974">
        <v>8.5469999999965296E-4</v>
      </c>
      <c r="AH974">
        <v>-1.8522499999999553E-2</v>
      </c>
      <c r="AI974">
        <v>1.1153999999999442E-2</v>
      </c>
      <c r="AJ974">
        <v>-0.49921199999999999</v>
      </c>
      <c r="AK974">
        <v>2.184173583984375</v>
      </c>
      <c r="AL974">
        <v>-1.850189208984375</v>
      </c>
      <c r="AM974">
        <v>2.520233154296875</v>
      </c>
      <c r="AN974">
        <v>3.3505895234644356</v>
      </c>
      <c r="AO974">
        <v>1.7152953729629132</v>
      </c>
      <c r="AP974">
        <v>1.0118055402040795</v>
      </c>
      <c r="AQ974">
        <v>24.863941457734445</v>
      </c>
      <c r="AR974">
        <v>4.379827825549981</v>
      </c>
      <c r="AS974">
        <v>-37.794394791364667</v>
      </c>
      <c r="AT974">
        <v>1.7089186963141074</v>
      </c>
      <c r="AU974">
        <v>-9.3631290656235038</v>
      </c>
      <c r="AV974">
        <v>-10.19538143965416</v>
      </c>
      <c r="AW974">
        <v>54.310979456305489</v>
      </c>
      <c r="AX974">
        <v>-0.36331267477199347</v>
      </c>
      <c r="AY974">
        <v>-61.923585448622703</v>
      </c>
      <c r="AZ974">
        <v>3.4863848686219612E-3</v>
      </c>
      <c r="BA974">
        <v>-1.0811515974998465E-2</v>
      </c>
      <c r="BB974">
        <v>-0.22390100307941463</v>
      </c>
      <c r="BC974">
        <v>-4.5733275441974419E-2</v>
      </c>
      <c r="BD974">
        <v>1.9385284391390161</v>
      </c>
      <c r="BE974">
        <v>1.8089923852682113</v>
      </c>
    </row>
    <row r="975" spans="1:57" x14ac:dyDescent="0.2">
      <c r="A975" s="3"/>
      <c r="B975" s="11">
        <v>971</v>
      </c>
      <c r="C975" s="11">
        <v>5.6755399999999995E-4</v>
      </c>
      <c r="D975" s="11">
        <v>2.4087599999999998E-3</v>
      </c>
      <c r="E975" s="12">
        <v>-3037.41</v>
      </c>
      <c r="F975" s="13">
        <v>2095.02</v>
      </c>
      <c r="G975" s="13">
        <v>-948.35699999999997</v>
      </c>
      <c r="H975" s="13">
        <v>-2089.0549999999998</v>
      </c>
      <c r="I975" s="13">
        <v>726.49599999999998</v>
      </c>
      <c r="J975" s="13">
        <v>1368.5219999999999</v>
      </c>
      <c r="K975" s="12">
        <f t="shared" si="32"/>
        <v>2.5337232142857141E-2</v>
      </c>
      <c r="L975" s="12">
        <f t="shared" si="33"/>
        <v>7.364823999999999E-2</v>
      </c>
      <c r="M975" s="12"/>
      <c r="N975">
        <v>-3.1425503152009426E-3</v>
      </c>
      <c r="O975">
        <v>0.12220992794799557</v>
      </c>
      <c r="P975">
        <v>0.21736904727173112</v>
      </c>
      <c r="Q975">
        <v>6.2982775879305564E-4</v>
      </c>
      <c r="R975">
        <v>-1.5936522483825684</v>
      </c>
      <c r="S975">
        <v>-1.3723964691162109</v>
      </c>
      <c r="T975">
        <v>0.61984136718749738</v>
      </c>
      <c r="U975">
        <v>1.2531616210971208E-3</v>
      </c>
      <c r="V975">
        <v>0.11470061035156576</v>
      </c>
      <c r="W975">
        <v>4.2467845306397578E-2</v>
      </c>
      <c r="X975">
        <v>0.16495170764159894</v>
      </c>
      <c r="Y975">
        <v>-1.1749431490898132E-2</v>
      </c>
      <c r="Z975">
        <v>-0.37903404235839844</v>
      </c>
      <c r="AA975">
        <v>-5.9205010533332825E-2</v>
      </c>
      <c r="AB975">
        <v>2.2065829801559573</v>
      </c>
      <c r="AC975">
        <v>0.40195639610288936</v>
      </c>
      <c r="AD975">
        <v>0.39567914962768214</v>
      </c>
      <c r="AE975">
        <v>1.0607999999999507E-2</v>
      </c>
      <c r="AF975">
        <v>-1.0114000000012169E-3</v>
      </c>
      <c r="AG975">
        <v>2.408699999998376E-3</v>
      </c>
      <c r="AH975">
        <v>-1.8522499999999553E-2</v>
      </c>
      <c r="AI975">
        <v>9.5939999999998804E-3</v>
      </c>
      <c r="AJ975">
        <v>-0.51332399999999989</v>
      </c>
      <c r="AK975">
        <v>2.184173583984375</v>
      </c>
      <c r="AL975">
        <v>-1.850189208984375</v>
      </c>
      <c r="AM975">
        <v>2.532440185546875</v>
      </c>
      <c r="AN975">
        <v>65.07203785823657</v>
      </c>
      <c r="AO975">
        <v>9.6791845521926518</v>
      </c>
      <c r="AP975">
        <v>-23.985939121365504</v>
      </c>
      <c r="AQ975">
        <v>-21.091205550192857</v>
      </c>
      <c r="AR975">
        <v>-9.8847453137748005</v>
      </c>
      <c r="AS975">
        <v>5.353534085512166</v>
      </c>
      <c r="AT975">
        <v>43.655140975032012</v>
      </c>
      <c r="AU975">
        <v>3.1210434187296805</v>
      </c>
      <c r="AV975">
        <v>-41.807340814778584</v>
      </c>
      <c r="AW975">
        <v>12.442154532670969</v>
      </c>
      <c r="AX975">
        <v>7.5084572229422637</v>
      </c>
      <c r="AY975">
        <v>-26.020137239903221</v>
      </c>
      <c r="AZ975">
        <v>1.4744461297989009E-2</v>
      </c>
      <c r="BA975">
        <v>-3.2903163698315613E-2</v>
      </c>
      <c r="BB975">
        <v>-0.29195305738925947</v>
      </c>
      <c r="BC975">
        <v>1.0339711391776807E-2</v>
      </c>
      <c r="BD975">
        <v>0.64993455830682079</v>
      </c>
      <c r="BE975">
        <v>0.80800057351589216</v>
      </c>
    </row>
    <row r="976" spans="1:57" x14ac:dyDescent="0.2">
      <c r="A976" s="3"/>
      <c r="B976" s="11">
        <v>972</v>
      </c>
      <c r="C976" s="11">
        <v>5.8813699999999997E-4</v>
      </c>
      <c r="D976" s="11">
        <v>2.3911599999999998E-3</v>
      </c>
      <c r="E976" s="12">
        <v>-3321.52</v>
      </c>
      <c r="F976" s="13">
        <v>2266.62</v>
      </c>
      <c r="G976" s="13">
        <v>-1134.625</v>
      </c>
      <c r="H976" s="13">
        <v>-2186.8939999999998</v>
      </c>
      <c r="I976" s="13">
        <v>777.69299999999998</v>
      </c>
      <c r="J976" s="13">
        <v>1488.932</v>
      </c>
      <c r="K976" s="12">
        <f t="shared" si="32"/>
        <v>2.6256116071428564E-2</v>
      </c>
      <c r="L976" s="12">
        <f t="shared" si="33"/>
        <v>7.2120919999999991E-2</v>
      </c>
      <c r="M976" s="12"/>
      <c r="N976">
        <v>-2.0427528425395636E-2</v>
      </c>
      <c r="O976">
        <v>0.12220992794799557</v>
      </c>
      <c r="P976">
        <v>0.21580411532593047</v>
      </c>
      <c r="Q976">
        <v>6.2982775879305564E-4</v>
      </c>
      <c r="R976">
        <v>-1.4776830673217773</v>
      </c>
      <c r="S976">
        <v>-1.2411696910858154</v>
      </c>
      <c r="T976">
        <v>0.61984136718749738</v>
      </c>
      <c r="U976">
        <v>-1.8797424316367994E-3</v>
      </c>
      <c r="V976">
        <v>0.11313151855468817</v>
      </c>
      <c r="W976">
        <v>4.0900766143799672E-2</v>
      </c>
      <c r="X976">
        <v>0.163386700927731</v>
      </c>
      <c r="Y976">
        <v>7.3701128363609314E-2</v>
      </c>
      <c r="Z976">
        <v>0.28015577793121338</v>
      </c>
      <c r="AA976">
        <v>0.54200051724910736</v>
      </c>
      <c r="AB976">
        <v>2.1647128629684573</v>
      </c>
      <c r="AC976">
        <v>0.12980063438413936</v>
      </c>
      <c r="AD976">
        <v>1.9030197238921858</v>
      </c>
      <c r="AE976">
        <v>8.2679999999992759E-3</v>
      </c>
      <c r="AF976">
        <v>-1.0114000000012169E-3</v>
      </c>
      <c r="AG976">
        <v>2.408699999998376E-3</v>
      </c>
      <c r="AH976">
        <v>-1.7747500000000471E-2</v>
      </c>
      <c r="AI976">
        <v>1.0373999999998773E-2</v>
      </c>
      <c r="AJ976">
        <v>-0.62092800000000015</v>
      </c>
      <c r="AK976">
        <v>2.184173583984375</v>
      </c>
      <c r="AL976">
        <v>-1.850189208984375</v>
      </c>
      <c r="AM976">
        <v>2.571197509765625</v>
      </c>
      <c r="AN976">
        <v>78.396032667066891</v>
      </c>
      <c r="AO976">
        <v>5.7993395719527712</v>
      </c>
      <c r="AP976">
        <v>-18.034071167230593</v>
      </c>
      <c r="AQ976">
        <v>-25.907465562804603</v>
      </c>
      <c r="AR976">
        <v>-10.487474239867183</v>
      </c>
      <c r="AS976">
        <v>4.3547450349330887</v>
      </c>
      <c r="AT976">
        <v>43.07255516358466</v>
      </c>
      <c r="AU976">
        <v>16.775609677853065</v>
      </c>
      <c r="AV976">
        <v>-40.341885714791715</v>
      </c>
      <c r="AW976">
        <v>13.824614004492759</v>
      </c>
      <c r="AX976">
        <v>-7.6295612425468846</v>
      </c>
      <c r="AY976">
        <v>-39.040062551110992</v>
      </c>
      <c r="AZ976">
        <v>3.8495440483092835E-3</v>
      </c>
      <c r="BA976">
        <v>-4.1940656134486193E-2</v>
      </c>
      <c r="BB976">
        <v>-0.29067510328769686</v>
      </c>
      <c r="BC976">
        <v>3.3802859982699163E-2</v>
      </c>
      <c r="BD976">
        <v>0.80295505707804116</v>
      </c>
      <c r="BE976">
        <v>1.8890716832876204</v>
      </c>
    </row>
    <row r="977" spans="1:57" x14ac:dyDescent="0.2">
      <c r="A977" s="3"/>
      <c r="B977" s="11">
        <v>973</v>
      </c>
      <c r="C977" s="11">
        <v>6.3810099999999997E-4</v>
      </c>
      <c r="D977" s="11">
        <v>2.3461200000000001E-3</v>
      </c>
      <c r="E977" s="12">
        <v>-3467.71</v>
      </c>
      <c r="F977" s="13">
        <v>2165.0700000000002</v>
      </c>
      <c r="G977" s="13">
        <v>-1096.395</v>
      </c>
      <c r="H977" s="13">
        <v>-2371.3159999999998</v>
      </c>
      <c r="I977" s="13">
        <v>811.66</v>
      </c>
      <c r="J977" s="13">
        <v>1353.4079999999999</v>
      </c>
      <c r="K977" s="12">
        <f t="shared" si="32"/>
        <v>2.848665178571428E-2</v>
      </c>
      <c r="L977" s="12">
        <f t="shared" si="33"/>
        <v>6.8320760000000008E-2</v>
      </c>
      <c r="M977" s="12"/>
      <c r="N977">
        <v>5.971029736286404E-2</v>
      </c>
      <c r="O977">
        <v>0.11907231747436242</v>
      </c>
      <c r="P977">
        <v>0.21736904727173112</v>
      </c>
      <c r="Q977">
        <v>2.2043971557650366E-3</v>
      </c>
      <c r="R977">
        <v>-1.9324021339416504</v>
      </c>
      <c r="S977">
        <v>-1.5494019985198975</v>
      </c>
      <c r="T977">
        <v>0.62143889648437067</v>
      </c>
      <c r="U977">
        <v>1.2531616210971208E-3</v>
      </c>
      <c r="V977">
        <v>0.10685515136718848</v>
      </c>
      <c r="W977">
        <v>4.4034924468995484E-2</v>
      </c>
      <c r="X977">
        <v>0.15869168078613072</v>
      </c>
      <c r="Y977">
        <v>-2.7008518576622009E-2</v>
      </c>
      <c r="Z977">
        <v>-0.57129776477813721</v>
      </c>
      <c r="AA977">
        <v>-0.63294412195682526</v>
      </c>
      <c r="AB977">
        <v>1.8716220426559573</v>
      </c>
      <c r="AC977">
        <v>-0.14235512733461064</v>
      </c>
      <c r="AD977">
        <v>1.8192794895171858</v>
      </c>
      <c r="AE977">
        <v>8.2679999999992759E-3</v>
      </c>
      <c r="AF977">
        <v>-1.7894000000016064E-3</v>
      </c>
      <c r="AG977">
        <v>3.1856999999995139E-3</v>
      </c>
      <c r="AH977">
        <v>-1.7747500000000471E-2</v>
      </c>
      <c r="AI977">
        <v>9.5939999999998804E-3</v>
      </c>
      <c r="AJ977">
        <v>-0.73470600000000008</v>
      </c>
      <c r="AK977">
        <v>2.184478759765625</v>
      </c>
      <c r="AL977">
        <v>-1.850494384765625</v>
      </c>
      <c r="AM977">
        <v>2.621246337890625</v>
      </c>
      <c r="AN977">
        <v>88.780911571905008</v>
      </c>
      <c r="AO977">
        <v>13.559029532432533</v>
      </c>
      <c r="AP977">
        <v>-26.565070276975575</v>
      </c>
      <c r="AQ977">
        <v>-27.111530565957544</v>
      </c>
      <c r="AR977">
        <v>-11.090203165959579</v>
      </c>
      <c r="AS977">
        <v>-1.837784142732616</v>
      </c>
      <c r="AT977">
        <v>42.684164227534097</v>
      </c>
      <c r="AU977">
        <v>12.484174567842857</v>
      </c>
      <c r="AV977">
        <v>-43.900848100474107</v>
      </c>
      <c r="AW977">
        <v>5.1348549771308853</v>
      </c>
      <c r="AX977">
        <v>5.8937353189922881</v>
      </c>
      <c r="AY977">
        <v>-14.775649284034984</v>
      </c>
      <c r="AZ977">
        <v>-3.0505512952803127E-3</v>
      </c>
      <c r="BA977">
        <v>-6.2693412154912947E-2</v>
      </c>
      <c r="BB977">
        <v>-0.29355050001621263</v>
      </c>
      <c r="BC977">
        <v>2.3860840627402069E-2</v>
      </c>
      <c r="BD977">
        <v>0.66604198181722318</v>
      </c>
      <c r="BE977">
        <v>0.29549275338649772</v>
      </c>
    </row>
    <row r="978" spans="1:57" x14ac:dyDescent="0.2">
      <c r="A978" s="3"/>
      <c r="B978" s="11">
        <v>974</v>
      </c>
      <c r="C978" s="11">
        <v>7.1606199999999995E-4</v>
      </c>
      <c r="D978" s="11">
        <v>2.2758700000000001E-3</v>
      </c>
      <c r="E978" s="12">
        <v>-3066.26</v>
      </c>
      <c r="F978" s="13">
        <v>1975.53</v>
      </c>
      <c r="G978" s="13">
        <v>-876.36699999999996</v>
      </c>
      <c r="H978" s="13">
        <v>-2189.893</v>
      </c>
      <c r="I978" s="13">
        <v>712.42100000000005</v>
      </c>
      <c r="J978" s="13">
        <v>1263.1099999999999</v>
      </c>
      <c r="K978" s="12">
        <f t="shared" si="32"/>
        <v>3.1967053571428566E-2</v>
      </c>
      <c r="L978" s="12">
        <f t="shared" si="33"/>
        <v>6.2392320000000001E-2</v>
      </c>
      <c r="M978" s="12"/>
      <c r="N978">
        <v>-3.6140586897075444E-2</v>
      </c>
      <c r="O978">
        <v>0.11593470700072928</v>
      </c>
      <c r="P978">
        <v>0.20797945559692721</v>
      </c>
      <c r="Q978">
        <v>6.2982775879305564E-4</v>
      </c>
      <c r="R978">
        <v>-1.8713657855987549</v>
      </c>
      <c r="S978">
        <v>-1.2472732067108154</v>
      </c>
      <c r="T978">
        <v>0.61824383789062409</v>
      </c>
      <c r="U978">
        <v>-3.1329040526983931E-4</v>
      </c>
      <c r="V978">
        <v>0.10685515136718848</v>
      </c>
      <c r="W978">
        <v>4.4034924468995484E-2</v>
      </c>
      <c r="X978">
        <v>0.1383465935058581</v>
      </c>
      <c r="Y978">
        <v>-0.13534756004810333</v>
      </c>
      <c r="Z978">
        <v>0.40527963638305664</v>
      </c>
      <c r="AA978">
        <v>0.1788356751203537</v>
      </c>
      <c r="AB978">
        <v>1.7669467496872073</v>
      </c>
      <c r="AC978">
        <v>-0.68668300628664269</v>
      </c>
      <c r="AD978">
        <v>0.43754926681518214</v>
      </c>
      <c r="AE978">
        <v>9.0479999999981686E-3</v>
      </c>
      <c r="AF978">
        <v>-1.0114000000012169E-3</v>
      </c>
      <c r="AG978">
        <v>2.408699999998376E-3</v>
      </c>
      <c r="AH978">
        <v>-1.8522499999999553E-2</v>
      </c>
      <c r="AI978">
        <v>9.5939999999998804E-3</v>
      </c>
      <c r="AJ978">
        <v>-0.85024799999999967</v>
      </c>
      <c r="AK978">
        <v>2.185699462890625</v>
      </c>
      <c r="AL978">
        <v>-1.850189208984375</v>
      </c>
      <c r="AM978">
        <v>2.680145263671875</v>
      </c>
      <c r="AN978">
        <v>65.659861158626143</v>
      </c>
      <c r="AO978">
        <v>-27.89403005504613</v>
      </c>
      <c r="AP978">
        <v>-54.935512988686526</v>
      </c>
      <c r="AQ978">
        <v>6.2009345212737088</v>
      </c>
      <c r="AR978">
        <v>19.046213709015397</v>
      </c>
      <c r="AS978">
        <v>-27.806436009645452</v>
      </c>
      <c r="AT978">
        <v>4.2334591880142796</v>
      </c>
      <c r="AU978">
        <v>-19.116394250979646</v>
      </c>
      <c r="AV978">
        <v>-27.780842000618581</v>
      </c>
      <c r="AW978">
        <v>35.154019019603737</v>
      </c>
      <c r="AX978">
        <v>30.316404732193799</v>
      </c>
      <c r="AY978">
        <v>-13.789286635726711</v>
      </c>
      <c r="AZ978">
        <v>4.0529188632965063E-2</v>
      </c>
      <c r="BA978">
        <v>-6.2023968346416949E-2</v>
      </c>
      <c r="BB978">
        <v>-0.24498749535560638</v>
      </c>
      <c r="BC978">
        <v>2.9826036706417813E-2</v>
      </c>
      <c r="BD978">
        <v>1.4150371996285394</v>
      </c>
      <c r="BE978">
        <v>-2.4824634194374084E-2</v>
      </c>
    </row>
    <row r="979" spans="1:57" x14ac:dyDescent="0.2">
      <c r="A979" s="3"/>
      <c r="B979" s="11">
        <v>975</v>
      </c>
      <c r="C979" s="11">
        <v>8.1479399999999998E-4</v>
      </c>
      <c r="D979" s="11">
        <v>2.1842200000000002E-3</v>
      </c>
      <c r="E979" s="12">
        <v>-1878.62</v>
      </c>
      <c r="F979" s="13">
        <v>1431.89</v>
      </c>
      <c r="G979" s="13">
        <v>-355.69</v>
      </c>
      <c r="H979" s="13">
        <v>-1522.934</v>
      </c>
      <c r="I979" s="13">
        <v>463.24599999999998</v>
      </c>
      <c r="J979" s="13">
        <v>968.64099999999996</v>
      </c>
      <c r="K979" s="12">
        <f t="shared" si="32"/>
        <v>3.6374732142857143E-2</v>
      </c>
      <c r="L979" s="12">
        <f t="shared" si="33"/>
        <v>5.4777040000000006E-2</v>
      </c>
      <c r="M979" s="12"/>
      <c r="N979">
        <v>-8.7994293644964472E-2</v>
      </c>
      <c r="O979">
        <v>0.11593470700072928</v>
      </c>
      <c r="P979">
        <v>0.19546000003051844</v>
      </c>
      <c r="Q979">
        <v>6.2982775879305564E-4</v>
      </c>
      <c r="R979">
        <v>-1.4013879299163818</v>
      </c>
      <c r="S979">
        <v>-0.9390408992767334</v>
      </c>
      <c r="T979">
        <v>0.62143889648437067</v>
      </c>
      <c r="U979">
        <v>-3.1329040526983931E-4</v>
      </c>
      <c r="V979">
        <v>0.10371696777344042</v>
      </c>
      <c r="W979">
        <v>4.4034924468995484E-2</v>
      </c>
      <c r="X979">
        <v>0.12113151965331781</v>
      </c>
      <c r="Y979">
        <v>-8.804456889629364E-2</v>
      </c>
      <c r="Z979">
        <v>0.30762159824371338</v>
      </c>
      <c r="AA979">
        <v>-0.3277638703584671</v>
      </c>
      <c r="AB979">
        <v>9.2109351158143227E-2</v>
      </c>
      <c r="AC979">
        <v>-3.5129486274719284</v>
      </c>
      <c r="AD979">
        <v>-8.5827198028567864E-2</v>
      </c>
      <c r="AE979">
        <v>9.0479999999981686E-3</v>
      </c>
      <c r="AF979">
        <v>-1.0114000000012169E-3</v>
      </c>
      <c r="AG979">
        <v>2.408699999998376E-3</v>
      </c>
      <c r="AH979">
        <v>-1.8522499999999553E-2</v>
      </c>
      <c r="AI979">
        <v>1.0373999999998773E-2</v>
      </c>
      <c r="AJ979">
        <v>-0.87362099999999998</v>
      </c>
      <c r="AK979">
        <v>2.193023681640625</v>
      </c>
      <c r="AL979">
        <v>-1.849884033203125</v>
      </c>
      <c r="AM979">
        <v>2.747589111328125</v>
      </c>
      <c r="AN979">
        <v>76.632562765898172</v>
      </c>
      <c r="AO979">
        <v>-10.128438786506678</v>
      </c>
      <c r="AP979">
        <v>-38.46872868847845</v>
      </c>
      <c r="AQ979">
        <v>32.489687702522616</v>
      </c>
      <c r="AR979">
        <v>28.689866716612126</v>
      </c>
      <c r="AS979">
        <v>-24.210781772375114</v>
      </c>
      <c r="AT979">
        <v>18.603925007142138</v>
      </c>
      <c r="AU979">
        <v>-13.264436092218382</v>
      </c>
      <c r="AV979">
        <v>-19.197462129266935</v>
      </c>
      <c r="AW979">
        <v>28.241702374219898</v>
      </c>
      <c r="AX979">
        <v>33.949527784164999</v>
      </c>
      <c r="AY979">
        <v>-33.319184234797959</v>
      </c>
      <c r="AZ979">
        <v>5.3021807670594612E-3</v>
      </c>
      <c r="BA979">
        <v>-7.6082289346307508E-2</v>
      </c>
      <c r="BB979">
        <v>-0.23636130517005949</v>
      </c>
      <c r="BC979">
        <v>-7.953704805672146E-4</v>
      </c>
      <c r="BD979">
        <v>2.0271192930238322</v>
      </c>
      <c r="BE979">
        <v>-0.68948314011096934</v>
      </c>
    </row>
    <row r="980" spans="1:57" x14ac:dyDescent="0.2">
      <c r="A980" s="3"/>
      <c r="B980" s="11">
        <v>976</v>
      </c>
      <c r="C980" s="11">
        <v>9.1978000000000003E-4</v>
      </c>
      <c r="D980" s="11">
        <v>2.0787800000000001E-3</v>
      </c>
      <c r="E980" s="12">
        <v>-536.56299999999999</v>
      </c>
      <c r="F980" s="13">
        <v>585.58500000000004</v>
      </c>
      <c r="G980" s="13">
        <v>367.32799999999997</v>
      </c>
      <c r="H980" s="13">
        <v>-903.89200000000005</v>
      </c>
      <c r="I980" s="13">
        <v>52.667999999999999</v>
      </c>
      <c r="J980" s="13">
        <v>532.91800000000001</v>
      </c>
      <c r="K980" s="12">
        <f t="shared" si="32"/>
        <v>4.1061607142857136E-2</v>
      </c>
      <c r="L980" s="12">
        <f t="shared" si="33"/>
        <v>4.6360000000000005E-2</v>
      </c>
      <c r="M980" s="12"/>
      <c r="N980">
        <v>0.13199159391528337</v>
      </c>
      <c r="O980">
        <v>0.11122829129028133</v>
      </c>
      <c r="P980">
        <v>0.17511588473510997</v>
      </c>
      <c r="Q980">
        <v>6.2982775879305564E-4</v>
      </c>
      <c r="R980">
        <v>-1.4074914455413818</v>
      </c>
      <c r="S980">
        <v>-1.4670021533966064</v>
      </c>
      <c r="T980">
        <v>0.61984136718749738</v>
      </c>
      <c r="U980">
        <v>1.2531616210971208E-3</v>
      </c>
      <c r="V980">
        <v>0.10528605957031445</v>
      </c>
      <c r="W980">
        <v>4.4034924468995484E-2</v>
      </c>
      <c r="X980">
        <v>0.11643649951171753</v>
      </c>
      <c r="Y980">
        <v>0.22934316098690033</v>
      </c>
      <c r="Z980">
        <v>-1.0321203470230103</v>
      </c>
      <c r="AA980">
        <v>-0.71839483082294464</v>
      </c>
      <c r="AB980">
        <v>-0.32659182071685677</v>
      </c>
      <c r="AC980">
        <v>0.54850180625913936</v>
      </c>
      <c r="AD980">
        <v>3.3475714778899999</v>
      </c>
      <c r="AE980">
        <v>9.0479999999981686E-3</v>
      </c>
      <c r="AF980">
        <v>-1.0114000000012169E-3</v>
      </c>
      <c r="AG980">
        <v>8.5469999999965296E-4</v>
      </c>
      <c r="AH980">
        <v>-1.8522499999999553E-2</v>
      </c>
      <c r="AI980">
        <v>1.0373999999998773E-2</v>
      </c>
      <c r="AJ980">
        <v>-0.87097499999999961</v>
      </c>
      <c r="AK980">
        <v>2.209197998046875</v>
      </c>
      <c r="AL980">
        <v>-1.849884033203125</v>
      </c>
      <c r="AM980">
        <v>2.811676025390625</v>
      </c>
      <c r="AN980">
        <v>109.3547264875844</v>
      </c>
      <c r="AO980">
        <v>45.414596220016449</v>
      </c>
      <c r="AP980">
        <v>-55.332296435952173</v>
      </c>
      <c r="AQ980">
        <v>-11.057330523918385</v>
      </c>
      <c r="AR980">
        <v>-25.957495421495295</v>
      </c>
      <c r="AS980">
        <v>-31.801621473073951</v>
      </c>
      <c r="AT980">
        <v>36.46990806546809</v>
      </c>
      <c r="AU980">
        <v>27.114067583614961</v>
      </c>
      <c r="AV980">
        <v>-23.803178157797085</v>
      </c>
      <c r="AW980">
        <v>-9.6772355890274184</v>
      </c>
      <c r="AX980">
        <v>6.0955755569860353</v>
      </c>
      <c r="AY980">
        <v>9.4887736153006585</v>
      </c>
      <c r="AZ980">
        <v>7.1180475950241018E-3</v>
      </c>
      <c r="BA980">
        <v>-3.7254547432065008E-2</v>
      </c>
      <c r="BB980">
        <v>-0.27310298479080197</v>
      </c>
      <c r="BC980">
        <v>1.6304907470792551E-2</v>
      </c>
      <c r="BD980">
        <v>1.6808096629725771</v>
      </c>
      <c r="BE980">
        <v>0.14334196984767922</v>
      </c>
    </row>
    <row r="981" spans="1:57" x14ac:dyDescent="0.2">
      <c r="A981" s="3"/>
      <c r="B981" s="11">
        <v>977</v>
      </c>
      <c r="C981" s="11">
        <v>1.0150000000000001E-3</v>
      </c>
      <c r="D981" s="11">
        <v>1.9704700000000002E-3</v>
      </c>
      <c r="E981" s="12">
        <v>1094.93</v>
      </c>
      <c r="F981" s="13">
        <v>-454.03500000000003</v>
      </c>
      <c r="G981" s="13">
        <v>1280.845</v>
      </c>
      <c r="H981" s="13">
        <v>-185.91800000000001</v>
      </c>
      <c r="I981" s="13">
        <v>-386.488</v>
      </c>
      <c r="J981" s="13">
        <v>-67.546999999999997</v>
      </c>
      <c r="K981" s="12">
        <f t="shared" si="32"/>
        <v>4.5312499999999999E-2</v>
      </c>
      <c r="L981" s="12">
        <f t="shared" si="33"/>
        <v>3.8218800000000004E-2</v>
      </c>
      <c r="M981" s="12"/>
      <c r="N981">
        <v>2.0427037392318326E-2</v>
      </c>
      <c r="O981">
        <v>0.10809068081664819</v>
      </c>
      <c r="P981">
        <v>0.1532068374938973</v>
      </c>
      <c r="Q981">
        <v>-9.4474163817892531E-4</v>
      </c>
      <c r="R981">
        <v>-1.4349584579467773</v>
      </c>
      <c r="S981">
        <v>-1.0641641616821289</v>
      </c>
      <c r="T981">
        <v>0.61824383789062409</v>
      </c>
      <c r="U981">
        <v>1.2531616210971208E-3</v>
      </c>
      <c r="V981">
        <v>0.10371696777344042</v>
      </c>
      <c r="W981">
        <v>4.2467845306397578E-2</v>
      </c>
      <c r="X981">
        <v>0.1101764726562493</v>
      </c>
      <c r="Y981">
        <v>-6.8207845091819763E-2</v>
      </c>
      <c r="Z981">
        <v>0.20080888271331787</v>
      </c>
      <c r="AA981">
        <v>0.32227052748203278</v>
      </c>
      <c r="AB981">
        <v>-0.61968264102935677</v>
      </c>
      <c r="AC981">
        <v>-0.33077065467836064</v>
      </c>
      <c r="AD981">
        <v>1.9867763137817178</v>
      </c>
      <c r="AE981">
        <v>8.2679999999992759E-3</v>
      </c>
      <c r="AF981">
        <v>-2.3340000000082739E-4</v>
      </c>
      <c r="AG981">
        <v>3.1856999999995139E-3</v>
      </c>
      <c r="AH981">
        <v>-1.8522499999999553E-2</v>
      </c>
      <c r="AI981">
        <v>1.1153999999999442E-2</v>
      </c>
      <c r="AJ981">
        <v>-0.86832900000000013</v>
      </c>
      <c r="AK981">
        <v>2.208587646484375</v>
      </c>
      <c r="AL981">
        <v>-1.849884033203125</v>
      </c>
      <c r="AM981">
        <v>2.859283447265625</v>
      </c>
      <c r="AN981">
        <v>55.079041153658167</v>
      </c>
      <c r="AO981">
        <v>67.060042439460716</v>
      </c>
      <c r="AP981">
        <v>-11.685458514213508</v>
      </c>
      <c r="AQ981">
        <v>6.6022895223246891</v>
      </c>
      <c r="AR981">
        <v>-16.5147536909096</v>
      </c>
      <c r="AS981">
        <v>-49.979677779912933</v>
      </c>
      <c r="AT981">
        <v>23.264616239748904</v>
      </c>
      <c r="AU981">
        <v>-18.336130940755822</v>
      </c>
      <c r="AV981">
        <v>-0.98394938259385611</v>
      </c>
      <c r="AW981">
        <v>14.219596914649003</v>
      </c>
      <c r="AX981">
        <v>-6.0148393385969072</v>
      </c>
      <c r="AY981">
        <v>-12.211117957144978</v>
      </c>
      <c r="AZ981">
        <v>-5.4619935035705502E-2</v>
      </c>
      <c r="BA981">
        <v>-2.8551779964566225E-2</v>
      </c>
      <c r="BB981">
        <v>-0.2718250306892398</v>
      </c>
      <c r="BC981">
        <v>-7.9536096589267191E-3</v>
      </c>
      <c r="BD981">
        <v>1.6244336561085657</v>
      </c>
      <c r="BE981">
        <v>0.13533415734767917</v>
      </c>
    </row>
    <row r="982" spans="1:57" x14ac:dyDescent="0.2">
      <c r="A982" s="3"/>
      <c r="B982" s="11">
        <v>978</v>
      </c>
      <c r="C982" s="11">
        <v>1.0830099999999999E-3</v>
      </c>
      <c r="D982" s="11">
        <v>1.8720099999999999E-3</v>
      </c>
      <c r="E982" s="12">
        <v>2397.37</v>
      </c>
      <c r="F982" s="13">
        <v>-1036.71</v>
      </c>
      <c r="G982" s="13">
        <v>1846.595</v>
      </c>
      <c r="H982" s="13">
        <v>550.77800000000002</v>
      </c>
      <c r="I982" s="13">
        <v>-693.37300000000005</v>
      </c>
      <c r="J982" s="13">
        <v>-343.33199999999999</v>
      </c>
      <c r="K982" s="12">
        <f t="shared" si="32"/>
        <v>4.8348660714285709E-2</v>
      </c>
      <c r="L982" s="12">
        <f t="shared" si="33"/>
        <v>3.1559999999999998E-2</v>
      </c>
      <c r="M982" s="12"/>
      <c r="N982">
        <v>4.5568544738352479E-2</v>
      </c>
      <c r="O982">
        <v>0.10965948605346654</v>
      </c>
      <c r="P982">
        <v>0.14225231387329274</v>
      </c>
      <c r="Q982">
        <v>2.2043971557650366E-3</v>
      </c>
      <c r="R982">
        <v>-1.5722899436950684</v>
      </c>
      <c r="S982">
        <v>-1.3174648284912109</v>
      </c>
      <c r="T982">
        <v>0.61984136718749738</v>
      </c>
      <c r="U982">
        <v>-3.1329040526983931E-4</v>
      </c>
      <c r="V982">
        <v>9.9009692382814762E-2</v>
      </c>
      <c r="W982">
        <v>4.2467845306397578E-2</v>
      </c>
      <c r="X982">
        <v>0.1101764726562493</v>
      </c>
      <c r="Y982">
        <v>5.9967920184135437E-2</v>
      </c>
      <c r="Z982">
        <v>0.24048233032226562</v>
      </c>
      <c r="AA982">
        <v>0.26733799278736115</v>
      </c>
      <c r="AB982">
        <v>2.8346510934829894</v>
      </c>
      <c r="AC982">
        <v>-3.4292083930969284</v>
      </c>
      <c r="AD982">
        <v>0.70970502853393214</v>
      </c>
      <c r="AE982">
        <v>9.0479999999981686E-3</v>
      </c>
      <c r="AF982">
        <v>-2.3340000000082739E-4</v>
      </c>
      <c r="AG982">
        <v>2.408699999998376E-3</v>
      </c>
      <c r="AH982">
        <v>-1.7747500000000471E-2</v>
      </c>
      <c r="AI982">
        <v>9.5939999999998804E-3</v>
      </c>
      <c r="AJ982">
        <v>-0.87406200000000034</v>
      </c>
      <c r="AK982">
        <v>2.202789306640625</v>
      </c>
      <c r="AL982">
        <v>-1.850189208984375</v>
      </c>
      <c r="AM982">
        <v>2.873626708984375</v>
      </c>
      <c r="AN982">
        <v>76.436621665768314</v>
      </c>
      <c r="AO982">
        <v>6.0035587320327295</v>
      </c>
      <c r="AP982">
        <v>-74.774995339035968</v>
      </c>
      <c r="AQ982">
        <v>6.6022895223246891</v>
      </c>
      <c r="AR982">
        <v>27.685320141438389</v>
      </c>
      <c r="AS982">
        <v>-4.6344051887989082</v>
      </c>
      <c r="AT982">
        <v>27.925307472355676</v>
      </c>
      <c r="AU982">
        <v>6.4371517720911697</v>
      </c>
      <c r="AV982">
        <v>-41.59799008620903</v>
      </c>
      <c r="AW982">
        <v>-11.257186515927316</v>
      </c>
      <c r="AX982">
        <v>28.701682828243822</v>
      </c>
      <c r="AY982">
        <v>22.114151940733194</v>
      </c>
      <c r="AZ982">
        <v>-3.0505512952803127E-3</v>
      </c>
      <c r="BA982">
        <v>-5.0978146527707574E-2</v>
      </c>
      <c r="BB982">
        <v>-0.25457240071773546</v>
      </c>
      <c r="BC982">
        <v>9.9420368312299057E-3</v>
      </c>
      <c r="BD982">
        <v>0.73047167585883299</v>
      </c>
      <c r="BE982">
        <v>-0.80159427464008315</v>
      </c>
    </row>
    <row r="983" spans="1:57" x14ac:dyDescent="0.2">
      <c r="A983" s="3"/>
      <c r="B983" s="11">
        <v>979</v>
      </c>
      <c r="C983" s="11">
        <v>1.1102499999999999E-3</v>
      </c>
      <c r="D983" s="11">
        <v>1.79076E-3</v>
      </c>
      <c r="E983" s="12">
        <v>2872.51</v>
      </c>
      <c r="F983" s="13">
        <v>-1249.3800000000001</v>
      </c>
      <c r="G983" s="13">
        <v>2072.9609999999998</v>
      </c>
      <c r="H983" s="13">
        <v>799.553</v>
      </c>
      <c r="I983" s="13">
        <v>-824.22900000000004</v>
      </c>
      <c r="J983" s="13">
        <v>-425.149</v>
      </c>
      <c r="K983" s="12">
        <f t="shared" si="32"/>
        <v>4.9564732142857136E-2</v>
      </c>
      <c r="L983" s="12">
        <f t="shared" si="33"/>
        <v>2.7220400000000002E-2</v>
      </c>
      <c r="M983" s="12"/>
      <c r="N983">
        <v>5.0282462279856333E-2</v>
      </c>
      <c r="O983">
        <v>0.10965948605346654</v>
      </c>
      <c r="P983">
        <v>0.14538217776489404</v>
      </c>
      <c r="Q983">
        <v>2.2043971557650366E-3</v>
      </c>
      <c r="R983">
        <v>-1.2793164253234863</v>
      </c>
      <c r="S983">
        <v>-1.0977346897125244</v>
      </c>
      <c r="T983">
        <v>0.62143889648437067</v>
      </c>
      <c r="U983">
        <v>1.2531616210971208E-3</v>
      </c>
      <c r="V983">
        <v>0.1005787841796888</v>
      </c>
      <c r="W983">
        <v>4.0900766143799672E-2</v>
      </c>
      <c r="X983">
        <v>0.1101764726562493</v>
      </c>
      <c r="Y983">
        <v>0.10879679024219513</v>
      </c>
      <c r="Z983">
        <v>0.16723895072937012</v>
      </c>
      <c r="AA983">
        <v>-0.5871671587228775</v>
      </c>
      <c r="AB983">
        <v>0.59456711292267528</v>
      </c>
      <c r="AC983">
        <v>-0.72855312347414269</v>
      </c>
      <c r="AD983">
        <v>-0.63015507698059992</v>
      </c>
      <c r="AE983">
        <v>1.0607999999999507E-2</v>
      </c>
      <c r="AF983">
        <v>5.445999999995621E-4</v>
      </c>
      <c r="AG983">
        <v>2.408699999998376E-3</v>
      </c>
      <c r="AH983">
        <v>-1.7747500000000471E-2</v>
      </c>
      <c r="AI983">
        <v>1.1153999999999442E-2</v>
      </c>
      <c r="AJ983">
        <v>-0.87582599999999999</v>
      </c>
      <c r="AK983">
        <v>2.194549560546875</v>
      </c>
      <c r="AL983">
        <v>-1.850494384765625</v>
      </c>
      <c r="AM983">
        <v>2.866607666015625</v>
      </c>
      <c r="AN983">
        <v>121.69901639372108</v>
      </c>
      <c r="AO983">
        <v>35.408684941291767</v>
      </c>
      <c r="AP983">
        <v>-44.222204918980538</v>
      </c>
      <c r="AQ983">
        <v>-19.88714054703992</v>
      </c>
      <c r="AR983">
        <v>7.5943788280822275</v>
      </c>
      <c r="AS983">
        <v>-18.41777406716345</v>
      </c>
      <c r="AT983">
        <v>52.005546692747636</v>
      </c>
      <c r="AU983">
        <v>27.504198048161342</v>
      </c>
      <c r="AV983">
        <v>-25.477983986353504</v>
      </c>
      <c r="AW983">
        <v>-16.194550037980093</v>
      </c>
      <c r="AX983">
        <v>15.178386266704649</v>
      </c>
      <c r="AY983">
        <v>15.604189285129308</v>
      </c>
      <c r="AZ983">
        <v>-3.0287915349006544E-2</v>
      </c>
      <c r="BA983">
        <v>-8.1437839814275492E-2</v>
      </c>
      <c r="BB983">
        <v>-0.26735219133377086</v>
      </c>
      <c r="BC983">
        <v>3.2609797465652235E-2</v>
      </c>
      <c r="BD983">
        <v>1.439198261161335</v>
      </c>
      <c r="BE983">
        <v>-0.1769753199815749</v>
      </c>
    </row>
    <row r="984" spans="1:57" x14ac:dyDescent="0.2">
      <c r="A984" s="3"/>
      <c r="B984" s="11">
        <v>980</v>
      </c>
      <c r="C984" s="11">
        <v>1.0918799999999999E-3</v>
      </c>
      <c r="D984" s="11">
        <v>1.72915E-3</v>
      </c>
      <c r="E984" s="12">
        <v>2929.15</v>
      </c>
      <c r="F984" s="13">
        <v>-1449.05</v>
      </c>
      <c r="G984" s="13">
        <v>2066.9490000000001</v>
      </c>
      <c r="H984" s="13">
        <v>862.202</v>
      </c>
      <c r="I984" s="13">
        <v>-890.23800000000006</v>
      </c>
      <c r="J984" s="13">
        <v>-558.81299999999999</v>
      </c>
      <c r="K984" s="12">
        <f t="shared" si="32"/>
        <v>4.8744642857142848E-2</v>
      </c>
      <c r="L984" s="12">
        <f t="shared" si="33"/>
        <v>2.5490800000000004E-2</v>
      </c>
      <c r="M984" s="12"/>
      <c r="N984">
        <v>2.8284180419504423E-2</v>
      </c>
      <c r="O984">
        <v>0.10809068081664819</v>
      </c>
      <c r="P984">
        <v>0.15007697360229599</v>
      </c>
      <c r="Q984">
        <v>6.2982775879305564E-4</v>
      </c>
      <c r="R984">
        <v>-1.2854199409484863</v>
      </c>
      <c r="S984">
        <v>-0.9390408992767334</v>
      </c>
      <c r="T984">
        <v>0.62143889648437067</v>
      </c>
      <c r="U984">
        <v>-3.1329040526983931E-4</v>
      </c>
      <c r="V984">
        <v>0.1005787841796888</v>
      </c>
      <c r="W984">
        <v>4.4034924468995484E-2</v>
      </c>
      <c r="X984">
        <v>0.1101764726562493</v>
      </c>
      <c r="Y984">
        <v>-0.13229565322399139</v>
      </c>
      <c r="Z984">
        <v>0.67383849620819092</v>
      </c>
      <c r="AA984">
        <v>0.16968025267124176</v>
      </c>
      <c r="AB984">
        <v>0.48989181995392528</v>
      </c>
      <c r="AC984">
        <v>-0.43546230316164269</v>
      </c>
      <c r="AD984">
        <v>1.7983444309234358</v>
      </c>
      <c r="AE984">
        <v>9.0479999999981686E-3</v>
      </c>
      <c r="AF984">
        <v>-2.3340000000082739E-4</v>
      </c>
      <c r="AG984">
        <v>2.408699999998376E-3</v>
      </c>
      <c r="AH984">
        <v>-1.8522499999999553E-2</v>
      </c>
      <c r="AI984">
        <v>1.1153999999999442E-2</v>
      </c>
      <c r="AJ984">
        <v>-0.87979499999999966</v>
      </c>
      <c r="AK984">
        <v>2.193939208984375</v>
      </c>
      <c r="AL984">
        <v>-1.850189208984375</v>
      </c>
      <c r="AM984">
        <v>2.827850341796875</v>
      </c>
      <c r="AN984">
        <v>54.099336250964541</v>
      </c>
      <c r="AO984">
        <v>14.171647130012474</v>
      </c>
      <c r="AP984">
        <v>-40.055901225924458</v>
      </c>
      <c r="AQ984">
        <v>24.863941457734445</v>
      </c>
      <c r="AR984">
        <v>20.251671561200169</v>
      </c>
      <c r="AS984">
        <v>-55.3731640126705</v>
      </c>
      <c r="AT984">
        <v>2.8740926897227865</v>
      </c>
      <c r="AU984">
        <v>-8.9729997916426498</v>
      </c>
      <c r="AV984">
        <v>6.3433267562184454</v>
      </c>
      <c r="AW984">
        <v>21.131913560032842</v>
      </c>
      <c r="AX984">
        <v>18.205989836610854</v>
      </c>
      <c r="AY984">
        <v>-23.061058927237994</v>
      </c>
      <c r="AZ984">
        <v>3.2902704000473015E-2</v>
      </c>
      <c r="BA984">
        <v>-4.4953152251243585E-2</v>
      </c>
      <c r="BB984">
        <v>-0.22677639980792996</v>
      </c>
      <c r="BC984">
        <v>-1.1532738956958055E-2</v>
      </c>
      <c r="BD984">
        <v>2.5103419000254945</v>
      </c>
      <c r="BE984">
        <v>-0.93772913992404927</v>
      </c>
    </row>
    <row r="985" spans="1:57" x14ac:dyDescent="0.2">
      <c r="A985" s="3"/>
      <c r="B985" s="11">
        <v>981</v>
      </c>
      <c r="C985" s="11">
        <v>1.0286900000000001E-3</v>
      </c>
      <c r="D985" s="11">
        <v>1.6887499999999999E-3</v>
      </c>
      <c r="E985" s="12">
        <v>2832.6</v>
      </c>
      <c r="F985" s="13">
        <v>-1606.33</v>
      </c>
      <c r="G985" s="13">
        <v>2210.4780000000001</v>
      </c>
      <c r="H985" s="13">
        <v>622.12</v>
      </c>
      <c r="I985" s="13">
        <v>-1016.986</v>
      </c>
      <c r="J985" s="13">
        <v>-589.346</v>
      </c>
      <c r="K985" s="12">
        <f t="shared" si="32"/>
        <v>4.5923660714285712E-2</v>
      </c>
      <c r="L985" s="12">
        <f t="shared" si="33"/>
        <v>2.6402399999999996E-2</v>
      </c>
      <c r="M985" s="12"/>
      <c r="N985">
        <v>-0.14299122587853663</v>
      </c>
      <c r="O985">
        <v>0.11279709652709613</v>
      </c>
      <c r="P985">
        <v>0.17981068057251193</v>
      </c>
      <c r="Q985">
        <v>2.2043971557650366E-3</v>
      </c>
      <c r="R985">
        <v>-1.2762646675109863</v>
      </c>
      <c r="S985">
        <v>-0.67353320121765137</v>
      </c>
      <c r="T985">
        <v>0.61984136718749738</v>
      </c>
      <c r="U985">
        <v>1.2531616210971208E-3</v>
      </c>
      <c r="V985">
        <v>0.10214787597656638</v>
      </c>
      <c r="W985">
        <v>4.4034924468995484E-2</v>
      </c>
      <c r="X985">
        <v>0.11956651293944986</v>
      </c>
      <c r="Y985">
        <v>-8.3466783165931702E-2</v>
      </c>
      <c r="Z985">
        <v>-0.51941728591918945</v>
      </c>
      <c r="AA985">
        <v>-0.15075923502445221</v>
      </c>
      <c r="AB985">
        <v>0.92952805042267528</v>
      </c>
      <c r="AC985">
        <v>-1.0635140609741427</v>
      </c>
      <c r="AD985">
        <v>6.2575936889648176</v>
      </c>
      <c r="AE985">
        <v>8.2679999999992759E-3</v>
      </c>
      <c r="AF985">
        <v>-1.0114000000012169E-3</v>
      </c>
      <c r="AG985">
        <v>2.408699999998376E-3</v>
      </c>
      <c r="AH985">
        <v>-1.8522499999999553E-2</v>
      </c>
      <c r="AI985">
        <v>1.0373999999998773E-2</v>
      </c>
      <c r="AJ985">
        <v>-0.89567100000000011</v>
      </c>
      <c r="AK985">
        <v>2.193328857421875</v>
      </c>
      <c r="AL985">
        <v>-1.850494384765625</v>
      </c>
      <c r="AM985">
        <v>2.760406494140625</v>
      </c>
      <c r="AN985">
        <v>44.890105142816893</v>
      </c>
      <c r="AO985">
        <v>61.7507829866409</v>
      </c>
      <c r="AP985">
        <v>-14.85976484072205</v>
      </c>
      <c r="AQ985">
        <v>11.61922764787171</v>
      </c>
      <c r="AR985">
        <v>-5.66564773606882</v>
      </c>
      <c r="AS985">
        <v>-50.17943363928795</v>
      </c>
      <c r="AT985">
        <v>-1.0098143002688786</v>
      </c>
      <c r="AU985">
        <v>-9.1680668097641274</v>
      </c>
      <c r="AV985">
        <v>-1.6119996516685973</v>
      </c>
      <c r="AW985">
        <v>16.787024403214446</v>
      </c>
      <c r="AX985">
        <v>6.7010962709672759</v>
      </c>
      <c r="AY985">
        <v>-25.822858930885801</v>
      </c>
      <c r="AZ985">
        <v>-2.5929934263229315E-2</v>
      </c>
      <c r="BA985">
        <v>-1.9849008411169045E-2</v>
      </c>
      <c r="BB985">
        <v>-0.25680882039546971</v>
      </c>
      <c r="BC985">
        <v>-3.7779648307114833E-2</v>
      </c>
      <c r="BD985">
        <v>2.0593340417342261</v>
      </c>
      <c r="BE985">
        <v>7.9278492331504857E-2</v>
      </c>
    </row>
    <row r="986" spans="1:57" x14ac:dyDescent="0.2">
      <c r="A986" s="3"/>
      <c r="B986" s="11">
        <v>982</v>
      </c>
      <c r="C986" s="11">
        <v>9.2439300000000002E-4</v>
      </c>
      <c r="D986" s="11">
        <v>1.6702100000000001E-3</v>
      </c>
      <c r="E986" s="12">
        <v>2181.87</v>
      </c>
      <c r="F986" s="13">
        <v>-1228.69</v>
      </c>
      <c r="G986" s="13">
        <v>1849.424</v>
      </c>
      <c r="H986" s="13">
        <v>332.44200000000001</v>
      </c>
      <c r="I986" s="13">
        <v>-887.65899999999999</v>
      </c>
      <c r="J986" s="13">
        <v>-341.03</v>
      </c>
      <c r="K986" s="12">
        <f t="shared" si="32"/>
        <v>4.1267544642857139E-2</v>
      </c>
      <c r="L986" s="12">
        <f t="shared" si="33"/>
        <v>2.983268E-2</v>
      </c>
      <c r="M986" s="12"/>
      <c r="N986">
        <v>6.1281603210032287E-2</v>
      </c>
      <c r="O986">
        <v>0.11593470700072928</v>
      </c>
      <c r="P986">
        <v>0.2032846597595217</v>
      </c>
      <c r="Q986">
        <v>2.2043971557650366E-3</v>
      </c>
      <c r="R986">
        <v>-1.2579529285430908</v>
      </c>
      <c r="S986">
        <v>-1.1007864475250244</v>
      </c>
      <c r="T986">
        <v>0.62143889648437067</v>
      </c>
      <c r="U986">
        <v>1.2531616210971208E-3</v>
      </c>
      <c r="V986">
        <v>0.10528605957031445</v>
      </c>
      <c r="W986">
        <v>4.2467845306397578E-2</v>
      </c>
      <c r="X986">
        <v>0.13365157336425426</v>
      </c>
      <c r="Y986">
        <v>-8.499281108379364E-2</v>
      </c>
      <c r="Z986">
        <v>-7.3853492736816406E-2</v>
      </c>
      <c r="AA986">
        <v>2.0141884684562683E-2</v>
      </c>
      <c r="AB986">
        <v>-0.34752687931060677</v>
      </c>
      <c r="AC986">
        <v>-2.6127411079406784</v>
      </c>
      <c r="AD986">
        <v>3.0335455989837499</v>
      </c>
      <c r="AE986">
        <v>8.2679999999992759E-3</v>
      </c>
      <c r="AF986">
        <v>-2.3340000000082739E-4</v>
      </c>
      <c r="AG986">
        <v>2.408699999998376E-3</v>
      </c>
      <c r="AH986">
        <v>-1.8522499999999553E-2</v>
      </c>
      <c r="AI986">
        <v>1.0373999999998773E-2</v>
      </c>
      <c r="AJ986">
        <v>-0.89655299999999993</v>
      </c>
      <c r="AK986">
        <v>2.195159912109375</v>
      </c>
      <c r="AL986">
        <v>-1.850494384765625</v>
      </c>
      <c r="AM986">
        <v>2.668853759765625</v>
      </c>
      <c r="AN986">
        <v>30.782345933467141</v>
      </c>
      <c r="AO986">
        <v>48.477634354591345</v>
      </c>
      <c r="AP986">
        <v>-12.479025408744803</v>
      </c>
      <c r="AQ986">
        <v>-0.82277738470863682</v>
      </c>
      <c r="AR986">
        <v>-21.93930912080036</v>
      </c>
      <c r="AS986">
        <v>-50.379189498662939</v>
      </c>
      <c r="AT986">
        <v>17.632950630158199</v>
      </c>
      <c r="AU986">
        <v>-22.627567241331555</v>
      </c>
      <c r="AV986">
        <v>9.2742382339481253</v>
      </c>
      <c r="AW986">
        <v>19.749454088211053</v>
      </c>
      <c r="AX986">
        <v>-9.0424422925449903</v>
      </c>
      <c r="AY986">
        <v>-34.897362545639282</v>
      </c>
      <c r="AZ986">
        <v>-3.1014233708381633E-2</v>
      </c>
      <c r="BA986">
        <v>-1.7171233177185052E-2</v>
      </c>
      <c r="BB986">
        <v>-0.24626544945716855</v>
      </c>
      <c r="BC986">
        <v>-2.5451562170833331E-2</v>
      </c>
      <c r="BD986">
        <v>2.1962472153054553</v>
      </c>
      <c r="BE986">
        <v>0.36756423890590662</v>
      </c>
    </row>
    <row r="987" spans="1:57" x14ac:dyDescent="0.2">
      <c r="A987" s="3"/>
      <c r="B987" s="11">
        <v>983</v>
      </c>
      <c r="C987" s="11">
        <v>7.8856200000000003E-4</v>
      </c>
      <c r="D987" s="11">
        <v>1.66808E-3</v>
      </c>
      <c r="E987" s="12">
        <v>1278.3</v>
      </c>
      <c r="F987" s="13">
        <v>-860.88199999999995</v>
      </c>
      <c r="G987" s="13">
        <v>1370.5070000000001</v>
      </c>
      <c r="H987" s="13">
        <v>-92.21</v>
      </c>
      <c r="I987" s="13">
        <v>-648.14</v>
      </c>
      <c r="J987" s="13">
        <v>-212.74100000000001</v>
      </c>
      <c r="K987" s="12">
        <f t="shared" si="32"/>
        <v>3.5203660714285712E-2</v>
      </c>
      <c r="L987" s="12">
        <f t="shared" si="33"/>
        <v>3.5180719999999992E-2</v>
      </c>
      <c r="M987" s="12"/>
      <c r="N987">
        <v>-2.6712751814067737E-2</v>
      </c>
      <c r="O987">
        <v>0.12220992794799557</v>
      </c>
      <c r="P987">
        <v>0.21736904727173112</v>
      </c>
      <c r="Q987">
        <v>6.2982775879305564E-4</v>
      </c>
      <c r="R987">
        <v>-1.4227514266967773</v>
      </c>
      <c r="S987">
        <v>-1.3388271331787109</v>
      </c>
      <c r="T987">
        <v>0.62303642578124752</v>
      </c>
      <c r="U987">
        <v>1.2531616210971208E-3</v>
      </c>
      <c r="V987">
        <v>0.11156242675781414</v>
      </c>
      <c r="W987">
        <v>4.2467845306397578E-2</v>
      </c>
      <c r="X987">
        <v>0.15869168078613072</v>
      </c>
      <c r="Y987">
        <v>5.5390283465385437E-2</v>
      </c>
      <c r="Z987">
        <v>0.72266721725463867</v>
      </c>
      <c r="AA987">
        <v>0.53894861042499542</v>
      </c>
      <c r="AB987">
        <v>0.82485275745392528</v>
      </c>
      <c r="AC987">
        <v>-1.6497120571136463</v>
      </c>
      <c r="AD987">
        <v>-1.2791418933868499</v>
      </c>
      <c r="AE987">
        <v>9.0479999999981686E-3</v>
      </c>
      <c r="AF987">
        <v>-1.0114000000012169E-3</v>
      </c>
      <c r="AG987">
        <v>3.1856999999995139E-3</v>
      </c>
      <c r="AH987">
        <v>-1.8522499999999553E-2</v>
      </c>
      <c r="AI987">
        <v>1.1153999999999442E-2</v>
      </c>
      <c r="AJ987">
        <v>-0.87891299999999983</v>
      </c>
      <c r="AK987">
        <v>2.203094482421875</v>
      </c>
      <c r="AL987">
        <v>-1.850189208984375</v>
      </c>
      <c r="AM987">
        <v>2.565704345703125</v>
      </c>
      <c r="AN987">
        <v>50.572396448627103</v>
      </c>
      <c r="AO987">
        <v>-36.266337613105804</v>
      </c>
      <c r="AP987">
        <v>-37.675161793947211</v>
      </c>
      <c r="AQ987">
        <v>3.5921276268521325</v>
      </c>
      <c r="AR987">
        <v>22.66258481309935</v>
      </c>
      <c r="AS987">
        <v>10.747030071973796</v>
      </c>
      <c r="AT987">
        <v>20.157488751344395</v>
      </c>
      <c r="AU987">
        <v>5.4618262060079736</v>
      </c>
      <c r="AV987">
        <v>-40.341885714791715</v>
      </c>
      <c r="AW987">
        <v>14.614599111080167</v>
      </c>
      <c r="AX987">
        <v>15.380226504698397</v>
      </c>
      <c r="AY987">
        <v>-5.3066083157658568</v>
      </c>
      <c r="AZ987">
        <v>4.9608309984207288E-2</v>
      </c>
      <c r="BA987">
        <v>-6.1354524537920951E-2</v>
      </c>
      <c r="BB987">
        <v>-0.23444437401771578</v>
      </c>
      <c r="BC987">
        <v>3.9768056061714852E-2</v>
      </c>
      <c r="BD987">
        <v>0.82711621692124759</v>
      </c>
      <c r="BE987">
        <v>0.17537380635738375</v>
      </c>
    </row>
    <row r="988" spans="1:57" x14ac:dyDescent="0.2">
      <c r="A988" s="3"/>
      <c r="B988" s="11">
        <v>984</v>
      </c>
      <c r="C988" s="11">
        <v>6.3409999999999996E-4</v>
      </c>
      <c r="D988" s="11">
        <v>1.6762599999999999E-3</v>
      </c>
      <c r="E988" s="12">
        <v>-267.20800000000003</v>
      </c>
      <c r="F988" s="13">
        <v>-140.809</v>
      </c>
      <c r="G988" s="13">
        <v>594.79</v>
      </c>
      <c r="H988" s="13">
        <v>-861.99800000000005</v>
      </c>
      <c r="I988" s="13">
        <v>-347.36200000000002</v>
      </c>
      <c r="J988" s="13">
        <v>206.55199999999999</v>
      </c>
      <c r="K988" s="12">
        <f t="shared" si="32"/>
        <v>2.8308035714285713E-2</v>
      </c>
      <c r="L988" s="12">
        <f t="shared" si="33"/>
        <v>4.1686399999999998E-2</v>
      </c>
      <c r="M988" s="12"/>
      <c r="N988">
        <v>-1.4141691245376897E-2</v>
      </c>
      <c r="O988">
        <v>0.12220992794799557</v>
      </c>
      <c r="P988">
        <v>0.21736904727173112</v>
      </c>
      <c r="Q988">
        <v>6.2982775879305564E-4</v>
      </c>
      <c r="R988">
        <v>-1.4349584579467773</v>
      </c>
      <c r="S988">
        <v>-1.3388271331787109</v>
      </c>
      <c r="T988">
        <v>0.61984136718749738</v>
      </c>
      <c r="U988">
        <v>-3.1329040526983931E-4</v>
      </c>
      <c r="V988">
        <v>0.11313151855468817</v>
      </c>
      <c r="W988">
        <v>4.2467845306397578E-2</v>
      </c>
      <c r="X988">
        <v>0.16495170764159894</v>
      </c>
      <c r="Y988">
        <v>8.4382429718971252E-2</v>
      </c>
      <c r="Z988">
        <v>-0.52246904373168945</v>
      </c>
      <c r="AA988">
        <v>-0.92896939814090729</v>
      </c>
      <c r="AB988">
        <v>-0.47313723087310677</v>
      </c>
      <c r="AC988">
        <v>0.65317709922788936</v>
      </c>
      <c r="AD988">
        <v>1.5471237277984358</v>
      </c>
      <c r="AE988">
        <v>8.2679999999992759E-3</v>
      </c>
      <c r="AF988">
        <v>-2.3340000000082739E-4</v>
      </c>
      <c r="AG988">
        <v>2.408699999998376E-3</v>
      </c>
      <c r="AH988">
        <v>-1.7747500000000471E-2</v>
      </c>
      <c r="AI988">
        <v>1.0373999999998773E-2</v>
      </c>
      <c r="AJ988">
        <v>-0.87494400000000017</v>
      </c>
      <c r="AK988">
        <v>2.202789306640625</v>
      </c>
      <c r="AL988">
        <v>-1.849884033203125</v>
      </c>
      <c r="AM988">
        <v>2.450347900390625</v>
      </c>
      <c r="AN988">
        <v>62.132920758333043</v>
      </c>
      <c r="AO988">
        <v>45.210397001266443</v>
      </c>
      <c r="AP988">
        <v>-5.7335905600785964</v>
      </c>
      <c r="AQ988">
        <v>-24.703400559651669</v>
      </c>
      <c r="AR988">
        <v>-14.505660540562133</v>
      </c>
      <c r="AS988">
        <v>-13.423799553155888</v>
      </c>
      <c r="AT988">
        <v>41.713186294779192</v>
      </c>
      <c r="AU988">
        <v>21.652241079965606</v>
      </c>
      <c r="AV988">
        <v>-6.0083668682631135</v>
      </c>
      <c r="AW988">
        <v>19.946945543289189</v>
      </c>
      <c r="AX988">
        <v>-4.4001174346469334</v>
      </c>
      <c r="AY988">
        <v>-32.332831218749291</v>
      </c>
      <c r="AZ988">
        <v>-1.5398176193237356E-2</v>
      </c>
      <c r="BA988">
        <v>-2.4869837996363636E-2</v>
      </c>
      <c r="BB988">
        <v>-0.2970648737955095</v>
      </c>
      <c r="BC988">
        <v>9.1466488747298791E-3</v>
      </c>
      <c r="BD988">
        <v>1.0687275695772842</v>
      </c>
      <c r="BE988">
        <v>0.7999927610158919</v>
      </c>
    </row>
    <row r="989" spans="1:57" x14ac:dyDescent="0.2">
      <c r="A989" s="3"/>
      <c r="B989" s="11">
        <v>985</v>
      </c>
      <c r="C989" s="11">
        <v>4.7941699999999999E-4</v>
      </c>
      <c r="D989" s="11">
        <v>1.6852099999999999E-3</v>
      </c>
      <c r="E989" s="12">
        <v>-1549.38</v>
      </c>
      <c r="F989" s="13">
        <v>576.01900000000001</v>
      </c>
      <c r="G989" s="13">
        <v>-23.507999999999999</v>
      </c>
      <c r="H989" s="13">
        <v>-1525.8710000000001</v>
      </c>
      <c r="I989" s="13">
        <v>24.402000000000001</v>
      </c>
      <c r="J989" s="13">
        <v>551.61699999999996</v>
      </c>
      <c r="K989" s="12">
        <f t="shared" si="32"/>
        <v>2.1402544642857138E-2</v>
      </c>
      <c r="L989" s="12">
        <f t="shared" si="33"/>
        <v>4.8231719999999999E-2</v>
      </c>
      <c r="M989" s="12"/>
      <c r="N989">
        <v>0.10685070036059585</v>
      </c>
      <c r="O989">
        <v>0.12848514889526186</v>
      </c>
      <c r="P989">
        <v>0.2439728903503422</v>
      </c>
      <c r="Q989">
        <v>2.2043971557650366E-3</v>
      </c>
      <c r="R989">
        <v>-1.5539782047271729</v>
      </c>
      <c r="S989">
        <v>-1.2899978160858154</v>
      </c>
      <c r="T989">
        <v>0.62143889648437067</v>
      </c>
      <c r="U989">
        <v>-3.1329040526983931E-4</v>
      </c>
      <c r="V989">
        <v>0.11940788574219141</v>
      </c>
      <c r="W989">
        <v>4.2467845306397578E-2</v>
      </c>
      <c r="X989">
        <v>0.17903676806640334</v>
      </c>
      <c r="Y989">
        <v>0.1774623841047287</v>
      </c>
      <c r="Z989">
        <v>-0.77576851844787598</v>
      </c>
      <c r="AA989">
        <v>-0.73365391790866852</v>
      </c>
      <c r="AB989">
        <v>2.9183913278579894</v>
      </c>
      <c r="AC989">
        <v>-2.1730885219573963</v>
      </c>
      <c r="AD989">
        <v>1.5261886692046858</v>
      </c>
      <c r="AE989">
        <v>9.0479999999981686E-3</v>
      </c>
      <c r="AF989">
        <v>-1.0114000000012169E-3</v>
      </c>
      <c r="AG989">
        <v>2.408699999998376E-3</v>
      </c>
      <c r="AH989">
        <v>-1.9297500000000412E-2</v>
      </c>
      <c r="AI989">
        <v>1.1153999999999442E-2</v>
      </c>
      <c r="AJ989">
        <v>-0.87935400000000019</v>
      </c>
      <c r="AK989">
        <v>2.198516845703125</v>
      </c>
      <c r="AL989">
        <v>-1.850494384765625</v>
      </c>
      <c r="AM989">
        <v>2.354522705078125</v>
      </c>
      <c r="AN989">
        <v>33.525522531196465</v>
      </c>
      <c r="AO989">
        <v>-46.272238921165496</v>
      </c>
      <c r="AP989">
        <v>-16.843720825433707</v>
      </c>
      <c r="AQ989">
        <v>2.9900945128658769</v>
      </c>
      <c r="AR989">
        <v>26.078044640172266</v>
      </c>
      <c r="AS989">
        <v>22.532801341772085</v>
      </c>
      <c r="AT989">
        <v>29.867263337865484</v>
      </c>
      <c r="AU989">
        <v>22.04237154451199</v>
      </c>
      <c r="AV989">
        <v>-34.2707145862747</v>
      </c>
      <c r="AW989">
        <v>29.426670390963551</v>
      </c>
      <c r="AX989">
        <v>12.958143648773433</v>
      </c>
      <c r="AY989">
        <v>-17.142911934167159</v>
      </c>
      <c r="AZ989">
        <v>1.7649805665016283E-2</v>
      </c>
      <c r="BA989">
        <v>-5.1647590336203572E-2</v>
      </c>
      <c r="BB989">
        <v>-0.26192063680171973</v>
      </c>
      <c r="BC989">
        <v>1.0737385952323653E-2</v>
      </c>
      <c r="BD989">
        <v>1.1895332704829054</v>
      </c>
      <c r="BE989">
        <v>1.3285164016485214</v>
      </c>
    </row>
    <row r="990" spans="1:57" x14ac:dyDescent="0.2">
      <c r="A990" s="3"/>
      <c r="B990" s="11">
        <v>986</v>
      </c>
      <c r="C990" s="11">
        <v>3.4071600000000002E-4</v>
      </c>
      <c r="D990" s="11">
        <v>1.6853E-3</v>
      </c>
      <c r="E990" s="12">
        <v>-2686.43</v>
      </c>
      <c r="F990" s="13">
        <v>1302.29</v>
      </c>
      <c r="G990" s="13">
        <v>-842.37199999999996</v>
      </c>
      <c r="H990" s="13">
        <v>-1844.0540000000001</v>
      </c>
      <c r="I990" s="13">
        <v>397.12599999999998</v>
      </c>
      <c r="J990" s="13">
        <v>905.16</v>
      </c>
      <c r="K990" s="12">
        <f t="shared" si="32"/>
        <v>1.5210535714285713E-2</v>
      </c>
      <c r="L990" s="12">
        <f t="shared" si="33"/>
        <v>5.3783360000000002E-2</v>
      </c>
      <c r="M990" s="12"/>
      <c r="N990">
        <v>2.0427037392318326E-2</v>
      </c>
      <c r="O990">
        <v>0.131622759368895</v>
      </c>
      <c r="P990">
        <v>0.25492741397095031</v>
      </c>
      <c r="Q990">
        <v>6.2982775879305564E-4</v>
      </c>
      <c r="R990">
        <v>-1.4746313095092773</v>
      </c>
      <c r="S990">
        <v>-1.3235683441162109</v>
      </c>
      <c r="T990">
        <v>0.62143889648437067</v>
      </c>
      <c r="U990">
        <v>-1.8797424316367994E-3</v>
      </c>
      <c r="V990">
        <v>0.11940788574219141</v>
      </c>
      <c r="W990">
        <v>4.2467845306397578E-2</v>
      </c>
      <c r="X990">
        <v>0.19468683520507568</v>
      </c>
      <c r="Y990">
        <v>0.11032266914844513</v>
      </c>
      <c r="Z990">
        <v>-0.42175924777984619</v>
      </c>
      <c r="AA990">
        <v>-6.5308675169944763E-2</v>
      </c>
      <c r="AB990">
        <v>0.99233322620392528</v>
      </c>
      <c r="AC990">
        <v>0.21354086875913936</v>
      </c>
      <c r="AD990">
        <v>-0.52547978401184992</v>
      </c>
      <c r="AE990">
        <v>9.0479999999981686E-3</v>
      </c>
      <c r="AF990">
        <v>-1.0114000000012169E-3</v>
      </c>
      <c r="AG990">
        <v>2.408699999998376E-3</v>
      </c>
      <c r="AH990">
        <v>-1.9297500000000412E-2</v>
      </c>
      <c r="AI990">
        <v>9.5939999999998804E-3</v>
      </c>
      <c r="AJ990">
        <v>-0.87582599999999999</v>
      </c>
      <c r="AK990">
        <v>2.196380615234375</v>
      </c>
      <c r="AL990">
        <v>-1.850189208984375</v>
      </c>
      <c r="AM990">
        <v>2.277923583984375</v>
      </c>
      <c r="AN990">
        <v>65.659861158626143</v>
      </c>
      <c r="AO990">
        <v>-19.317543219566375</v>
      </c>
      <c r="AP990">
        <v>-5.7335905600785964</v>
      </c>
      <c r="AQ990">
        <v>-18.482398043361496</v>
      </c>
      <c r="AR990">
        <v>3.1743699733652093</v>
      </c>
      <c r="AS990">
        <v>25.529188000917429</v>
      </c>
      <c r="AT990">
        <v>41.907382355432972</v>
      </c>
      <c r="AU990">
        <v>16.580545040862638</v>
      </c>
      <c r="AV990">
        <v>-34.480065314844254</v>
      </c>
      <c r="AW990">
        <v>35.943984839916226</v>
      </c>
      <c r="AX990">
        <v>5.8937353189922881</v>
      </c>
      <c r="AY990">
        <v>-17.340180610924961</v>
      </c>
      <c r="AZ990">
        <v>-3.4137104749678571E-3</v>
      </c>
      <c r="BA990">
        <v>-6.5371188410371539E-2</v>
      </c>
      <c r="BB990">
        <v>-0.26958861101150511</v>
      </c>
      <c r="BC990">
        <v>2.6246926826089589E-2</v>
      </c>
      <c r="BD990">
        <v>1.4875205808477476</v>
      </c>
      <c r="BE990">
        <v>1.104294132590294</v>
      </c>
    </row>
    <row r="991" spans="1:57" x14ac:dyDescent="0.2">
      <c r="A991" s="3"/>
      <c r="B991" s="11">
        <v>987</v>
      </c>
      <c r="C991" s="11">
        <v>2.31645E-4</v>
      </c>
      <c r="D991" s="11">
        <v>1.66735E-3</v>
      </c>
      <c r="E991" s="12">
        <v>-3935.14</v>
      </c>
      <c r="F991" s="13">
        <v>2002.12</v>
      </c>
      <c r="G991" s="13">
        <v>-1400.556</v>
      </c>
      <c r="H991" s="13">
        <v>-2534.5830000000001</v>
      </c>
      <c r="I991" s="13">
        <v>696.22400000000005</v>
      </c>
      <c r="J991" s="13">
        <v>1305.8969999999999</v>
      </c>
      <c r="K991" s="12">
        <f t="shared" si="32"/>
        <v>1.0341294642857142E-2</v>
      </c>
      <c r="L991" s="12">
        <f t="shared" si="33"/>
        <v>5.7428199999999999E-2</v>
      </c>
      <c r="M991" s="12"/>
      <c r="N991">
        <v>-4.0854504438579298E-2</v>
      </c>
      <c r="O991">
        <v>0.13476036984252815</v>
      </c>
      <c r="P991">
        <v>0.25962220980835227</v>
      </c>
      <c r="Q991">
        <v>-9.4474163817892531E-4</v>
      </c>
      <c r="R991">
        <v>-1.2610058784484863</v>
      </c>
      <c r="S991">
        <v>-0.89021158218383789</v>
      </c>
      <c r="T991">
        <v>0.61984136718749738</v>
      </c>
      <c r="U991">
        <v>-3.1329040526983931E-4</v>
      </c>
      <c r="V991">
        <v>0.11940788574219141</v>
      </c>
      <c r="W991">
        <v>4.4034924468995484E-2</v>
      </c>
      <c r="X991">
        <v>0.20251186877441185</v>
      </c>
      <c r="Y991">
        <v>3.5095065832138062E-3</v>
      </c>
      <c r="Z991">
        <v>2.3803949356079102E-2</v>
      </c>
      <c r="AA991">
        <v>0.21545736491680145</v>
      </c>
      <c r="AB991">
        <v>0.55269699573517528</v>
      </c>
      <c r="AC991">
        <v>-3.7679834365860643E-2</v>
      </c>
      <c r="AD991">
        <v>1.8192794895171858</v>
      </c>
      <c r="AE991">
        <v>9.0479999999981686E-3</v>
      </c>
      <c r="AF991">
        <v>-1.0114000000012169E-3</v>
      </c>
      <c r="AG991">
        <v>2.408699999998376E-3</v>
      </c>
      <c r="AH991">
        <v>-1.9297500000000412E-2</v>
      </c>
      <c r="AI991">
        <v>9.5939999999998804E-3</v>
      </c>
      <c r="AJ991">
        <v>-0.86347799999999975</v>
      </c>
      <c r="AK991">
        <v>2.195465087890625</v>
      </c>
      <c r="AL991">
        <v>-1.849884033203125</v>
      </c>
      <c r="AM991">
        <v>2.227264404296875</v>
      </c>
      <c r="AN991">
        <v>53.119630152359591</v>
      </c>
      <c r="AO991">
        <v>5.7993395719527712</v>
      </c>
      <c r="AP991">
        <v>19.660937548756692</v>
      </c>
      <c r="AQ991">
        <v>8.007031413593328</v>
      </c>
      <c r="AR991">
        <v>-15.30930074366556</v>
      </c>
      <c r="AS991">
        <v>8.3499207446575241</v>
      </c>
      <c r="AT991">
        <v>38.606058806374676</v>
      </c>
      <c r="AU991">
        <v>1.1703922865632954</v>
      </c>
      <c r="AV991">
        <v>-6.6364171373378511</v>
      </c>
      <c r="AW991">
        <v>44.041269502043718</v>
      </c>
      <c r="AX991">
        <v>-7.0240399126075204</v>
      </c>
      <c r="AY991">
        <v>-67.2499167791605</v>
      </c>
      <c r="AZ991">
        <v>-4.481449532508841E-2</v>
      </c>
      <c r="BA991">
        <v>-5.9011472229659551E-2</v>
      </c>
      <c r="BB991">
        <v>-0.28172942457675942</v>
      </c>
      <c r="BC991">
        <v>-3.9768058003485374E-3</v>
      </c>
      <c r="BD991">
        <v>1.9787969733374193</v>
      </c>
      <c r="BE991">
        <v>1.8009845727682114</v>
      </c>
    </row>
    <row r="992" spans="1:57" x14ac:dyDescent="0.2">
      <c r="A992" s="3"/>
      <c r="B992" s="11">
        <v>988</v>
      </c>
      <c r="C992" s="11">
        <v>1.6524199999999999E-4</v>
      </c>
      <c r="D992" s="11">
        <v>1.62312E-3</v>
      </c>
      <c r="E992" s="12">
        <v>-4096.8100000000004</v>
      </c>
      <c r="F992" s="13">
        <v>1749.45</v>
      </c>
      <c r="G992" s="13">
        <v>-1455.5740000000001</v>
      </c>
      <c r="H992" s="13">
        <v>-2641.2350000000001</v>
      </c>
      <c r="I992" s="13">
        <v>649.43200000000002</v>
      </c>
      <c r="J992" s="13">
        <v>1100.021</v>
      </c>
      <c r="K992" s="12">
        <f t="shared" si="32"/>
        <v>7.3768749999999989E-3</v>
      </c>
      <c r="L992" s="12">
        <f t="shared" si="33"/>
        <v>5.8315120000000005E-2</v>
      </c>
      <c r="M992" s="12"/>
      <c r="N992">
        <v>-0.20270146186226601</v>
      </c>
      <c r="O992">
        <v>0.1331915646057098</v>
      </c>
      <c r="P992">
        <v>0.26275207369995357</v>
      </c>
      <c r="Q992">
        <v>6.2982775879305564E-4</v>
      </c>
      <c r="R992">
        <v>-0.9802393913269043</v>
      </c>
      <c r="S992">
        <v>-0.85664224624633789</v>
      </c>
      <c r="T992">
        <v>0.62143889648437067</v>
      </c>
      <c r="U992">
        <v>-3.1329040526983931E-4</v>
      </c>
      <c r="V992">
        <v>0.12097697753906544</v>
      </c>
      <c r="W992">
        <v>4.2467845306397578E-2</v>
      </c>
      <c r="X992">
        <v>0.20251186877441185</v>
      </c>
      <c r="Y992">
        <v>4.013119637966156E-2</v>
      </c>
      <c r="Z992">
        <v>-0.43396687507629395</v>
      </c>
      <c r="AA992">
        <v>9.0333357453346252E-2</v>
      </c>
      <c r="AB992">
        <v>0.63643723011017528</v>
      </c>
      <c r="AC992">
        <v>-0.77042324066164269</v>
      </c>
      <c r="AD992">
        <v>1.9030197238921858</v>
      </c>
      <c r="AE992">
        <v>8.2679999999992759E-3</v>
      </c>
      <c r="AF992">
        <v>-1.7894000000016064E-3</v>
      </c>
      <c r="AG992">
        <v>3.1856999999995139E-3</v>
      </c>
      <c r="AH992">
        <v>-1.8522499999999553E-2</v>
      </c>
      <c r="AI992">
        <v>9.5939999999998804E-3</v>
      </c>
      <c r="AJ992">
        <v>-0.87273900000000015</v>
      </c>
      <c r="AK992">
        <v>2.195159912109375</v>
      </c>
      <c r="AL992">
        <v>-1.849884033203125</v>
      </c>
      <c r="AM992">
        <v>2.214752197265625</v>
      </c>
      <c r="AN992">
        <v>54.491218451224256</v>
      </c>
      <c r="AO992">
        <v>19.48090658283229</v>
      </c>
      <c r="AP992">
        <v>19.660937548756692</v>
      </c>
      <c r="AQ992">
        <v>10.415161419899203</v>
      </c>
      <c r="AR992">
        <v>-17.318393894013028</v>
      </c>
      <c r="AS992">
        <v>16.140516304731364</v>
      </c>
      <c r="AT992">
        <v>36.275713190071301</v>
      </c>
      <c r="AU992">
        <v>11.508849001759664</v>
      </c>
      <c r="AV992">
        <v>-6.2177169579546927</v>
      </c>
      <c r="AW992">
        <v>45.818711884021752</v>
      </c>
      <c r="AX992">
        <v>-5.2074783866219221</v>
      </c>
      <c r="AY992">
        <v>-45.944572192490114</v>
      </c>
      <c r="AZ992">
        <v>-3.3556418895721363E-2</v>
      </c>
      <c r="BA992">
        <v>-4.896981510221958E-2</v>
      </c>
      <c r="BB992">
        <v>-0.29770410044670115</v>
      </c>
      <c r="BC992">
        <v>-3.5393581526130424E-2</v>
      </c>
      <c r="BD992">
        <v>2.4136974572734906</v>
      </c>
      <c r="BE992">
        <v>1.5687544912099838</v>
      </c>
    </row>
    <row r="993" spans="1:57" x14ac:dyDescent="0.2">
      <c r="A993" s="3"/>
      <c r="B993" s="11">
        <v>989</v>
      </c>
      <c r="C993" s="11">
        <v>1.44074E-4</v>
      </c>
      <c r="D993" s="11">
        <v>1.5549699999999999E-3</v>
      </c>
      <c r="E993" s="12">
        <v>-3914</v>
      </c>
      <c r="F993" s="13">
        <v>1665.69</v>
      </c>
      <c r="G993" s="13">
        <v>-1445.3520000000001</v>
      </c>
      <c r="H993" s="13">
        <v>-2468.652</v>
      </c>
      <c r="I993" s="13">
        <v>588.17200000000003</v>
      </c>
      <c r="J993" s="13">
        <v>1077.5170000000001</v>
      </c>
      <c r="K993" s="12">
        <f t="shared" si="32"/>
        <v>6.4318750000000001E-3</v>
      </c>
      <c r="L993" s="12">
        <f t="shared" si="33"/>
        <v>5.6435839999999994E-2</v>
      </c>
      <c r="M993" s="12"/>
      <c r="N993">
        <v>0.25455529136842525</v>
      </c>
      <c r="O993">
        <v>0.13476036984252815</v>
      </c>
      <c r="P993">
        <v>0.26118714175415292</v>
      </c>
      <c r="Q993">
        <v>6.2982775879305564E-4</v>
      </c>
      <c r="R993">
        <v>-1.3403527736663818</v>
      </c>
      <c r="S993">
        <v>-0.9878690242767334</v>
      </c>
      <c r="T993">
        <v>0.62463395507812081</v>
      </c>
      <c r="U993">
        <v>-1.8797424316367994E-3</v>
      </c>
      <c r="V993">
        <v>0.12097697753906544</v>
      </c>
      <c r="W993">
        <v>4.2467845306397578E-2</v>
      </c>
      <c r="X993">
        <v>0.20251186877441185</v>
      </c>
      <c r="Y993">
        <v>0.16067756712436676</v>
      </c>
      <c r="Z993">
        <v>-2.1973013877868652E-2</v>
      </c>
      <c r="AA993">
        <v>-0.22400231659412384</v>
      </c>
      <c r="AB993">
        <v>1.4529208707809573</v>
      </c>
      <c r="AC993">
        <v>-0.35172206878664269</v>
      </c>
      <c r="AD993">
        <v>-0.35799931526184992</v>
      </c>
      <c r="AE993">
        <v>8.2679999999992759E-3</v>
      </c>
      <c r="AF993">
        <v>-1.0114000000012169E-3</v>
      </c>
      <c r="AG993">
        <v>2.408699999998376E-3</v>
      </c>
      <c r="AH993">
        <v>-1.8522499999999553E-2</v>
      </c>
      <c r="AI993">
        <v>9.5939999999998804E-3</v>
      </c>
      <c r="AJ993">
        <v>-0.87406200000000034</v>
      </c>
      <c r="AK993">
        <v>2.195465087890625</v>
      </c>
      <c r="AL993">
        <v>-1.849884033203125</v>
      </c>
      <c r="AM993">
        <v>2.226654052734375</v>
      </c>
      <c r="AN993">
        <v>75.06503396485931</v>
      </c>
      <c r="AO993">
        <v>-20.951156910896344</v>
      </c>
      <c r="AP993">
        <v>-9.3047190822362609</v>
      </c>
      <c r="AQ993">
        <v>-22.094593052820304</v>
      </c>
      <c r="AR993">
        <v>11.813476405788208</v>
      </c>
      <c r="AS993">
        <v>46.304114371299747</v>
      </c>
      <c r="AT993">
        <v>45.791291715938613</v>
      </c>
      <c r="AU993">
        <v>38.427851055460053</v>
      </c>
      <c r="AV993">
        <v>-18.569409304680306</v>
      </c>
      <c r="AW993">
        <v>38.906414524912833</v>
      </c>
      <c r="AX993">
        <v>9.7286998408734817</v>
      </c>
      <c r="AY993">
        <v>-23.45560591301323</v>
      </c>
      <c r="AZ993">
        <v>-3.4137104749678571E-3</v>
      </c>
      <c r="BA993">
        <v>-8.6793390282243491E-2</v>
      </c>
      <c r="BB993">
        <v>-0.30473284800529488</v>
      </c>
      <c r="BC993">
        <v>-2.3463150532692656E-2</v>
      </c>
      <c r="BD993">
        <v>0.73047167585883299</v>
      </c>
      <c r="BE993">
        <v>1.2083972591161729</v>
      </c>
    </row>
    <row r="994" spans="1:57" x14ac:dyDescent="0.2">
      <c r="A994" s="3"/>
      <c r="B994" s="11">
        <v>990</v>
      </c>
      <c r="C994" s="11">
        <v>1.6541900000000001E-4</v>
      </c>
      <c r="D994" s="11">
        <v>1.46488E-3</v>
      </c>
      <c r="E994" s="12">
        <v>-3871.58</v>
      </c>
      <c r="F994" s="13">
        <v>1445.15</v>
      </c>
      <c r="G994" s="13">
        <v>-1300.7070000000001</v>
      </c>
      <c r="H994" s="13">
        <v>-2570.877</v>
      </c>
      <c r="I994" s="13">
        <v>429.11799999999999</v>
      </c>
      <c r="J994" s="13">
        <v>1016.028</v>
      </c>
      <c r="K994" s="12">
        <f t="shared" si="32"/>
        <v>7.3847767857142862E-3</v>
      </c>
      <c r="L994" s="12">
        <f t="shared" si="33"/>
        <v>5.1978440000000008E-2</v>
      </c>
      <c r="M994" s="12"/>
      <c r="N994">
        <v>8.9565722250402047E-2</v>
      </c>
      <c r="O994">
        <v>0.1331915646057098</v>
      </c>
      <c r="P994">
        <v>0.25962220980835227</v>
      </c>
      <c r="Q994">
        <v>6.2982775879305564E-4</v>
      </c>
      <c r="R994">
        <v>-1.4013879299163818</v>
      </c>
      <c r="S994">
        <v>-1.1374075412750244</v>
      </c>
      <c r="T994">
        <v>0.62143889648437067</v>
      </c>
      <c r="U994">
        <v>1.2531616210971208E-3</v>
      </c>
      <c r="V994">
        <v>0.12097697753906544</v>
      </c>
      <c r="W994">
        <v>4.4034924468995484E-2</v>
      </c>
      <c r="X994">
        <v>0.19625184191894363</v>
      </c>
      <c r="Y994">
        <v>-9.5674112439155579E-2</v>
      </c>
      <c r="Z994">
        <v>0.67994201183319092</v>
      </c>
      <c r="AA994">
        <v>9.6437022089958191E-2</v>
      </c>
      <c r="AB994">
        <v>-0.93372487545013882</v>
      </c>
      <c r="AC994">
        <v>-0.24703042030336064</v>
      </c>
      <c r="AD994">
        <v>2.5520228958129678</v>
      </c>
      <c r="AE994">
        <v>8.2679999999992759E-3</v>
      </c>
      <c r="AF994">
        <v>-1.0114000000012169E-3</v>
      </c>
      <c r="AG994">
        <v>2.408699999998376E-3</v>
      </c>
      <c r="AH994">
        <v>-1.8522499999999553E-2</v>
      </c>
      <c r="AI994">
        <v>9.5939999999998804E-3</v>
      </c>
      <c r="AJ994">
        <v>-0.87185700000000033</v>
      </c>
      <c r="AK994">
        <v>2.200958251953125</v>
      </c>
      <c r="AL994">
        <v>-1.849884033203125</v>
      </c>
      <c r="AM994">
        <v>2.264801025390625</v>
      </c>
      <c r="AN994">
        <v>22.748759034275999</v>
      </c>
      <c r="AO994">
        <v>-55.05294491672521</v>
      </c>
      <c r="AP994">
        <v>13.510677870988843</v>
      </c>
      <c r="AQ994">
        <v>24.261910793387333</v>
      </c>
      <c r="AR994">
        <v>35.52078882322833</v>
      </c>
      <c r="AS994">
        <v>-12.425000748872762</v>
      </c>
      <c r="AT994">
        <v>-2.3691855395883223</v>
      </c>
      <c r="AU994">
        <v>-17.165738356551152</v>
      </c>
      <c r="AV994">
        <v>9.2742382339481253</v>
      </c>
      <c r="AW994">
        <v>80.972730903625461</v>
      </c>
      <c r="AX994">
        <v>10.737901030842217</v>
      </c>
      <c r="AY994">
        <v>-61.923585448622703</v>
      </c>
      <c r="AZ994">
        <v>2.1644627571105968E-2</v>
      </c>
      <c r="BA994">
        <v>-4.662676075100898E-2</v>
      </c>
      <c r="BB994">
        <v>-0.22837384243488312</v>
      </c>
      <c r="BC994">
        <v>-4.7721743391454519E-3</v>
      </c>
      <c r="BD994">
        <v>1.954635813494213</v>
      </c>
      <c r="BE994">
        <v>0.47166736543178556</v>
      </c>
    </row>
    <row r="995" spans="1:57" x14ac:dyDescent="0.2">
      <c r="A995" s="3"/>
      <c r="B995" s="11">
        <v>991</v>
      </c>
      <c r="C995" s="11">
        <v>2.2623399999999999E-4</v>
      </c>
      <c r="D995" s="11">
        <v>1.35625E-3</v>
      </c>
      <c r="E995" s="12">
        <v>-3040.57</v>
      </c>
      <c r="F995" s="13">
        <v>772.56399999999996</v>
      </c>
      <c r="G995" s="13">
        <v>-941.89800000000002</v>
      </c>
      <c r="H995" s="13">
        <v>-2098.674</v>
      </c>
      <c r="I995" s="13">
        <v>134.483</v>
      </c>
      <c r="J995" s="13">
        <v>638.08100000000002</v>
      </c>
      <c r="K995" s="12">
        <f t="shared" si="32"/>
        <v>1.0099732142857141E-2</v>
      </c>
      <c r="L995" s="12">
        <f t="shared" si="33"/>
        <v>4.520064E-2</v>
      </c>
      <c r="M995" s="12"/>
      <c r="N995">
        <v>-2.3570140119731242E-2</v>
      </c>
      <c r="O995">
        <v>0.12848514889526186</v>
      </c>
      <c r="P995">
        <v>0.2471027542419435</v>
      </c>
      <c r="Q995">
        <v>6.2982775879305564E-4</v>
      </c>
      <c r="R995">
        <v>-1.5906004905700684</v>
      </c>
      <c r="S995">
        <v>-1.4395363330841064</v>
      </c>
      <c r="T995">
        <v>0.62143889648437067</v>
      </c>
      <c r="U995">
        <v>1.2531616210971208E-3</v>
      </c>
      <c r="V995">
        <v>0.11940788574219141</v>
      </c>
      <c r="W995">
        <v>4.2467845306397578E-2</v>
      </c>
      <c r="X995">
        <v>0.1774717613525354</v>
      </c>
      <c r="Y995">
        <v>-0.14450298249721527</v>
      </c>
      <c r="Z995">
        <v>-0.75135445594787598</v>
      </c>
      <c r="AA995">
        <v>-0.27588309347629547</v>
      </c>
      <c r="AB995">
        <v>-1.6873869848251388</v>
      </c>
      <c r="AC995">
        <v>-2.7174164009094284</v>
      </c>
      <c r="AD995">
        <v>-1.446638717651382</v>
      </c>
      <c r="AE995">
        <v>7.4879999999986069E-3</v>
      </c>
      <c r="AF995">
        <v>-1.0114000000012169E-3</v>
      </c>
      <c r="AG995">
        <v>2.408699999998376E-3</v>
      </c>
      <c r="AH995">
        <v>-1.7747500000000471E-2</v>
      </c>
      <c r="AI995">
        <v>1.1153999999999442E-2</v>
      </c>
      <c r="AJ995">
        <v>-0.87097499999999961</v>
      </c>
      <c r="AK995">
        <v>2.209197998046875</v>
      </c>
      <c r="AL995">
        <v>-1.849884033203125</v>
      </c>
      <c r="AM995">
        <v>2.328582763671875</v>
      </c>
      <c r="AN995">
        <v>-4.8789354860782623</v>
      </c>
      <c r="AO995">
        <v>-54.236148041725187</v>
      </c>
      <c r="AP995">
        <v>10.931546715378772</v>
      </c>
      <c r="AQ995">
        <v>22.255134563312868</v>
      </c>
      <c r="AR995">
        <v>32.908966746788465</v>
      </c>
      <c r="AS995">
        <v>6.3523328897953064</v>
      </c>
      <c r="AT995">
        <v>14.525823141753683</v>
      </c>
      <c r="AU995">
        <v>-12.679239800116044</v>
      </c>
      <c r="AV995">
        <v>-12.288887447593737</v>
      </c>
      <c r="AW995">
        <v>63.593212848901743</v>
      </c>
      <c r="AX995">
        <v>40.408415399964895</v>
      </c>
      <c r="AY995">
        <v>-25.033774591594948</v>
      </c>
      <c r="AZ995">
        <v>2.0555150032043557E-2</v>
      </c>
      <c r="BA995">
        <v>-3.4576772198081016E-2</v>
      </c>
      <c r="BB995">
        <v>-0.20473144195556658</v>
      </c>
      <c r="BC995">
        <v>5.1698644338548094E-3</v>
      </c>
      <c r="BD995">
        <v>1.1975869576605038</v>
      </c>
      <c r="BE995">
        <v>-1.0258164459466932</v>
      </c>
    </row>
    <row r="996" spans="1:57" x14ac:dyDescent="0.2">
      <c r="A996" s="3"/>
      <c r="B996" s="11">
        <v>992</v>
      </c>
      <c r="C996" s="11">
        <v>3.1597599999999998E-4</v>
      </c>
      <c r="D996" s="11">
        <v>1.2378199999999999E-3</v>
      </c>
      <c r="E996" s="12">
        <v>-1945.47</v>
      </c>
      <c r="F996" s="13">
        <v>-21.3002</v>
      </c>
      <c r="G996" s="13">
        <v>-172.20500000000001</v>
      </c>
      <c r="H996" s="13">
        <v>-1773.261</v>
      </c>
      <c r="I996" s="13">
        <v>-241.02099999999999</v>
      </c>
      <c r="J996" s="13">
        <v>219.721</v>
      </c>
      <c r="K996" s="12">
        <f t="shared" si="32"/>
        <v>1.4106071428571426E-2</v>
      </c>
      <c r="L996" s="12">
        <f t="shared" si="33"/>
        <v>3.6873759999999998E-2</v>
      </c>
      <c r="M996" s="12"/>
      <c r="N996">
        <v>8.642311055606644E-2</v>
      </c>
      <c r="O996">
        <v>0.12377873318481392</v>
      </c>
      <c r="P996">
        <v>0.22988850283813633</v>
      </c>
      <c r="Q996">
        <v>6.2982775879305564E-4</v>
      </c>
      <c r="R996">
        <v>-1.4349584579467773</v>
      </c>
      <c r="S996">
        <v>-1.521934986114502</v>
      </c>
      <c r="T996">
        <v>0.61984136718749738</v>
      </c>
      <c r="U996">
        <v>-3.1329040526983931E-4</v>
      </c>
      <c r="V996">
        <v>0.11626970214843979</v>
      </c>
      <c r="W996">
        <v>4.4034924468995484E-2</v>
      </c>
      <c r="X996">
        <v>0.17277674121093511</v>
      </c>
      <c r="Y996">
        <v>0.10269327461719513</v>
      </c>
      <c r="Z996">
        <v>-0.77576851844787598</v>
      </c>
      <c r="AA996">
        <v>-0.74891270697116852</v>
      </c>
      <c r="AB996">
        <v>4.5304235506057751</v>
      </c>
      <c r="AC996">
        <v>0.52756674766538936</v>
      </c>
      <c r="AD996">
        <v>0.96094208717343577</v>
      </c>
      <c r="AE996">
        <v>9.0479999999981686E-3</v>
      </c>
      <c r="AF996">
        <v>-1.0114000000012169E-3</v>
      </c>
      <c r="AG996">
        <v>2.408699999998376E-3</v>
      </c>
      <c r="AH996">
        <v>-1.8522499999999553E-2</v>
      </c>
      <c r="AI996">
        <v>1.0373999999998773E-2</v>
      </c>
      <c r="AJ996">
        <v>-0.87009299999999978</v>
      </c>
      <c r="AK996">
        <v>2.196380615234375</v>
      </c>
      <c r="AL996">
        <v>-1.849884033203125</v>
      </c>
      <c r="AM996">
        <v>2.403961181640625</v>
      </c>
      <c r="AN996">
        <v>51.160220346972338</v>
      </c>
      <c r="AO996">
        <v>-33.61170788669591</v>
      </c>
      <c r="AP996">
        <v>-31.52494086456295</v>
      </c>
      <c r="AQ996">
        <v>-5.8397155102556582</v>
      </c>
      <c r="AR996">
        <v>17.23803183567896</v>
      </c>
      <c r="AS996">
        <v>17.339070968389507</v>
      </c>
      <c r="AT996">
        <v>27.925307472355676</v>
      </c>
      <c r="AU996">
        <v>26.333806654522196</v>
      </c>
      <c r="AV996">
        <v>-29.874349286314104</v>
      </c>
      <c r="AW996">
        <v>4.937363522052749</v>
      </c>
      <c r="AX996">
        <v>14.169185076735914</v>
      </c>
      <c r="AY996">
        <v>-10.435670969545839</v>
      </c>
      <c r="AZ996">
        <v>5.4692609429359385E-2</v>
      </c>
      <c r="BA996">
        <v>-2.5874004730582233E-2</v>
      </c>
      <c r="BB996">
        <v>-0.25648933187007916</v>
      </c>
      <c r="BC996">
        <v>2.5451577704995842E-2</v>
      </c>
      <c r="BD996">
        <v>0.9398681814940647</v>
      </c>
      <c r="BE996">
        <v>-0.6254196625947952</v>
      </c>
    </row>
    <row r="997" spans="1:57" x14ac:dyDescent="0.2">
      <c r="A997" s="3"/>
      <c r="B997" s="11">
        <v>993</v>
      </c>
      <c r="C997" s="11">
        <v>4.2064899999999999E-4</v>
      </c>
      <c r="D997" s="11">
        <v>1.12009E-3</v>
      </c>
      <c r="E997" s="12">
        <v>-875.74199999999996</v>
      </c>
      <c r="F997" s="13">
        <v>-836.21799999999996</v>
      </c>
      <c r="G997" s="13">
        <v>345.14699999999999</v>
      </c>
      <c r="H997" s="13">
        <v>-1220.8889999999999</v>
      </c>
      <c r="I997" s="13">
        <v>-612.24800000000005</v>
      </c>
      <c r="J997" s="13">
        <v>-223.97</v>
      </c>
      <c r="K997" s="12">
        <f t="shared" si="32"/>
        <v>1.8778973214285712E-2</v>
      </c>
      <c r="L997" s="12">
        <f t="shared" si="33"/>
        <v>2.7977640000000005E-2</v>
      </c>
      <c r="M997" s="12"/>
      <c r="N997">
        <v>-3.928319859141105E-2</v>
      </c>
      <c r="O997">
        <v>0.12220992794799557</v>
      </c>
      <c r="P997">
        <v>0.21423918338012982</v>
      </c>
      <c r="Q997">
        <v>-2.519311035154459E-3</v>
      </c>
      <c r="R997">
        <v>-1.3281445503234863</v>
      </c>
      <c r="S997">
        <v>-1.3754482269287109</v>
      </c>
      <c r="T997">
        <v>0.61984136718749738</v>
      </c>
      <c r="U997">
        <v>-3.1329040526983931E-4</v>
      </c>
      <c r="V997">
        <v>0.10842424316406607</v>
      </c>
      <c r="W997">
        <v>4.4034924468995484E-2</v>
      </c>
      <c r="X997">
        <v>0.16495170764159894</v>
      </c>
      <c r="Y997">
        <v>0.14236672222614288</v>
      </c>
      <c r="Z997">
        <v>0.38696849346160889</v>
      </c>
      <c r="AA997">
        <v>0.54505227506160736</v>
      </c>
      <c r="AB997">
        <v>1.8716220426559573</v>
      </c>
      <c r="AC997">
        <v>-0.14235512733461064</v>
      </c>
      <c r="AD997">
        <v>2.4264125442504678</v>
      </c>
      <c r="AE997">
        <v>9.0479999999981686E-3</v>
      </c>
      <c r="AF997">
        <v>-1.0114000000012169E-3</v>
      </c>
      <c r="AG997">
        <v>3.1856999999995139E-3</v>
      </c>
      <c r="AH997">
        <v>-1.8522499999999553E-2</v>
      </c>
      <c r="AI997">
        <v>9.5939999999998804E-3</v>
      </c>
      <c r="AJ997">
        <v>-0.87494400000000017</v>
      </c>
      <c r="AK997">
        <v>2.066986083984375</v>
      </c>
      <c r="AL997">
        <v>-1.849884033203125</v>
      </c>
      <c r="AM997">
        <v>2.470184326171875</v>
      </c>
      <c r="AN997">
        <v>77.808209366677318</v>
      </c>
      <c r="AO997">
        <v>14.580045567512485</v>
      </c>
      <c r="AP997">
        <v>-15.653331735253289</v>
      </c>
      <c r="AQ997">
        <v>-20.48917304861639</v>
      </c>
      <c r="AR997">
        <v>-5.66564773606882</v>
      </c>
      <c r="AS997">
        <v>13.943172590494157</v>
      </c>
      <c r="AT997">
        <v>32.003414078772082</v>
      </c>
      <c r="AU997">
        <v>21.067045383146034</v>
      </c>
      <c r="AV997">
        <v>-18.569409304680306</v>
      </c>
      <c r="AW997">
        <v>5.1348549771308853</v>
      </c>
      <c r="AX997">
        <v>-5.0056375326700504</v>
      </c>
      <c r="AY997">
        <v>-23.652874589771045</v>
      </c>
      <c r="AZ997">
        <v>1.0386480212211557E-2</v>
      </c>
      <c r="BA997">
        <v>-1.8510120794177048E-2</v>
      </c>
      <c r="BB997">
        <v>-0.28332686720371258</v>
      </c>
      <c r="BC997">
        <v>1.9088668230026973E-2</v>
      </c>
      <c r="BD997">
        <v>1.2781240260573106</v>
      </c>
      <c r="BE997">
        <v>-8.8088136911390613E-3</v>
      </c>
    </row>
    <row r="998" spans="1:57" x14ac:dyDescent="0.2">
      <c r="A998" s="3"/>
      <c r="B998" s="11">
        <v>994</v>
      </c>
      <c r="C998" s="11">
        <v>5.2639500000000003E-4</v>
      </c>
      <c r="D998" s="11">
        <v>1.01363E-3</v>
      </c>
      <c r="E998" s="12">
        <v>212.905</v>
      </c>
      <c r="F998" s="13">
        <v>-1178.32</v>
      </c>
      <c r="G998" s="13">
        <v>772.93700000000001</v>
      </c>
      <c r="H998" s="13">
        <v>-560.03300000000002</v>
      </c>
      <c r="I998" s="13">
        <v>-742.08299999999997</v>
      </c>
      <c r="J998" s="13">
        <v>-436.238</v>
      </c>
      <c r="K998" s="12">
        <f t="shared" si="32"/>
        <v>2.3499776785714285E-2</v>
      </c>
      <c r="L998" s="12">
        <f t="shared" si="33"/>
        <v>1.9489399999999997E-2</v>
      </c>
      <c r="M998" s="12"/>
      <c r="N998">
        <v>4.3997238891184232E-2</v>
      </c>
      <c r="O998">
        <v>0.11750351223754762</v>
      </c>
      <c r="P998">
        <v>0.21423918338012982</v>
      </c>
      <c r="Q998">
        <v>-9.4474163817892531E-4</v>
      </c>
      <c r="R998">
        <v>-1.3861291408538818</v>
      </c>
      <c r="S998">
        <v>-1.0489053726196289</v>
      </c>
      <c r="T998">
        <v>0.61984136718749738</v>
      </c>
      <c r="U998">
        <v>-3.1329040526983931E-4</v>
      </c>
      <c r="V998">
        <v>0.10528605957031445</v>
      </c>
      <c r="W998">
        <v>4.0900766143799672E-2</v>
      </c>
      <c r="X998">
        <v>0.15712667407226277</v>
      </c>
      <c r="Y998">
        <v>-0.14297710359096527</v>
      </c>
      <c r="Z998">
        <v>-0.70862925052642822</v>
      </c>
      <c r="AA998">
        <v>0.26123447716236115</v>
      </c>
      <c r="AB998">
        <v>-0.93372487545013882</v>
      </c>
      <c r="AC998">
        <v>-1.3356698226928927</v>
      </c>
      <c r="AD998">
        <v>2.8032435989379678</v>
      </c>
      <c r="AE998">
        <v>9.0479999999981686E-3</v>
      </c>
      <c r="AF998">
        <v>-1.0114000000012169E-3</v>
      </c>
      <c r="AG998">
        <v>8.5469999999965296E-4</v>
      </c>
      <c r="AH998">
        <v>-1.8522499999999553E-2</v>
      </c>
      <c r="AI998">
        <v>9.5939999999998804E-3</v>
      </c>
      <c r="AJ998">
        <v>-0.88420499999999969</v>
      </c>
      <c r="AK998">
        <v>1.971771240234375</v>
      </c>
      <c r="AL998">
        <v>-1.850189208984375</v>
      </c>
      <c r="AM998">
        <v>2.533355712890625</v>
      </c>
      <c r="AN998">
        <v>23.728463936969632</v>
      </c>
      <c r="AO998">
        <v>-9.7200403490066947</v>
      </c>
      <c r="AP998">
        <v>-15.058156564354874</v>
      </c>
      <c r="AQ998">
        <v>26.068007685706949</v>
      </c>
      <c r="AR998">
        <v>34.91805989713594</v>
      </c>
      <c r="AS998">
        <v>-36.995351846456529</v>
      </c>
      <c r="AT998">
        <v>-4.505336280494916</v>
      </c>
      <c r="AU998">
        <v>-18.726260214736683</v>
      </c>
      <c r="AV998">
        <v>8.8555380545649669</v>
      </c>
      <c r="AW998">
        <v>47.596173552274706</v>
      </c>
      <c r="AX998">
        <v>16.187587456673384</v>
      </c>
      <c r="AY998">
        <v>-30.557384231150152</v>
      </c>
      <c r="AZ998">
        <v>4.4160851359367426E-2</v>
      </c>
      <c r="BA998">
        <v>-1.7840679028630249E-2</v>
      </c>
      <c r="BB998">
        <v>-0.23092975063800836</v>
      </c>
      <c r="BC998">
        <v>3.9769203647971318E-4</v>
      </c>
      <c r="BD998">
        <v>1.9787969733374193</v>
      </c>
      <c r="BE998">
        <v>-0.7535466176271437</v>
      </c>
    </row>
    <row r="999" spans="1:57" x14ac:dyDescent="0.2">
      <c r="A999" s="3"/>
      <c r="B999" s="11">
        <v>995</v>
      </c>
      <c r="C999" s="11">
        <v>6.1963899999999995E-4</v>
      </c>
      <c r="D999" s="11">
        <v>9.2381099999999997E-4</v>
      </c>
      <c r="E999" s="12">
        <v>829.78200000000004</v>
      </c>
      <c r="F999" s="13">
        <v>-1407.42</v>
      </c>
      <c r="G999" s="13">
        <v>1298.3900000000001</v>
      </c>
      <c r="H999" s="13">
        <v>-468.608</v>
      </c>
      <c r="I999" s="13">
        <v>-889.80700000000002</v>
      </c>
      <c r="J999" s="13">
        <v>-517.61699999999996</v>
      </c>
      <c r="K999" s="12">
        <f t="shared" si="32"/>
        <v>2.7662455357142856E-2</v>
      </c>
      <c r="L999" s="12">
        <f t="shared" si="33"/>
        <v>1.216688E-2</v>
      </c>
      <c r="M999" s="12"/>
      <c r="N999">
        <v>-9.585082288080482E-2</v>
      </c>
      <c r="O999">
        <v>0.11750351223754762</v>
      </c>
      <c r="P999">
        <v>0.21423918338012982</v>
      </c>
      <c r="Q999">
        <v>2.2043971557650366E-3</v>
      </c>
      <c r="R999">
        <v>-1.4013879299163818</v>
      </c>
      <c r="S999">
        <v>-0.9665067195892334</v>
      </c>
      <c r="T999">
        <v>0.62143889648437067</v>
      </c>
      <c r="U999">
        <v>-1.8797424316367994E-3</v>
      </c>
      <c r="V999">
        <v>0.10371696777344042</v>
      </c>
      <c r="W999">
        <v>4.4034924468995484E-2</v>
      </c>
      <c r="X999">
        <v>0.14147660693359043</v>
      </c>
      <c r="Y999">
        <v>-0.14145107567310333</v>
      </c>
      <c r="Z999">
        <v>-0.31189417839050293</v>
      </c>
      <c r="AA999">
        <v>-0.42542161047458649</v>
      </c>
      <c r="AB999">
        <v>-1.2268156957626388</v>
      </c>
      <c r="AC999">
        <v>-2.4871307563781784</v>
      </c>
      <c r="AD999">
        <v>-2.053755416870132</v>
      </c>
      <c r="AE999">
        <v>8.2679999999992759E-3</v>
      </c>
      <c r="AF999">
        <v>-2.3340000000082739E-4</v>
      </c>
      <c r="AG999">
        <v>2.408699999998376E-3</v>
      </c>
      <c r="AH999">
        <v>-1.8522499999999553E-2</v>
      </c>
      <c r="AI999">
        <v>1.0373999999998773E-2</v>
      </c>
      <c r="AJ999">
        <v>-0.88288200000000039</v>
      </c>
      <c r="AK999">
        <v>1.871368408203125</v>
      </c>
      <c r="AL999">
        <v>-1.850494384765625</v>
      </c>
      <c r="AM999">
        <v>2.584320068359375</v>
      </c>
      <c r="AN999">
        <v>12.951705223694439</v>
      </c>
      <c r="AO999">
        <v>2.1237137517928772</v>
      </c>
      <c r="AP999">
        <v>-1.3689338917731675</v>
      </c>
      <c r="AQ999">
        <v>39.513400833324525</v>
      </c>
      <c r="AR999">
        <v>9.6034719784297025</v>
      </c>
      <c r="AS999">
        <v>-36.39606476092338</v>
      </c>
      <c r="AT999">
        <v>-8.0008535196930026</v>
      </c>
      <c r="AU999">
        <v>3.3161080557201075</v>
      </c>
      <c r="AV999">
        <v>15.34540872358717</v>
      </c>
      <c r="AW999">
        <v>29.229178935885415</v>
      </c>
      <c r="AX999">
        <v>6.4992560329735287</v>
      </c>
      <c r="AY999">
        <v>-21.482890248656275</v>
      </c>
      <c r="AZ999">
        <v>-7.4085323810577641E-3</v>
      </c>
      <c r="BA999">
        <v>-1.0476799178123469E-2</v>
      </c>
      <c r="BB999">
        <v>-0.24307056420326267</v>
      </c>
      <c r="BC999">
        <v>-5.0903122399896361E-2</v>
      </c>
      <c r="BD999">
        <v>1.9143672792958097</v>
      </c>
      <c r="BE999">
        <v>0.43963552892208102</v>
      </c>
    </row>
    <row r="1000" spans="1:57" x14ac:dyDescent="0.2">
      <c r="A1000" s="3"/>
      <c r="B1000" s="11">
        <v>996</v>
      </c>
      <c r="C1000" s="11">
        <v>6.9142300000000004E-4</v>
      </c>
      <c r="D1000" s="11">
        <v>8.5409600000000004E-4</v>
      </c>
      <c r="E1000" s="12">
        <v>1976.72</v>
      </c>
      <c r="F1000" s="13">
        <v>-2080.2800000000002</v>
      </c>
      <c r="G1000" s="13">
        <v>1696.222</v>
      </c>
      <c r="H1000" s="13">
        <v>280.495</v>
      </c>
      <c r="I1000" s="13">
        <v>-1130.5930000000001</v>
      </c>
      <c r="J1000" s="13">
        <v>-949.68399999999997</v>
      </c>
      <c r="K1000" s="12">
        <f t="shared" si="32"/>
        <v>3.0867098214285717E-2</v>
      </c>
      <c r="L1000" s="12">
        <f t="shared" si="33"/>
        <v>6.5069199999999994E-3</v>
      </c>
      <c r="M1000" s="12"/>
      <c r="N1000">
        <v>-6.2853400090276956E-2</v>
      </c>
      <c r="O1000">
        <v>0.11907231747436242</v>
      </c>
      <c r="P1000">
        <v>0.20641452365112656</v>
      </c>
      <c r="Q1000">
        <v>6.2982775879305564E-4</v>
      </c>
      <c r="R1000">
        <v>-1.6699473857879639</v>
      </c>
      <c r="S1000">
        <v>-1.1221487522125244</v>
      </c>
      <c r="T1000">
        <v>0.61824383789062409</v>
      </c>
      <c r="U1000">
        <v>-3.1329040526983931E-4</v>
      </c>
      <c r="V1000">
        <v>0.10371696777344042</v>
      </c>
      <c r="W1000">
        <v>4.4034924468995484E-2</v>
      </c>
      <c r="X1000">
        <v>0.1383465935058581</v>
      </c>
      <c r="Y1000">
        <v>-8.0415025353431702E-2</v>
      </c>
      <c r="Z1000">
        <v>0.42664194107055664</v>
      </c>
      <c r="AA1000">
        <v>-0.21179528534412384</v>
      </c>
      <c r="AB1000">
        <v>7.1174292564393227E-2</v>
      </c>
      <c r="AC1000">
        <v>-2.1940235805511463</v>
      </c>
      <c r="AD1000">
        <v>-0.86044072151184992</v>
      </c>
      <c r="AE1000">
        <v>9.0479999999981686E-3</v>
      </c>
      <c r="AF1000">
        <v>-1.0114000000012169E-3</v>
      </c>
      <c r="AG1000">
        <v>2.408699999998376E-3</v>
      </c>
      <c r="AH1000">
        <v>-1.8522499999999553E-2</v>
      </c>
      <c r="AI1000">
        <v>1.1153999999999442E-2</v>
      </c>
      <c r="AJ1000">
        <v>-0.87891299999999983</v>
      </c>
      <c r="AK1000">
        <v>1.849090576171875</v>
      </c>
      <c r="AL1000">
        <v>-1.849884033203125</v>
      </c>
      <c r="AM1000">
        <v>2.609649658203125</v>
      </c>
      <c r="AN1000">
        <v>37.052461137622586</v>
      </c>
      <c r="AO1000">
        <v>-1.1435335721969864</v>
      </c>
      <c r="AP1000">
        <v>-12.479025408744803</v>
      </c>
      <c r="AQ1000">
        <v>25.265297683604995</v>
      </c>
      <c r="AR1000">
        <v>22.863493637640026</v>
      </c>
      <c r="AS1000">
        <v>-20.215606062650679</v>
      </c>
      <c r="AT1000">
        <v>-6.6414870214015096</v>
      </c>
      <c r="AU1000">
        <v>-9.9483253577258424</v>
      </c>
      <c r="AV1000">
        <v>-6.4270670476462719</v>
      </c>
      <c r="AW1000">
        <v>27.451736553907381</v>
      </c>
      <c r="AX1000">
        <v>39.399214825954289</v>
      </c>
      <c r="AY1000">
        <v>-2.7420769888758798</v>
      </c>
      <c r="AZ1000">
        <v>4.0166029453277519E-2</v>
      </c>
      <c r="BA1000">
        <v>-1.1480957740545264E-2</v>
      </c>
      <c r="BB1000">
        <v>-0.22102560635089885</v>
      </c>
      <c r="BC1000">
        <v>-4.7721743391454519E-3</v>
      </c>
      <c r="BD1000">
        <v>1.7935616767005995</v>
      </c>
      <c r="BE1000">
        <v>-1.0498402255773542</v>
      </c>
    </row>
    <row r="1001" spans="1:57" x14ac:dyDescent="0.2">
      <c r="A1001" s="3"/>
      <c r="B1001" s="11">
        <v>997</v>
      </c>
      <c r="C1001" s="11">
        <v>7.3003900000000004E-4</v>
      </c>
      <c r="D1001" s="11">
        <v>8.1220700000000001E-4</v>
      </c>
      <c r="E1001" s="12">
        <v>2409.4299999999998</v>
      </c>
      <c r="F1001" s="13">
        <v>-2245.46</v>
      </c>
      <c r="G1001" s="13">
        <v>1906.816</v>
      </c>
      <c r="H1001" s="13">
        <v>502.61599999999999</v>
      </c>
      <c r="I1001" s="13">
        <v>-1272.4559999999999</v>
      </c>
      <c r="J1001" s="13">
        <v>-973.00300000000004</v>
      </c>
      <c r="K1001" s="12">
        <f t="shared" si="32"/>
        <v>3.259102678571428E-2</v>
      </c>
      <c r="L1001" s="12">
        <f t="shared" si="33"/>
        <v>3.2867199999999991E-3</v>
      </c>
      <c r="M1001" s="12"/>
      <c r="N1001">
        <v>-8.4851681950628866E-2</v>
      </c>
      <c r="O1001">
        <v>0.11593470700072928</v>
      </c>
      <c r="P1001">
        <v>0.20797945559692721</v>
      </c>
      <c r="Q1001">
        <v>6.2982775879305564E-4</v>
      </c>
      <c r="R1001">
        <v>-1.4105432033538818</v>
      </c>
      <c r="S1001">
        <v>-1.0122842788696289</v>
      </c>
      <c r="T1001">
        <v>0.61984136718749738</v>
      </c>
      <c r="U1001">
        <v>-3.1329040526983931E-4</v>
      </c>
      <c r="V1001">
        <v>0.10528605957031445</v>
      </c>
      <c r="W1001">
        <v>4.2467845306397578E-2</v>
      </c>
      <c r="X1001">
        <v>0.1383465935058581</v>
      </c>
      <c r="Y1001">
        <v>9.8115488886833191E-2</v>
      </c>
      <c r="Z1001">
        <v>-0.38208580017089844</v>
      </c>
      <c r="AA1001">
        <v>-0.7611200362443924</v>
      </c>
      <c r="AB1001">
        <v>-0.99653005123138882</v>
      </c>
      <c r="AC1001">
        <v>2.5125341415389357E-2</v>
      </c>
      <c r="AD1001">
        <v>1.1702926731109358</v>
      </c>
      <c r="AE1001">
        <v>9.0479999999981686E-3</v>
      </c>
      <c r="AF1001">
        <v>-1.7894000000016064E-3</v>
      </c>
      <c r="AG1001">
        <v>3.1856999999995139E-3</v>
      </c>
      <c r="AH1001">
        <v>-1.8522499999999553E-2</v>
      </c>
      <c r="AI1001">
        <v>9.5939999999998804E-3</v>
      </c>
      <c r="AJ1001">
        <v>-0.89743499999999976</v>
      </c>
      <c r="AK1001">
        <v>1.792938232421875</v>
      </c>
      <c r="AL1001">
        <v>-1.850189208984375</v>
      </c>
      <c r="AM1001">
        <v>2.609344482421875</v>
      </c>
      <c r="AN1001">
        <v>67.815213260054577</v>
      </c>
      <c r="AO1001">
        <v>45.414596220016449</v>
      </c>
      <c r="AP1001">
        <v>-18.034071167230593</v>
      </c>
      <c r="AQ1001">
        <v>8.007031413593328</v>
      </c>
      <c r="AR1001">
        <v>12.818022980961942</v>
      </c>
      <c r="AS1001">
        <v>-39.99172875189781</v>
      </c>
      <c r="AT1001">
        <v>9.4767374173253884</v>
      </c>
      <c r="AU1001">
        <v>18.141066899048166</v>
      </c>
      <c r="AV1001">
        <v>23.300737686986103</v>
      </c>
      <c r="AW1001">
        <v>3.7523955053090958</v>
      </c>
      <c r="AX1001">
        <v>-2.1798742007575918</v>
      </c>
      <c r="AY1001">
        <v>-23.061058927237994</v>
      </c>
      <c r="AZ1001">
        <v>-7.4085323810577641E-3</v>
      </c>
      <c r="BA1001">
        <v>-1.0142074209451665E-2</v>
      </c>
      <c r="BB1001">
        <v>-0.23859772484779374</v>
      </c>
      <c r="BC1001">
        <v>-2.3463150532692656E-2</v>
      </c>
      <c r="BD1001">
        <v>1.4150371996285394</v>
      </c>
      <c r="BE1001">
        <v>0.10330232083797464</v>
      </c>
    </row>
    <row r="1002" spans="1:57" x14ac:dyDescent="0.2">
      <c r="A1002" s="3"/>
      <c r="B1002" s="11">
        <v>998</v>
      </c>
      <c r="C1002" s="11">
        <v>7.30629E-4</v>
      </c>
      <c r="D1002" s="11">
        <v>8.0037999999999995E-4</v>
      </c>
      <c r="E1002" s="12">
        <v>2114.06</v>
      </c>
      <c r="F1002" s="13">
        <v>-1843.71</v>
      </c>
      <c r="G1002" s="13">
        <v>1766.317</v>
      </c>
      <c r="H1002" s="13">
        <v>347.74400000000003</v>
      </c>
      <c r="I1002" s="13">
        <v>-1107.8240000000001</v>
      </c>
      <c r="J1002" s="13">
        <v>-735.88900000000001</v>
      </c>
      <c r="K1002" s="12">
        <f t="shared" si="32"/>
        <v>3.2617366071428566E-2</v>
      </c>
      <c r="L1002" s="12">
        <f t="shared" si="33"/>
        <v>2.790039999999998E-3</v>
      </c>
      <c r="M1002" s="12"/>
      <c r="N1002">
        <v>7.2281357931553991E-2</v>
      </c>
      <c r="O1002">
        <v>0.11593470700072928</v>
      </c>
      <c r="P1002">
        <v>0.20641452365112656</v>
      </c>
      <c r="Q1002">
        <v>6.2982775879305564E-4</v>
      </c>
      <c r="R1002">
        <v>-1.7065684795379639</v>
      </c>
      <c r="S1002">
        <v>-1.1435110569000244</v>
      </c>
      <c r="T1002">
        <v>0.61984136718749738</v>
      </c>
      <c r="U1002">
        <v>-1.8797424316367994E-3</v>
      </c>
      <c r="V1002">
        <v>0.10685515136718848</v>
      </c>
      <c r="W1002">
        <v>4.2467845306397578E-2</v>
      </c>
      <c r="X1002">
        <v>0.13678158679199015</v>
      </c>
      <c r="Y1002">
        <v>-0.13992519676685333</v>
      </c>
      <c r="Z1002">
        <v>0.19775712490081787</v>
      </c>
      <c r="AA1002">
        <v>-0.31250478327274323</v>
      </c>
      <c r="AB1002">
        <v>-0.99653005123138882</v>
      </c>
      <c r="AC1002">
        <v>-0.79135829925539269</v>
      </c>
      <c r="AD1002">
        <v>2.1542567825317178</v>
      </c>
      <c r="AE1002">
        <v>9.0479999999981686E-3</v>
      </c>
      <c r="AF1002">
        <v>5.445999999995621E-4</v>
      </c>
      <c r="AG1002">
        <v>3.1856999999995139E-3</v>
      </c>
      <c r="AH1002">
        <v>-1.7747500000000471E-2</v>
      </c>
      <c r="AI1002">
        <v>1.0373999999998773E-2</v>
      </c>
      <c r="AJ1002">
        <v>-0.89567100000000011</v>
      </c>
      <c r="AK1002">
        <v>1.792938232421875</v>
      </c>
      <c r="AL1002">
        <v>-1.849884033203125</v>
      </c>
      <c r="AM1002">
        <v>2.588592529296875</v>
      </c>
      <c r="AN1002">
        <v>36.268696737103156</v>
      </c>
      <c r="AO1002">
        <v>10.700200587272604</v>
      </c>
      <c r="AP1002">
        <v>-0.97215044450757659</v>
      </c>
      <c r="AQ1002">
        <v>28.275460803897122</v>
      </c>
      <c r="AR1002">
        <v>18.845307336945083</v>
      </c>
      <c r="AS1002">
        <v>-45.984502070188526</v>
      </c>
      <c r="AT1002">
        <v>-2.9517725362926654</v>
      </c>
      <c r="AU1002">
        <v>9.1680662144813709</v>
      </c>
      <c r="AV1002">
        <v>-1.1932994722854389</v>
      </c>
      <c r="AW1002">
        <v>21.329405015110979</v>
      </c>
      <c r="AX1002">
        <v>38.390014251943683</v>
      </c>
      <c r="AY1002">
        <v>0.21700132378936132</v>
      </c>
      <c r="AZ1002">
        <v>1.2928665399551509E-2</v>
      </c>
      <c r="BA1002">
        <v>1.8978728395700459E-2</v>
      </c>
      <c r="BB1002">
        <v>-0.23156872768878944</v>
      </c>
      <c r="BC1002">
        <v>1.5907157181203058E-3</v>
      </c>
      <c r="BD1002">
        <v>2.4056436717854814</v>
      </c>
      <c r="BE1002">
        <v>-1.3060941356420515</v>
      </c>
    </row>
    <row r="1003" spans="1:57" x14ac:dyDescent="0.2">
      <c r="A1003" s="3"/>
      <c r="B1003" s="11">
        <v>999</v>
      </c>
      <c r="C1003" s="11">
        <v>6.9639699999999997E-4</v>
      </c>
      <c r="D1003" s="11">
        <v>8.1377900000000004E-4</v>
      </c>
      <c r="E1003" s="12">
        <v>2194.67</v>
      </c>
      <c r="F1003" s="13">
        <v>-2106.25</v>
      </c>
      <c r="G1003" s="13">
        <v>2029.6</v>
      </c>
      <c r="H1003" s="13">
        <v>165.072</v>
      </c>
      <c r="I1003" s="13">
        <v>-1247.1759999999999</v>
      </c>
      <c r="J1003" s="13">
        <v>-859.07799999999997</v>
      </c>
      <c r="K1003" s="12">
        <f t="shared" si="32"/>
        <v>3.1089151785714281E-2</v>
      </c>
      <c r="L1003" s="12">
        <f t="shared" si="33"/>
        <v>4.6952800000000031E-3</v>
      </c>
      <c r="M1003" s="12"/>
      <c r="N1003">
        <v>6.2852847678067647E-3</v>
      </c>
      <c r="O1003">
        <v>0.11907231747436242</v>
      </c>
      <c r="P1003">
        <v>0.21423918338012982</v>
      </c>
      <c r="Q1003">
        <v>-9.4474163817892531E-4</v>
      </c>
      <c r="R1003">
        <v>-1.6058592796325684</v>
      </c>
      <c r="S1003">
        <v>-0.9542996883392334</v>
      </c>
      <c r="T1003">
        <v>0.61984136718749738</v>
      </c>
      <c r="U1003">
        <v>1.2531616210971208E-3</v>
      </c>
      <c r="V1003">
        <v>0.10685515136718848</v>
      </c>
      <c r="W1003">
        <v>4.4034924468995484E-2</v>
      </c>
      <c r="X1003">
        <v>0.14617162707519427</v>
      </c>
      <c r="Y1003">
        <v>-0.10635541379451752</v>
      </c>
      <c r="Z1003">
        <v>-0.93141055107116699</v>
      </c>
      <c r="AA1003">
        <v>1.0943770259618759</v>
      </c>
      <c r="AB1003">
        <v>1.3691806364059573</v>
      </c>
      <c r="AC1003">
        <v>-0.97977382659914269</v>
      </c>
      <c r="AD1003">
        <v>0.33287397384643214</v>
      </c>
      <c r="AE1003">
        <v>9.0479999999981686E-3</v>
      </c>
      <c r="AF1003">
        <v>-2.3340000000082739E-4</v>
      </c>
      <c r="AG1003">
        <v>2.408699999998376E-3</v>
      </c>
      <c r="AH1003">
        <v>-1.9297500000000412E-2</v>
      </c>
      <c r="AI1003">
        <v>1.0373999999998773E-2</v>
      </c>
      <c r="AJ1003">
        <v>-0.89611200000000046</v>
      </c>
      <c r="AK1003">
        <v>1.793853759765625</v>
      </c>
      <c r="AL1003">
        <v>-1.849884033203125</v>
      </c>
      <c r="AM1003">
        <v>2.542205810546875</v>
      </c>
      <c r="AN1003">
        <v>97.20637947544455</v>
      </c>
      <c r="AO1003">
        <v>-6.2485938062668254</v>
      </c>
      <c r="AP1003">
        <v>-44.023774446964239</v>
      </c>
      <c r="AQ1003">
        <v>-2.8295530023733164</v>
      </c>
      <c r="AR1003">
        <v>27.082591215346007</v>
      </c>
      <c r="AS1003">
        <v>-1.4382626702785473</v>
      </c>
      <c r="AT1003">
        <v>-8.3892432704865811</v>
      </c>
      <c r="AU1003">
        <v>-19.311456506839015</v>
      </c>
      <c r="AV1003">
        <v>-31.130453657731415</v>
      </c>
      <c r="AW1003">
        <v>27.451736553907381</v>
      </c>
      <c r="AX1003">
        <v>30.51824435422942</v>
      </c>
      <c r="AY1003">
        <v>-1.1638986780345419</v>
      </c>
      <c r="AZ1003">
        <v>2.8181563735008242E-2</v>
      </c>
      <c r="BA1003">
        <v>-6.3697578889131537E-2</v>
      </c>
      <c r="BB1003">
        <v>-0.2293323080110552</v>
      </c>
      <c r="BC1003">
        <v>2.9030687585324066E-2</v>
      </c>
      <c r="BD1003">
        <v>1.3425537200989202</v>
      </c>
      <c r="BE1003">
        <v>-0.61741175234317769</v>
      </c>
    </row>
    <row r="1004" spans="1:57" x14ac:dyDescent="0.2">
      <c r="A1004" s="3"/>
      <c r="B1004" s="11">
        <v>1000</v>
      </c>
      <c r="C1004" s="11">
        <v>6.2917599999999995E-4</v>
      </c>
      <c r="D1004" s="11">
        <v>8.5376699999999996E-4</v>
      </c>
      <c r="E1004" s="12">
        <v>2145.89</v>
      </c>
      <c r="F1004" s="13">
        <v>-1869.23</v>
      </c>
      <c r="G1004" s="13">
        <v>1870.0540000000001</v>
      </c>
      <c r="H1004" s="13">
        <v>275.834</v>
      </c>
      <c r="I1004" s="13">
        <v>-1192.261</v>
      </c>
      <c r="J1004" s="13">
        <v>-676.96400000000006</v>
      </c>
      <c r="K1004" s="12">
        <f t="shared" si="32"/>
        <v>2.8088214285714282E-2</v>
      </c>
      <c r="L1004" s="12">
        <f t="shared" si="33"/>
        <v>8.9836399999999993E-3</v>
      </c>
      <c r="M1004" s="12"/>
      <c r="N1004">
        <v>2.9855486266672671E-2</v>
      </c>
      <c r="O1004">
        <v>0.12377873318481392</v>
      </c>
      <c r="P1004">
        <v>0.21580411532593047</v>
      </c>
      <c r="Q1004">
        <v>6.2982775879305564E-4</v>
      </c>
      <c r="R1004">
        <v>-1.6150145530700684</v>
      </c>
      <c r="S1004">
        <v>-1.0092325210571289</v>
      </c>
      <c r="T1004">
        <v>0.61984136718749738</v>
      </c>
      <c r="U1004">
        <v>1.2531616210971208E-3</v>
      </c>
      <c r="V1004">
        <v>0.11156242675781414</v>
      </c>
      <c r="W1004">
        <v>4.5602003631589838E-2</v>
      </c>
      <c r="X1004">
        <v>0.16182169421386661</v>
      </c>
      <c r="Y1004">
        <v>0.10727091133594513</v>
      </c>
      <c r="Z1004">
        <v>-0.18677031993865967</v>
      </c>
      <c r="AA1004">
        <v>-0.61463327705860138</v>
      </c>
      <c r="AB1004">
        <v>2.1437778043747073</v>
      </c>
      <c r="AC1004">
        <v>-1.4194264125823963</v>
      </c>
      <c r="AD1004">
        <v>-0.48360966682434992</v>
      </c>
      <c r="AE1004">
        <v>8.2679999999992759E-3</v>
      </c>
      <c r="AF1004">
        <v>-2.3340000000082739E-4</v>
      </c>
      <c r="AG1004">
        <v>2.408699999998376E-3</v>
      </c>
      <c r="AH1004">
        <v>-1.9297500000000412E-2</v>
      </c>
      <c r="AI1004">
        <v>1.0373999999998773E-2</v>
      </c>
      <c r="AJ1004">
        <v>-0.89875799999999995</v>
      </c>
      <c r="AK1004">
        <v>1.804840087890625</v>
      </c>
      <c r="AL1004">
        <v>-1.849578857421875</v>
      </c>
      <c r="AM1004">
        <v>2.473541259765625</v>
      </c>
      <c r="AN1004">
        <v>19.613701432198276</v>
      </c>
      <c r="AO1004">
        <v>-34.428504761695905</v>
      </c>
      <c r="AP1004">
        <v>-25.573072910428039</v>
      </c>
      <c r="AQ1004">
        <v>14.830067656279542</v>
      </c>
      <c r="AR1004">
        <v>21.055309311833227</v>
      </c>
      <c r="AS1004">
        <v>9.748231267690656</v>
      </c>
      <c r="AT1004">
        <v>-1.9807957887947438</v>
      </c>
      <c r="AU1004">
        <v>5.6568908429984042</v>
      </c>
      <c r="AV1004">
        <v>-36.154871143400669</v>
      </c>
      <c r="AW1004">
        <v>19.551962633132945</v>
      </c>
      <c r="AX1004">
        <v>30.921924830216916</v>
      </c>
      <c r="AY1004">
        <v>6.1351483168601817</v>
      </c>
      <c r="AZ1004">
        <v>1.2928665399551509E-2</v>
      </c>
      <c r="BA1004">
        <v>-3.0225388464331621E-2</v>
      </c>
      <c r="BB1004">
        <v>-0.24914109578609489</v>
      </c>
      <c r="BC1004">
        <v>4.4540228459090003E-2</v>
      </c>
      <c r="BD1004">
        <v>0.9398681814940647</v>
      </c>
      <c r="BE1004">
        <v>-0.38518167078495025</v>
      </c>
    </row>
    <row r="1005" spans="1:57" x14ac:dyDescent="0.2">
      <c r="A1005" s="3"/>
      <c r="B1005" s="11">
        <v>1001</v>
      </c>
      <c r="C1005" s="14">
        <v>5.3266700000000001E-4</v>
      </c>
      <c r="D1005" s="12">
        <v>9.16769E-4</v>
      </c>
      <c r="E1005" s="12">
        <v>1058.19</v>
      </c>
      <c r="F1005" s="13">
        <v>-1283.45</v>
      </c>
      <c r="G1005" s="13">
        <v>1404.9690000000001</v>
      </c>
      <c r="H1005" s="13">
        <v>-346.77699999999999</v>
      </c>
      <c r="I1005" s="13">
        <v>-872.03200000000004</v>
      </c>
      <c r="J1005" s="13">
        <v>-411.41399999999999</v>
      </c>
      <c r="K1005" s="12">
        <f t="shared" si="32"/>
        <v>2.3779776785714284E-2</v>
      </c>
      <c r="L1005" s="12">
        <f t="shared" si="33"/>
        <v>1.536408E-2</v>
      </c>
      <c r="M1005" s="12"/>
      <c r="N1005">
        <v>1.571367226302911E-3</v>
      </c>
      <c r="O1005">
        <v>0.12377873318481392</v>
      </c>
      <c r="P1005">
        <v>0.22206384310913307</v>
      </c>
      <c r="Q1005">
        <v>6.2982775879305564E-4</v>
      </c>
      <c r="R1005">
        <v>-1.3952844142913818</v>
      </c>
      <c r="S1005">
        <v>-1.0489053726196289</v>
      </c>
      <c r="T1005">
        <v>0.62143889648437067</v>
      </c>
      <c r="U1005">
        <v>-3.1329040526983931E-4</v>
      </c>
      <c r="V1005">
        <v>0.11626970214843979</v>
      </c>
      <c r="W1005">
        <v>4.2467845306397578E-2</v>
      </c>
      <c r="X1005">
        <v>0.16808172106933483</v>
      </c>
      <c r="Y1005">
        <v>-0.13687343895435333</v>
      </c>
      <c r="Z1005">
        <v>-0.67505931854248047</v>
      </c>
      <c r="AA1005">
        <v>0.44434277713298798</v>
      </c>
      <c r="AB1005">
        <v>-0.82903322696685677</v>
      </c>
      <c r="AC1005">
        <v>-1.7543873500823963</v>
      </c>
      <c r="AD1005">
        <v>2.7404384231567178</v>
      </c>
      <c r="AE1005">
        <v>8.2679999999992759E-3</v>
      </c>
      <c r="AF1005">
        <v>-2.3340000000082739E-4</v>
      </c>
      <c r="AG1005">
        <v>3.1856999999995139E-3</v>
      </c>
      <c r="AH1005">
        <v>-1.8522499999999553E-2</v>
      </c>
      <c r="AI1005">
        <v>1.0373999999998773E-2</v>
      </c>
      <c r="AJ1005">
        <v>-0.88288200000000039</v>
      </c>
      <c r="AK1005">
        <v>1.900970458984375</v>
      </c>
      <c r="AL1005">
        <v>-1.849578857421875</v>
      </c>
      <c r="AM1005">
        <v>2.395416259765625</v>
      </c>
      <c r="AN1005">
        <v>39.207811445184042</v>
      </c>
      <c r="AO1005">
        <v>-40.554581030845668</v>
      </c>
      <c r="AP1005">
        <v>-12.28063368511198</v>
      </c>
      <c r="AQ1005">
        <v>17.639551438816824</v>
      </c>
      <c r="AR1005">
        <v>31.502600070063021</v>
      </c>
      <c r="AS1005">
        <v>-25.00981496357916</v>
      </c>
      <c r="AT1005">
        <v>-5.0879232771992591</v>
      </c>
      <c r="AU1005">
        <v>-16.970676100691776</v>
      </c>
      <c r="AV1005">
        <v>-0.14654646831564833</v>
      </c>
      <c r="AW1005">
        <v>47.39868209719657</v>
      </c>
      <c r="AX1005">
        <v>9.7286998408734817</v>
      </c>
      <c r="AY1005">
        <v>-43.182772188842307</v>
      </c>
      <c r="AZ1005">
        <v>1.5470850586891238E-2</v>
      </c>
      <c r="BA1005">
        <v>-3.0225388464331621E-2</v>
      </c>
      <c r="BB1005">
        <v>-0.21846969814777406</v>
      </c>
      <c r="BC1005">
        <v>5.1698644338548094E-3</v>
      </c>
      <c r="BD1005">
        <v>1.8902061194526032</v>
      </c>
      <c r="BE1005">
        <v>7.1270679831504813E-2</v>
      </c>
    </row>
    <row r="1006" spans="1:57" x14ac:dyDescent="0.2">
      <c r="A1006" s="3"/>
      <c r="B1006" s="11">
        <v>1002</v>
      </c>
      <c r="C1006" s="13">
        <v>4.2016599999999997E-4</v>
      </c>
      <c r="D1006" s="13">
        <v>9.9461499999999991E-4</v>
      </c>
      <c r="E1006" s="13">
        <v>302.89</v>
      </c>
      <c r="F1006" s="13">
        <v>-978.65599999999995</v>
      </c>
      <c r="G1006" s="13">
        <v>890.26700000000005</v>
      </c>
      <c r="H1006" s="13">
        <v>-587.37699999999995</v>
      </c>
      <c r="I1006" s="13">
        <v>-737.06299999999999</v>
      </c>
      <c r="J1006" s="13">
        <v>-241.59299999999999</v>
      </c>
      <c r="K1006" s="12">
        <f t="shared" si="32"/>
        <v>1.8757410714285713E-2</v>
      </c>
      <c r="L1006" s="12">
        <f t="shared" si="33"/>
        <v>2.2977959999999995E-2</v>
      </c>
      <c r="M1006" s="12"/>
      <c r="N1006">
        <v>-0.1759886486690645</v>
      </c>
      <c r="O1006">
        <v>0.12691634365844706</v>
      </c>
      <c r="P1006">
        <v>0.24084302645874089</v>
      </c>
      <c r="Q1006">
        <v>-9.4474163817892531E-4</v>
      </c>
      <c r="R1006">
        <v>-1.3708703517913818</v>
      </c>
      <c r="S1006">
        <v>-0.86579751968383789</v>
      </c>
      <c r="T1006">
        <v>0.61984136718749738</v>
      </c>
      <c r="U1006">
        <v>-3.1329040526983931E-4</v>
      </c>
      <c r="V1006">
        <v>0.11783879394531382</v>
      </c>
      <c r="W1006">
        <v>4.2467845306397578E-2</v>
      </c>
      <c r="X1006">
        <v>0.17434174792480306</v>
      </c>
      <c r="Y1006">
        <v>-0.12924389541149139</v>
      </c>
      <c r="Z1006">
        <v>0.85084313154220581</v>
      </c>
      <c r="AA1006">
        <v>0.63355459272861481</v>
      </c>
      <c r="AB1006">
        <v>-1.1012053442001388</v>
      </c>
      <c r="AC1006">
        <v>-1.6915821743011463</v>
      </c>
      <c r="AD1006">
        <v>2.1542567825317178</v>
      </c>
      <c r="AE1006">
        <v>9.0479999999981686E-3</v>
      </c>
      <c r="AF1006">
        <v>-1.7894000000016064E-3</v>
      </c>
      <c r="AG1006">
        <v>2.408699999998376E-3</v>
      </c>
      <c r="AH1006">
        <v>-1.8522499999999553E-2</v>
      </c>
      <c r="AI1006">
        <v>1.0373999999998773E-2</v>
      </c>
      <c r="AJ1006">
        <v>-0.88420499999999969</v>
      </c>
      <c r="AK1006">
        <v>2.052642822265625</v>
      </c>
      <c r="AL1006">
        <v>-1.850494384765625</v>
      </c>
      <c r="AM1006">
        <v>2.318817138671875</v>
      </c>
      <c r="AN1006">
        <v>1.7830607224255743</v>
      </c>
      <c r="AO1006">
        <v>12.946431876182515</v>
      </c>
      <c r="AP1006">
        <v>14.105853041887372</v>
      </c>
      <c r="AQ1006">
        <v>17.037520774469712</v>
      </c>
      <c r="AR1006">
        <v>3.7770988994575987</v>
      </c>
      <c r="AS1006">
        <v>-21.61391658568381</v>
      </c>
      <c r="AT1006">
        <v>-1.9807957887947438</v>
      </c>
      <c r="AU1006">
        <v>-21.262112401267508</v>
      </c>
      <c r="AV1006">
        <v>-1.6119996516685973</v>
      </c>
      <c r="AW1006">
        <v>52.138534877896319</v>
      </c>
      <c r="AX1006">
        <v>17.600469122629612</v>
      </c>
      <c r="AY1006">
        <v>-36.672809533238421</v>
      </c>
      <c r="AZ1006">
        <v>-1.9610737562179015E-3</v>
      </c>
      <c r="BA1006">
        <v>-3.112915241718292E-3</v>
      </c>
      <c r="BB1006">
        <v>-0.23252744286537208</v>
      </c>
      <c r="BC1006">
        <v>-1.5907196016609615E-3</v>
      </c>
      <c r="BD1006">
        <v>2.2043010007934645</v>
      </c>
      <c r="BE1006">
        <v>-0.43322923004627212</v>
      </c>
    </row>
    <row r="1007" spans="1:57" x14ac:dyDescent="0.2">
      <c r="A1007" s="3"/>
      <c r="B1007" s="11">
        <v>1003</v>
      </c>
      <c r="C1007" s="13">
        <v>3.0332500000000001E-4</v>
      </c>
      <c r="D1007" s="13">
        <v>1.0818900000000001E-3</v>
      </c>
      <c r="E1007" s="13">
        <v>-1165.23</v>
      </c>
      <c r="F1007" s="13">
        <v>-407.21499999999997</v>
      </c>
      <c r="G1007" s="13">
        <v>310.41399999999999</v>
      </c>
      <c r="H1007" s="13">
        <v>-1475.643</v>
      </c>
      <c r="I1007" s="13">
        <v>-484.09</v>
      </c>
      <c r="J1007" s="13">
        <v>76.875</v>
      </c>
      <c r="K1007" s="12">
        <f t="shared" si="32"/>
        <v>1.3541294642857143E-2</v>
      </c>
      <c r="L1007" s="12">
        <f t="shared" si="33"/>
        <v>3.1142599999999999E-2</v>
      </c>
      <c r="M1007" s="12"/>
      <c r="N1007">
        <v>-1.2570385398209538E-2</v>
      </c>
      <c r="O1007">
        <v>0.131622759368895</v>
      </c>
      <c r="P1007">
        <v>0.25649234591675096</v>
      </c>
      <c r="Q1007">
        <v>-9.4474163817892531E-4</v>
      </c>
      <c r="R1007">
        <v>-1.4196996688842773</v>
      </c>
      <c r="S1007">
        <v>-0.9604032039642334</v>
      </c>
      <c r="T1007">
        <v>0.61984136718749738</v>
      </c>
      <c r="U1007">
        <v>-3.1329040526983931E-4</v>
      </c>
      <c r="V1007">
        <v>0.11940788574219141</v>
      </c>
      <c r="W1007">
        <v>4.2467845306397578E-2</v>
      </c>
      <c r="X1007">
        <v>0.19312182849120774</v>
      </c>
      <c r="Y1007">
        <v>-0.24826423823833466</v>
      </c>
      <c r="Z1007">
        <v>0.79896235466003418</v>
      </c>
      <c r="AA1007">
        <v>0.14221413433551788</v>
      </c>
      <c r="AB1007">
        <v>-2.1061045122146425</v>
      </c>
      <c r="AC1007">
        <v>-1.7753224086761463</v>
      </c>
      <c r="AD1007">
        <v>0.73064008712768214</v>
      </c>
      <c r="AE1007">
        <v>9.0479999999981686E-3</v>
      </c>
      <c r="AF1007">
        <v>-1.0114000000012169E-3</v>
      </c>
      <c r="AG1007">
        <v>2.408699999998376E-3</v>
      </c>
      <c r="AH1007">
        <v>-1.7747500000000471E-2</v>
      </c>
      <c r="AI1007">
        <v>1.0373999999998773E-2</v>
      </c>
      <c r="AJ1007">
        <v>-0.88552799999999987</v>
      </c>
      <c r="AK1007">
        <v>2.177459716796875</v>
      </c>
      <c r="AL1007">
        <v>-1.850189208984375</v>
      </c>
      <c r="AM1007">
        <v>2.245880126953125</v>
      </c>
      <c r="AN1007">
        <v>-5.4667593844234972</v>
      </c>
      <c r="AO1007">
        <v>-28.09824921512606</v>
      </c>
      <c r="AP1007">
        <v>27.001508819937726</v>
      </c>
      <c r="AQ1007">
        <v>28.275460803897122</v>
      </c>
      <c r="AR1007">
        <v>16.032573983494188</v>
      </c>
      <c r="AS1007">
        <v>-10.427412894010544</v>
      </c>
      <c r="AT1007">
        <v>4.8160461847186156</v>
      </c>
      <c r="AU1007">
        <v>-9.3631290656235038</v>
      </c>
      <c r="AV1007">
        <v>15.34540872358717</v>
      </c>
      <c r="AW1007">
        <v>61.0257853603363</v>
      </c>
      <c r="AX1007">
        <v>27.086960924293848</v>
      </c>
      <c r="AY1007">
        <v>-51.665450508803133</v>
      </c>
      <c r="AZ1007">
        <v>-1.2856061935424767E-2</v>
      </c>
      <c r="BA1007">
        <v>-2.2192062762379644E-2</v>
      </c>
      <c r="BB1007">
        <v>-0.24754340355873117</v>
      </c>
      <c r="BC1007">
        <v>-4.414253836438059E-2</v>
      </c>
      <c r="BD1007">
        <v>2.0190655075358226</v>
      </c>
      <c r="BE1007">
        <v>-0.91370536029338822</v>
      </c>
    </row>
    <row r="1008" spans="1:57" x14ac:dyDescent="0.2">
      <c r="A1008" s="3"/>
      <c r="B1008" s="11">
        <v>1004</v>
      </c>
      <c r="C1008" s="13">
        <v>1.98894E-4</v>
      </c>
      <c r="D1008" s="13">
        <v>1.17091E-3</v>
      </c>
      <c r="E1008" s="13">
        <v>-1798.98</v>
      </c>
      <c r="F1008" s="13">
        <v>2.3590100000000001</v>
      </c>
      <c r="G1008" s="13">
        <v>-87.454999999999998</v>
      </c>
      <c r="H1008" s="13">
        <v>-1711.527</v>
      </c>
      <c r="I1008" s="13">
        <v>-336.315</v>
      </c>
      <c r="J1008" s="13">
        <v>338.67399999999998</v>
      </c>
      <c r="K1008" s="12">
        <f t="shared" si="32"/>
        <v>8.8791964285714273E-3</v>
      </c>
      <c r="L1008" s="12">
        <f t="shared" si="33"/>
        <v>3.8880640000000001E-2</v>
      </c>
      <c r="M1008" s="12"/>
      <c r="N1008">
        <v>-0.12570624776834283</v>
      </c>
      <c r="O1008">
        <v>0.13476036984252815</v>
      </c>
      <c r="P1008">
        <v>0.26275207369995357</v>
      </c>
      <c r="Q1008">
        <v>2.2043971557650366E-3</v>
      </c>
      <c r="R1008">
        <v>-1.3861291408538818</v>
      </c>
      <c r="S1008">
        <v>-0.9451444149017334</v>
      </c>
      <c r="T1008">
        <v>0.62143889648437067</v>
      </c>
      <c r="U1008">
        <v>1.2531616210971208E-3</v>
      </c>
      <c r="V1008">
        <v>0.12097697753906544</v>
      </c>
      <c r="W1008">
        <v>4.0900766143799672E-2</v>
      </c>
      <c r="X1008">
        <v>0.2040768754882798</v>
      </c>
      <c r="Y1008">
        <v>-0.11398495733737946</v>
      </c>
      <c r="Z1008">
        <v>0.60059511661529541</v>
      </c>
      <c r="AA1008">
        <v>-0.48950941860675812</v>
      </c>
      <c r="AB1008">
        <v>2.9304175376893227E-2</v>
      </c>
      <c r="AC1008">
        <v>-0.60294277191164269</v>
      </c>
      <c r="AD1008">
        <v>1.4633834934234358</v>
      </c>
      <c r="AE1008">
        <v>9.0479999999981686E-3</v>
      </c>
      <c r="AF1008">
        <v>-1.0114000000012169E-3</v>
      </c>
      <c r="AG1008">
        <v>3.1856999999995139E-3</v>
      </c>
      <c r="AH1008">
        <v>-1.8522499999999553E-2</v>
      </c>
      <c r="AI1008">
        <v>1.1153999999999442E-2</v>
      </c>
      <c r="AJ1008">
        <v>-0.87362099999999998</v>
      </c>
      <c r="AK1008">
        <v>2.182647705078125</v>
      </c>
      <c r="AL1008">
        <v>-1.850494384765625</v>
      </c>
      <c r="AM1008">
        <v>2.190338134765625</v>
      </c>
      <c r="AN1008">
        <v>8.0531759265810194</v>
      </c>
      <c r="AO1008">
        <v>-45.455442046165501</v>
      </c>
      <c r="AP1008">
        <v>27.398331015586905</v>
      </c>
      <c r="AQ1008">
        <v>27.67342768991087</v>
      </c>
      <c r="AR1008">
        <v>25.475315714079883</v>
      </c>
      <c r="AS1008">
        <v>10.547274212598808</v>
      </c>
      <c r="AT1008">
        <v>-5.0879232771992591</v>
      </c>
      <c r="AU1008">
        <v>-19.896652798941354</v>
      </c>
      <c r="AV1008">
        <v>13.670602895030747</v>
      </c>
      <c r="AW1008">
        <v>75.44289301633836</v>
      </c>
      <c r="AX1008">
        <v>16.793108170654627</v>
      </c>
      <c r="AY1008">
        <v>-58.372691473424439</v>
      </c>
      <c r="AZ1008">
        <v>3.145006728172306E-2</v>
      </c>
      <c r="BA1008">
        <v>-5.2986477953195568E-2</v>
      </c>
      <c r="BB1008">
        <v>-0.2341248854923248</v>
      </c>
      <c r="BC1008">
        <v>-1.6304911354333151E-2</v>
      </c>
      <c r="BD1008">
        <v>2.3251066033886745</v>
      </c>
      <c r="BE1008">
        <v>0.56776248395442974</v>
      </c>
    </row>
    <row r="1009" spans="1:57" x14ac:dyDescent="0.2">
      <c r="A1009" s="3"/>
      <c r="B1009" s="11">
        <v>1005</v>
      </c>
      <c r="C1009" s="13">
        <v>1.16728E-4</v>
      </c>
      <c r="D1009" s="12">
        <v>1.25555E-3</v>
      </c>
      <c r="E1009" s="13">
        <v>-2783.85</v>
      </c>
      <c r="F1009" s="13">
        <v>547.13400000000001</v>
      </c>
      <c r="G1009" s="13">
        <v>-685.66899999999998</v>
      </c>
      <c r="H1009" s="13">
        <v>-2098.1840000000002</v>
      </c>
      <c r="I1009" s="13">
        <v>-37.683999999999997</v>
      </c>
      <c r="J1009" s="13">
        <v>584.81799999999998</v>
      </c>
      <c r="K1009" s="12">
        <f t="shared" si="32"/>
        <v>5.2110714285714278E-3</v>
      </c>
      <c r="L1009" s="12">
        <f t="shared" si="33"/>
        <v>4.5552880000000004E-2</v>
      </c>
      <c r="M1009" s="12"/>
      <c r="N1009">
        <v>-0.11156449514383038</v>
      </c>
      <c r="O1009">
        <v>0.13632917507934295</v>
      </c>
      <c r="P1009">
        <v>0.26588193759155487</v>
      </c>
      <c r="Q1009">
        <v>-9.4474163817892531E-4</v>
      </c>
      <c r="R1009">
        <v>-1.2671093940734863</v>
      </c>
      <c r="S1009">
        <v>-1.0885794162750244</v>
      </c>
      <c r="T1009">
        <v>0.62143889648437067</v>
      </c>
      <c r="U1009">
        <v>1.2531616210971208E-3</v>
      </c>
      <c r="V1009">
        <v>0.12097697753906544</v>
      </c>
      <c r="W1009">
        <v>4.4034924468995484E-2</v>
      </c>
      <c r="X1009">
        <v>0.20877189562988008</v>
      </c>
      <c r="Y1009">
        <v>-0.21469445526599884</v>
      </c>
      <c r="Z1009">
        <v>-0.25391018390655518</v>
      </c>
      <c r="AA1009">
        <v>-0.78553439676761627</v>
      </c>
      <c r="AB1009">
        <v>-1.7711272192001388</v>
      </c>
      <c r="AC1009">
        <v>-3.0523773384094284</v>
      </c>
      <c r="AD1009">
        <v>1.3796432590484358</v>
      </c>
      <c r="AE1009">
        <v>8.2679999999992759E-3</v>
      </c>
      <c r="AF1009">
        <v>-1.7894000000016064E-3</v>
      </c>
      <c r="AG1009">
        <v>2.408699999998376E-3</v>
      </c>
      <c r="AH1009">
        <v>-1.7747500000000471E-2</v>
      </c>
      <c r="AI1009">
        <v>1.1153999999999442E-2</v>
      </c>
      <c r="AJ1009">
        <v>-0.87053400000000014</v>
      </c>
      <c r="AK1009">
        <v>2.184783935546875</v>
      </c>
      <c r="AL1009">
        <v>-1.850189208984375</v>
      </c>
      <c r="AM1009">
        <v>2.160430908203125</v>
      </c>
      <c r="AN1009">
        <v>-17.22322778403759</v>
      </c>
      <c r="AO1009">
        <v>-16.662913493156481</v>
      </c>
      <c r="AP1009">
        <v>33.74694366860399</v>
      </c>
      <c r="AQ1009">
        <v>33.894428368971688</v>
      </c>
      <c r="AR1009">
        <v>10.407107276592399</v>
      </c>
      <c r="AS1009">
        <v>2.1573915669918051</v>
      </c>
      <c r="AT1009">
        <v>3.0682899356335511</v>
      </c>
      <c r="AU1009">
        <v>-15.020024968525391</v>
      </c>
      <c r="AV1009">
        <v>9.2742382339481253</v>
      </c>
      <c r="AW1009">
        <v>86.700079532265647</v>
      </c>
      <c r="AX1009">
        <v>14.371025314729662</v>
      </c>
      <c r="AY1009">
        <v>-56.991791471600536</v>
      </c>
      <c r="AZ1009">
        <v>-8.7159621715549029E-4</v>
      </c>
      <c r="BA1009">
        <v>-3.112915241718292E-3</v>
      </c>
      <c r="BB1009">
        <v>-0.23572232811927796</v>
      </c>
      <c r="BC1009">
        <v>-4.4540232342630603E-2</v>
      </c>
      <c r="BD1009">
        <v>2.3170528179006653</v>
      </c>
      <c r="BE1009">
        <v>0.7999927610158919</v>
      </c>
    </row>
    <row r="1010" spans="1:57" x14ac:dyDescent="0.2">
      <c r="A1010" s="3"/>
      <c r="B1010" s="11">
        <v>1006</v>
      </c>
      <c r="C1010" s="12">
        <v>6.7684399999999999E-5</v>
      </c>
      <c r="D1010" s="13">
        <v>1.32898E-3</v>
      </c>
      <c r="E1010" s="13">
        <v>-3445.87</v>
      </c>
      <c r="F1010" s="13">
        <v>894.94600000000003</v>
      </c>
      <c r="G1010" s="13">
        <v>-971.61300000000006</v>
      </c>
      <c r="H1010" s="13">
        <v>-2474.261</v>
      </c>
      <c r="I1010" s="13">
        <v>148.768</v>
      </c>
      <c r="J1010" s="13">
        <v>746.178</v>
      </c>
      <c r="K1010" s="12">
        <f t="shared" si="32"/>
        <v>3.0216249999999996E-3</v>
      </c>
      <c r="L1010" s="12">
        <f t="shared" si="33"/>
        <v>5.0451823999999992E-2</v>
      </c>
      <c r="M1010" s="12"/>
      <c r="N1010">
        <v>0.13984812315112372</v>
      </c>
      <c r="O1010">
        <v>0.13476036984252815</v>
      </c>
      <c r="P1010">
        <v>0.26901180148315618</v>
      </c>
      <c r="Q1010">
        <v>6.2982775879305564E-4</v>
      </c>
      <c r="R1010">
        <v>-1.3006787300109863</v>
      </c>
      <c r="S1010">
        <v>-1.2350649833679199</v>
      </c>
      <c r="T1010">
        <v>0.62143889648437067</v>
      </c>
      <c r="U1010">
        <v>-1.8797424316367994E-3</v>
      </c>
      <c r="V1010">
        <v>0.12254606933593948</v>
      </c>
      <c r="W1010">
        <v>4.4034924468995484E-2</v>
      </c>
      <c r="X1010">
        <v>0.21033690234374802</v>
      </c>
      <c r="Y1010">
        <v>0.21255819499492645</v>
      </c>
      <c r="Z1010">
        <v>0.10009908676147461</v>
      </c>
      <c r="AA1010">
        <v>0.45349805057048798</v>
      </c>
      <c r="AB1010">
        <v>0.82485275745392528</v>
      </c>
      <c r="AC1010">
        <v>-2.3405689907073963</v>
      </c>
      <c r="AD1010">
        <v>-1.760664596557632</v>
      </c>
      <c r="AE1010">
        <v>7.4879999999986069E-3</v>
      </c>
      <c r="AF1010">
        <v>-1.7894000000016064E-3</v>
      </c>
      <c r="AG1010">
        <v>2.408699999998376E-3</v>
      </c>
      <c r="AH1010">
        <v>-1.9297500000000412E-2</v>
      </c>
      <c r="AI1010">
        <v>1.0373999999998773E-2</v>
      </c>
      <c r="AJ1010">
        <v>-0.87803100000000001</v>
      </c>
      <c r="AK1010">
        <v>2.184783935546875</v>
      </c>
      <c r="AL1010">
        <v>-1.849884033203125</v>
      </c>
      <c r="AM1010">
        <v>2.155548095703125</v>
      </c>
      <c r="AN1010">
        <v>24.120349724963297</v>
      </c>
      <c r="AO1010">
        <v>-61.587419623374956</v>
      </c>
      <c r="AP1010">
        <v>-13.669414498925164</v>
      </c>
      <c r="AQ1010">
        <v>7.2043226363109412</v>
      </c>
      <c r="AR1010">
        <v>35.922606472309674</v>
      </c>
      <c r="AS1010">
        <v>52.49663867211342</v>
      </c>
      <c r="AT1010">
        <v>26.17754885275663</v>
      </c>
      <c r="AU1010">
        <v>26.333806654522196</v>
      </c>
      <c r="AV1010">
        <v>-29.874349286314104</v>
      </c>
      <c r="AW1010">
        <v>46.608696990609161</v>
      </c>
      <c r="AX1010">
        <v>23.050156164418908</v>
      </c>
      <c r="AY1010">
        <v>-28.584668566793212</v>
      </c>
      <c r="AZ1010">
        <v>-1.3219221115112312E-2</v>
      </c>
      <c r="BA1010">
        <v>-5.566425318717956E-2</v>
      </c>
      <c r="BB1010">
        <v>-0.26319859090328235</v>
      </c>
      <c r="BC1010">
        <v>4.7721510379016285E-3</v>
      </c>
      <c r="BD1010">
        <v>2.4056436717854814</v>
      </c>
      <c r="BE1010">
        <v>0.7599529165029526</v>
      </c>
    </row>
    <row r="1011" spans="1:57" x14ac:dyDescent="0.2">
      <c r="A1011" s="3"/>
      <c r="B1011" s="11">
        <v>1007</v>
      </c>
      <c r="C1011" s="12">
        <v>5.9062599999999999E-5</v>
      </c>
      <c r="D1011" s="13">
        <v>1.3868000000000001E-3</v>
      </c>
      <c r="E1011" s="13">
        <v>-4035.82</v>
      </c>
      <c r="F1011" s="13">
        <v>1449.81</v>
      </c>
      <c r="G1011" s="13">
        <v>-1484.556</v>
      </c>
      <c r="H1011" s="13">
        <v>-2551.2640000000001</v>
      </c>
      <c r="I1011" s="13">
        <v>386.27</v>
      </c>
      <c r="J1011" s="13">
        <v>1063.538</v>
      </c>
      <c r="K1011" s="12">
        <f t="shared" si="32"/>
        <v>2.6367232142857138E-3</v>
      </c>
      <c r="L1011" s="12">
        <f t="shared" si="33"/>
        <v>5.3109496000000006E-2</v>
      </c>
      <c r="M1011" s="12"/>
      <c r="N1011">
        <v>9.7422251486241507E-2</v>
      </c>
      <c r="O1011">
        <v>0.1331915646057098</v>
      </c>
      <c r="P1011">
        <v>0.26431700564575422</v>
      </c>
      <c r="Q1011">
        <v>-9.4474163817892531E-4</v>
      </c>
      <c r="R1011">
        <v>-1.4868383407592773</v>
      </c>
      <c r="S1011">
        <v>-1.0946829319000244</v>
      </c>
      <c r="T1011">
        <v>0.62143889648437067</v>
      </c>
      <c r="U1011">
        <v>-3.1329040526983931E-4</v>
      </c>
      <c r="V1011">
        <v>0.12254606933593948</v>
      </c>
      <c r="W1011">
        <v>4.4034924468995484E-2</v>
      </c>
      <c r="X1011">
        <v>0.20877189562988008</v>
      </c>
      <c r="Y1011">
        <v>-9.4148233532905579E-2</v>
      </c>
      <c r="Z1011">
        <v>0.49683356285095215</v>
      </c>
      <c r="AA1011">
        <v>0.35584031045436859</v>
      </c>
      <c r="AB1011">
        <v>0.48989181995392528</v>
      </c>
      <c r="AC1011">
        <v>-1.4403614711761463</v>
      </c>
      <c r="AD1011">
        <v>0.37474409103393214</v>
      </c>
      <c r="AE1011">
        <v>8.2679999999992759E-3</v>
      </c>
      <c r="AF1011">
        <v>-1.0114000000012169E-3</v>
      </c>
      <c r="AG1011">
        <v>8.5469999999965296E-4</v>
      </c>
      <c r="AH1011">
        <v>-1.8522499999999553E-2</v>
      </c>
      <c r="AI1011">
        <v>9.5939999999998804E-3</v>
      </c>
      <c r="AJ1011">
        <v>-0.87450299999999981</v>
      </c>
      <c r="AK1011">
        <v>2.184783935546875</v>
      </c>
      <c r="AL1011">
        <v>-1.849578857421875</v>
      </c>
      <c r="AM1011">
        <v>2.167449951171875</v>
      </c>
      <c r="AN1011">
        <v>7.073471023887393</v>
      </c>
      <c r="AO1011">
        <v>-60.77062274837499</v>
      </c>
      <c r="AP1011">
        <v>-3.5512816001176475</v>
      </c>
      <c r="AQ1011">
        <v>19.445650780775583</v>
      </c>
      <c r="AR1011">
        <v>32.306237820696083</v>
      </c>
      <c r="AS1011">
        <v>37.115203411340715</v>
      </c>
      <c r="AT1011">
        <v>6.3696099289208732</v>
      </c>
      <c r="AU1011">
        <v>4.2914360029343541</v>
      </c>
      <c r="AV1011">
        <v>-11.870187268210579</v>
      </c>
      <c r="AW1011">
        <v>83.342666937112824</v>
      </c>
      <c r="AX1011">
        <v>40.408415399964895</v>
      </c>
      <c r="AY1011">
        <v>-31.346468570441019</v>
      </c>
      <c r="AZ1011">
        <v>3.8713392734527563E-2</v>
      </c>
      <c r="BA1011">
        <v>-6.8718407452851529E-2</v>
      </c>
      <c r="BB1011">
        <v>-0.25201649251461067</v>
      </c>
      <c r="BC1011">
        <v>1.1135060512870554E-2</v>
      </c>
      <c r="BD1011">
        <v>1.5197354278685526</v>
      </c>
      <c r="BE1011">
        <v>0.48768318593502058</v>
      </c>
    </row>
    <row r="1012" spans="1:57" x14ac:dyDescent="0.2">
      <c r="A1012" s="3"/>
      <c r="B1012" s="11">
        <v>1008</v>
      </c>
      <c r="C1012" s="12">
        <v>9.5532900000000001E-5</v>
      </c>
      <c r="D1012" s="13">
        <v>1.42329E-3</v>
      </c>
      <c r="E1012" s="13">
        <v>-3279.74</v>
      </c>
      <c r="F1012" s="13">
        <v>1081.8900000000001</v>
      </c>
      <c r="G1012" s="13">
        <v>-1113.4939999999999</v>
      </c>
      <c r="H1012" s="13">
        <v>-2166.2429999999999</v>
      </c>
      <c r="I1012" s="13">
        <v>263.73200000000003</v>
      </c>
      <c r="J1012" s="13">
        <v>818.16</v>
      </c>
      <c r="K1012" s="12">
        <f t="shared" si="32"/>
        <v>4.2648616071428568E-3</v>
      </c>
      <c r="L1012" s="12">
        <f t="shared" si="33"/>
        <v>5.3110284000000001E-2</v>
      </c>
      <c r="M1012" s="12"/>
      <c r="N1012">
        <v>-6.1282094243109597E-2</v>
      </c>
      <c r="O1012">
        <v>0.13476036984252815</v>
      </c>
      <c r="P1012">
        <v>0.26118714175415292</v>
      </c>
      <c r="Q1012">
        <v>-9.4474163817892531E-4</v>
      </c>
      <c r="R1012">
        <v>-1.2762646675109863</v>
      </c>
      <c r="S1012">
        <v>-0.78950238227844238</v>
      </c>
      <c r="T1012">
        <v>0.62143889648437067</v>
      </c>
      <c r="U1012">
        <v>1.2531616210971208E-3</v>
      </c>
      <c r="V1012">
        <v>0.12097697753906544</v>
      </c>
      <c r="W1012">
        <v>4.4034924468995484E-2</v>
      </c>
      <c r="X1012">
        <v>0.20251186877441185</v>
      </c>
      <c r="Y1012">
        <v>-2.5482639670372009E-2</v>
      </c>
      <c r="Z1012">
        <v>0.40833139419555664</v>
      </c>
      <c r="AA1012">
        <v>0.31921876966953278</v>
      </c>
      <c r="AB1012">
        <v>-1.8967375707626388</v>
      </c>
      <c r="AC1012">
        <v>-1.6497120571136463</v>
      </c>
      <c r="AD1012">
        <v>-1.1954016590118499</v>
      </c>
      <c r="AE1012">
        <v>9.0479999999981686E-3</v>
      </c>
      <c r="AF1012">
        <v>-1.0114000000012169E-3</v>
      </c>
      <c r="AG1012">
        <v>3.1856999999995139E-3</v>
      </c>
      <c r="AH1012">
        <v>-1.8522499999999553E-2</v>
      </c>
      <c r="AI1012">
        <v>1.1153999999999442E-2</v>
      </c>
      <c r="AJ1012">
        <v>-0.87847200000000036</v>
      </c>
      <c r="AK1012">
        <v>2.184783935546875</v>
      </c>
      <c r="AL1012">
        <v>-1.849884033203125</v>
      </c>
      <c r="AM1012">
        <v>2.226043701171875</v>
      </c>
      <c r="AN1012">
        <v>-12.128760376572615</v>
      </c>
      <c r="AO1012">
        <v>-22.584770602226286</v>
      </c>
      <c r="AP1012">
        <v>35.334116206049998</v>
      </c>
      <c r="AQ1012">
        <v>38.911367719338273</v>
      </c>
      <c r="AR1012">
        <v>11.411653851766133</v>
      </c>
      <c r="AS1012">
        <v>-1.4382626702785473</v>
      </c>
      <c r="AT1012">
        <v>0.1553549521118498</v>
      </c>
      <c r="AU1012">
        <v>-9.7532631018664659</v>
      </c>
      <c r="AV1012">
        <v>11.367744241887699</v>
      </c>
      <c r="AW1012">
        <v>73.467939893007269</v>
      </c>
      <c r="AX1012">
        <v>20.224392216548324</v>
      </c>
      <c r="AY1012">
        <v>-43.577319174617529</v>
      </c>
      <c r="AZ1012">
        <v>-3.7769405841827641E-3</v>
      </c>
      <c r="BA1012">
        <v>-1.5832345560193056E-2</v>
      </c>
      <c r="BB1012">
        <v>-0.24466800683021583</v>
      </c>
      <c r="BC1012">
        <v>-6.203818485453727E-2</v>
      </c>
      <c r="BD1012">
        <v>1.954635813494213</v>
      </c>
      <c r="BE1012">
        <v>1.0642544835805892</v>
      </c>
    </row>
    <row r="1013" spans="1:57" x14ac:dyDescent="0.2">
      <c r="A1013" s="3"/>
      <c r="B1013" s="11">
        <v>1009</v>
      </c>
      <c r="C1013" s="13">
        <v>1.69304E-4</v>
      </c>
      <c r="D1013" s="13">
        <v>1.4426599999999999E-3</v>
      </c>
      <c r="E1013" s="13">
        <v>-3762.22</v>
      </c>
      <c r="F1013" s="13">
        <v>1327.26</v>
      </c>
      <c r="G1013" s="13">
        <v>-1094.06</v>
      </c>
      <c r="H1013" s="13">
        <v>-2668.1579999999999</v>
      </c>
      <c r="I1013" s="13">
        <v>307.702</v>
      </c>
      <c r="J1013" s="13">
        <v>1019.563</v>
      </c>
      <c r="K1013" s="12">
        <f t="shared" si="32"/>
        <v>7.5582142857142844E-3</v>
      </c>
      <c r="L1013" s="12">
        <f t="shared" si="33"/>
        <v>5.0934239999999992E-2</v>
      </c>
      <c r="M1013" s="12"/>
      <c r="N1013">
        <v>7.8566581320226092E-2</v>
      </c>
      <c r="O1013">
        <v>0.13005395413207665</v>
      </c>
      <c r="P1013">
        <v>0.25023261813354836</v>
      </c>
      <c r="Q1013">
        <v>6.2982775879305564E-4</v>
      </c>
      <c r="R1013">
        <v>-1.6424803733825684</v>
      </c>
      <c r="S1013">
        <v>-1.546349048614502</v>
      </c>
      <c r="T1013">
        <v>0.62143889648437067</v>
      </c>
      <c r="U1013">
        <v>-3.1329040526983931E-4</v>
      </c>
      <c r="V1013">
        <v>0.11783879394531382</v>
      </c>
      <c r="W1013">
        <v>4.2467845306397578E-2</v>
      </c>
      <c r="X1013">
        <v>0.18529679492187157</v>
      </c>
      <c r="Y1013">
        <v>-0.21622033417224884</v>
      </c>
      <c r="Z1013">
        <v>-2.8076529502868652E-2</v>
      </c>
      <c r="AA1013">
        <v>0.18493933975696564</v>
      </c>
      <c r="AB1013">
        <v>-1.1221404027938888</v>
      </c>
      <c r="AC1013">
        <v>-1.3147347640991427</v>
      </c>
      <c r="AD1013">
        <v>1.2330978488921858</v>
      </c>
      <c r="AE1013">
        <v>9.0479999999981686E-3</v>
      </c>
      <c r="AF1013">
        <v>-1.0114000000012169E-3</v>
      </c>
      <c r="AG1013">
        <v>2.408699999998376E-3</v>
      </c>
      <c r="AH1013">
        <v>-1.9297500000000412E-2</v>
      </c>
      <c r="AI1013">
        <v>1.0373999999998773E-2</v>
      </c>
      <c r="AJ1013">
        <v>-0.87406200000000034</v>
      </c>
      <c r="AK1013">
        <v>2.189056396484375</v>
      </c>
      <c r="AL1013">
        <v>-1.850189208984375</v>
      </c>
      <c r="AM1013">
        <v>2.303558349609375</v>
      </c>
      <c r="AN1013">
        <v>-0.56823008731008429</v>
      </c>
      <c r="AO1013">
        <v>-33.61170788669591</v>
      </c>
      <c r="AP1013">
        <v>25.811158478140896</v>
      </c>
      <c r="AQ1013">
        <v>26.870717687808909</v>
      </c>
      <c r="AR1013">
        <v>7.3934675510711898</v>
      </c>
      <c r="AS1013">
        <v>-17.219219403505335</v>
      </c>
      <c r="AT1013">
        <v>-1.0098143002688786</v>
      </c>
      <c r="AU1013">
        <v>-10.14339237584732</v>
      </c>
      <c r="AV1013">
        <v>-7.0551198722329005</v>
      </c>
      <c r="AW1013">
        <v>56.878406944870932</v>
      </c>
      <c r="AX1013">
        <v>35.766091773983092</v>
      </c>
      <c r="AY1013">
        <v>-33.91099989733101</v>
      </c>
      <c r="AZ1013">
        <v>-1.6124494552612223E-2</v>
      </c>
      <c r="BA1013">
        <v>-1.7840679028630249E-2</v>
      </c>
      <c r="BB1013">
        <v>-0.25425291219234492</v>
      </c>
      <c r="BC1013">
        <v>-2.7439954391270893E-2</v>
      </c>
      <c r="BD1013">
        <v>1.5922188090877609</v>
      </c>
      <c r="BE1013">
        <v>-0.20900705873966197</v>
      </c>
    </row>
    <row r="1014" spans="1:57" x14ac:dyDescent="0.2">
      <c r="A1014" s="3"/>
      <c r="B1014" s="11">
        <v>1010</v>
      </c>
      <c r="C1014" s="13">
        <v>2.8036700000000001E-4</v>
      </c>
      <c r="D1014" s="13">
        <v>1.4441499999999999E-3</v>
      </c>
      <c r="E1014" s="13">
        <v>-3085.33</v>
      </c>
      <c r="F1014" s="13">
        <v>841.38300000000004</v>
      </c>
      <c r="G1014" s="13">
        <v>-737.34400000000005</v>
      </c>
      <c r="H1014" s="13">
        <v>-2347.9879999999998</v>
      </c>
      <c r="I1014" s="13">
        <v>153.24</v>
      </c>
      <c r="J1014" s="13">
        <v>688.14400000000001</v>
      </c>
      <c r="K1014" s="12">
        <f t="shared" si="32"/>
        <v>1.2516383928571427E-2</v>
      </c>
      <c r="L1014" s="12">
        <f t="shared" si="33"/>
        <v>4.6551319999999993E-2</v>
      </c>
      <c r="M1014" s="12"/>
      <c r="N1014">
        <v>1.2570508156477977E-2</v>
      </c>
      <c r="O1014">
        <v>0.12377873318481392</v>
      </c>
      <c r="P1014">
        <v>0.23614823062133894</v>
      </c>
      <c r="Q1014">
        <v>-9.4474163817892531E-4</v>
      </c>
      <c r="R1014">
        <v>-1.8774693012237549</v>
      </c>
      <c r="S1014">
        <v>-1.2198061943054199</v>
      </c>
      <c r="T1014">
        <v>0.62143889648437067</v>
      </c>
      <c r="U1014">
        <v>-3.1329040526983931E-4</v>
      </c>
      <c r="V1014">
        <v>0.11940788574219141</v>
      </c>
      <c r="W1014">
        <v>4.4034924468995484E-2</v>
      </c>
      <c r="X1014">
        <v>0.17277674121093511</v>
      </c>
      <c r="Y1014">
        <v>-8.957044780254364E-2</v>
      </c>
      <c r="Z1014">
        <v>0.43274605274200439</v>
      </c>
      <c r="AA1014">
        <v>0.31616686284542084</v>
      </c>
      <c r="AB1014">
        <v>-1.2058806371688888</v>
      </c>
      <c r="AC1014">
        <v>-2.9058319282531784</v>
      </c>
      <c r="AD1014">
        <v>-0.73483036994934992</v>
      </c>
      <c r="AE1014">
        <v>1.0607999999999507E-2</v>
      </c>
      <c r="AF1014">
        <v>-1.0114000000012169E-3</v>
      </c>
      <c r="AG1014">
        <v>2.408699999998376E-3</v>
      </c>
      <c r="AH1014">
        <v>-1.7747500000000471E-2</v>
      </c>
      <c r="AI1014">
        <v>1.1153999999999442E-2</v>
      </c>
      <c r="AJ1014">
        <v>-0.87097499999999961</v>
      </c>
      <c r="AK1014">
        <v>2.198822021484375</v>
      </c>
      <c r="AL1014">
        <v>-1.850189208984375</v>
      </c>
      <c r="AM1014">
        <v>2.401519775390625</v>
      </c>
      <c r="AN1014">
        <v>37.248401639796782</v>
      </c>
      <c r="AO1014">
        <v>-33.815907105445888</v>
      </c>
      <c r="AP1014">
        <v>-7.1223713738917809</v>
      </c>
      <c r="AQ1014">
        <v>31.48630081230495</v>
      </c>
      <c r="AR1014">
        <v>34.717151072595264</v>
      </c>
      <c r="AS1014">
        <v>7.3511316940784468</v>
      </c>
      <c r="AT1014">
        <v>-8.9718302671909314</v>
      </c>
      <c r="AU1014">
        <v>-14.824957950403906</v>
      </c>
      <c r="AV1014">
        <v>-15.010447557875889</v>
      </c>
      <c r="AW1014">
        <v>54.310979456305489</v>
      </c>
      <c r="AX1014">
        <v>31.123765684168788</v>
      </c>
      <c r="AY1014">
        <v>-1.5584456638097777</v>
      </c>
      <c r="AZ1014">
        <v>2.3097264289855923E-2</v>
      </c>
      <c r="BA1014">
        <v>-4.8635092176496982E-2</v>
      </c>
      <c r="BB1014">
        <v>-0.23508335106849687</v>
      </c>
      <c r="BC1014">
        <v>-1.1532738956958055E-2</v>
      </c>
      <c r="BD1014">
        <v>0.59355855144280945</v>
      </c>
      <c r="BE1014">
        <v>-0.52131653606891626</v>
      </c>
    </row>
    <row r="1015" spans="1:57" x14ac:dyDescent="0.2">
      <c r="A1015" s="3"/>
      <c r="B1015" s="11">
        <v>1011</v>
      </c>
      <c r="C1015" s="13">
        <v>4.1927799999999998E-4</v>
      </c>
      <c r="D1015" s="13">
        <v>1.4341499999999999E-3</v>
      </c>
      <c r="E1015" s="13">
        <v>-1856.17</v>
      </c>
      <c r="F1015" s="13">
        <v>144.79900000000001</v>
      </c>
      <c r="G1015" s="13">
        <v>-304.95299999999997</v>
      </c>
      <c r="H1015" s="13">
        <v>-1551.2180000000001</v>
      </c>
      <c r="I1015" s="13">
        <v>-115.211</v>
      </c>
      <c r="J1015" s="13">
        <v>260.01</v>
      </c>
      <c r="K1015" s="12">
        <f t="shared" si="32"/>
        <v>1.8717767857142856E-2</v>
      </c>
      <c r="L1015" s="12">
        <f t="shared" si="33"/>
        <v>4.059488E-2</v>
      </c>
      <c r="M1015" s="12"/>
      <c r="N1015">
        <v>-0.24355602767997997</v>
      </c>
      <c r="O1015">
        <v>0.12064112271118077</v>
      </c>
      <c r="P1015">
        <v>0.21893397921753177</v>
      </c>
      <c r="Q1015">
        <v>-9.4474163817892531E-4</v>
      </c>
      <c r="R1015">
        <v>-1.1358814239501953</v>
      </c>
      <c r="S1015">
        <v>-1.0428018569946289</v>
      </c>
      <c r="T1015">
        <v>0.61984136718749738</v>
      </c>
      <c r="U1015">
        <v>-1.8797424316367994E-3</v>
      </c>
      <c r="V1015">
        <v>0.10842424316406607</v>
      </c>
      <c r="W1015">
        <v>4.2467845306397578E-2</v>
      </c>
      <c r="X1015">
        <v>0.16182169421386661</v>
      </c>
      <c r="Y1015">
        <v>-6.5156087279319763E-2</v>
      </c>
      <c r="Z1015">
        <v>-0.11047518253326416</v>
      </c>
      <c r="AA1015">
        <v>-0.42847336828708649</v>
      </c>
      <c r="AB1015">
        <v>-0.84996828556060677</v>
      </c>
      <c r="AC1015">
        <v>-0.45639736175539269</v>
      </c>
      <c r="AD1015">
        <v>2.2170619583129678</v>
      </c>
      <c r="AE1015">
        <v>9.0479999999981686E-3</v>
      </c>
      <c r="AF1015">
        <v>-1.7894000000016064E-3</v>
      </c>
      <c r="AG1015">
        <v>3.1856999999995139E-3</v>
      </c>
      <c r="AH1015">
        <v>-1.8522499999999553E-2</v>
      </c>
      <c r="AI1015">
        <v>1.0373999999998773E-2</v>
      </c>
      <c r="AJ1015">
        <v>-0.87141599999999997</v>
      </c>
      <c r="AK1015">
        <v>2.202178955078125</v>
      </c>
      <c r="AL1015">
        <v>-1.849884033203125</v>
      </c>
      <c r="AM1015">
        <v>2.506500244140625</v>
      </c>
      <c r="AN1015">
        <v>26.27569764070212</v>
      </c>
      <c r="AO1015">
        <v>38.471713105201673</v>
      </c>
      <c r="AP1015">
        <v>13.113894423723309</v>
      </c>
      <c r="AQ1015">
        <v>6.8029676352599644</v>
      </c>
      <c r="AR1015">
        <v>-8.8801987386010666</v>
      </c>
      <c r="AS1015">
        <v>-27.007402818441378</v>
      </c>
      <c r="AT1015">
        <v>5.3986331814229587</v>
      </c>
      <c r="AU1015">
        <v>-4.876630509188395</v>
      </c>
      <c r="AV1015">
        <v>4.4591708379704471</v>
      </c>
      <c r="AW1015">
        <v>39.498888890147214</v>
      </c>
      <c r="AX1015">
        <v>4.0367801215500876E-2</v>
      </c>
      <c r="AY1015">
        <v>-38.053709535062325</v>
      </c>
      <c r="AZ1015">
        <v>-3.7914399981498592E-2</v>
      </c>
      <c r="BA1015">
        <v>-8.8031825065612718E-3</v>
      </c>
      <c r="BB1015">
        <v>-0.26607423723220824</v>
      </c>
      <c r="BC1015">
        <v>-1.5509542815536292E-2</v>
      </c>
      <c r="BD1015">
        <v>2.3412139777438714</v>
      </c>
      <c r="BE1015">
        <v>-0.2890864545106886</v>
      </c>
    </row>
    <row r="1016" spans="1:57" x14ac:dyDescent="0.2">
      <c r="A1016" s="3"/>
      <c r="B1016" s="11">
        <v>1012</v>
      </c>
      <c r="C1016" s="13">
        <v>5.7024099999999998E-4</v>
      </c>
      <c r="D1016" s="13">
        <v>1.4222799999999999E-3</v>
      </c>
      <c r="E1016" s="13">
        <v>-687.36900000000003</v>
      </c>
      <c r="F1016" s="13">
        <v>-265.44499999999999</v>
      </c>
      <c r="G1016" s="13">
        <v>377.83499999999998</v>
      </c>
      <c r="H1016" s="13">
        <v>-1065.204</v>
      </c>
      <c r="I1016" s="13">
        <v>-298.17599999999999</v>
      </c>
      <c r="J1016" s="13">
        <v>32.731000000000002</v>
      </c>
      <c r="K1016" s="12">
        <f t="shared" si="32"/>
        <v>2.5457187499999995E-2</v>
      </c>
      <c r="L1016" s="12">
        <f t="shared" si="33"/>
        <v>3.4081559999999997E-2</v>
      </c>
      <c r="M1016" s="12"/>
      <c r="N1016">
        <v>0.17441746558016558</v>
      </c>
      <c r="O1016">
        <v>0.11750351223754762</v>
      </c>
      <c r="P1016">
        <v>0.21580411532593047</v>
      </c>
      <c r="Q1016">
        <v>6.2982775879305564E-4</v>
      </c>
      <c r="R1016">
        <v>-1.4654760360717773</v>
      </c>
      <c r="S1016">
        <v>-1.3205165863037109</v>
      </c>
      <c r="T1016">
        <v>0.61984136718749738</v>
      </c>
      <c r="U1016">
        <v>-3.1329040526983931E-4</v>
      </c>
      <c r="V1016">
        <v>0.10685515136718848</v>
      </c>
      <c r="W1016">
        <v>4.2467845306397578E-2</v>
      </c>
      <c r="X1016">
        <v>0.14460662036132632</v>
      </c>
      <c r="Y1016">
        <v>0.18814368546009064</v>
      </c>
      <c r="Z1016">
        <v>-1.0504308938980103</v>
      </c>
      <c r="AA1016">
        <v>-0.52002759277820587</v>
      </c>
      <c r="AB1016">
        <v>-0.66155275821685677</v>
      </c>
      <c r="AC1016">
        <v>0.90441415786742141</v>
      </c>
      <c r="AD1016">
        <v>2.1751918411254678</v>
      </c>
      <c r="AE1016">
        <v>9.0479999999981686E-3</v>
      </c>
      <c r="AF1016">
        <v>-1.0114000000012169E-3</v>
      </c>
      <c r="AG1016">
        <v>8.5469999999965296E-4</v>
      </c>
      <c r="AH1016">
        <v>-1.8522499999999553E-2</v>
      </c>
      <c r="AI1016">
        <v>1.1153999999999442E-2</v>
      </c>
      <c r="AJ1016">
        <v>-0.8864099999999997</v>
      </c>
      <c r="AK1016">
        <v>2.188140869140625</v>
      </c>
      <c r="AL1016">
        <v>-1.850189208984375</v>
      </c>
      <c r="AM1016">
        <v>2.610260009765625</v>
      </c>
      <c r="AN1016">
        <v>90.34844037294387</v>
      </c>
      <c r="AO1016">
        <v>48.477634354591345</v>
      </c>
      <c r="AP1016">
        <v>-30.532943498015356</v>
      </c>
      <c r="AQ1016">
        <v>-16.876978039157578</v>
      </c>
      <c r="AR1016">
        <v>-23.948402271147827</v>
      </c>
      <c r="AS1016">
        <v>-11.42621169829367</v>
      </c>
      <c r="AT1016">
        <v>33.556977822974332</v>
      </c>
      <c r="AU1016">
        <v>31.405502693625166</v>
      </c>
      <c r="AV1016">
        <v>-17.103954843571412</v>
      </c>
      <c r="AW1016">
        <v>0.9874765616655452</v>
      </c>
      <c r="AX1016">
        <v>9.7286998408734817</v>
      </c>
      <c r="AY1016">
        <v>6.5296953026354174</v>
      </c>
      <c r="AZ1016">
        <v>-2.3750979185104271E-2</v>
      </c>
      <c r="BA1016">
        <v>-4.4618431368470185E-2</v>
      </c>
      <c r="BB1016">
        <v>-0.26224012532711027</v>
      </c>
      <c r="BC1016">
        <v>3.1814527957141348E-3</v>
      </c>
      <c r="BD1016">
        <v>1.8821525305854157</v>
      </c>
      <c r="BE1016">
        <v>-0.60139593183994289</v>
      </c>
    </row>
    <row r="1017" spans="1:57" x14ac:dyDescent="0.2">
      <c r="A1017" s="3"/>
      <c r="B1017" s="11">
        <v>1013</v>
      </c>
      <c r="C1017" s="13">
        <v>7.1789100000000002E-4</v>
      </c>
      <c r="D1017" s="13">
        <v>1.4149500000000001E-3</v>
      </c>
      <c r="E1017" s="13">
        <v>363.03399999999999</v>
      </c>
      <c r="F1017" s="13">
        <v>-711.68299999999999</v>
      </c>
      <c r="G1017" s="13">
        <v>942.37099999999998</v>
      </c>
      <c r="H1017" s="13">
        <v>-579.33699999999999</v>
      </c>
      <c r="I1017" s="13">
        <v>-552.69000000000005</v>
      </c>
      <c r="J1017" s="13">
        <v>-158.99199999999999</v>
      </c>
      <c r="K1017" s="12">
        <f t="shared" si="32"/>
        <v>3.2048705357142854E-2</v>
      </c>
      <c r="L1017" s="12">
        <f t="shared" si="33"/>
        <v>2.7882360000000002E-2</v>
      </c>
      <c r="M1017" s="12"/>
      <c r="N1017">
        <v>9.8993557333409754E-2</v>
      </c>
      <c r="O1017">
        <v>0.11750351223754762</v>
      </c>
      <c r="P1017">
        <v>0.19858986392211975</v>
      </c>
      <c r="Q1017">
        <v>6.2982775879305564E-4</v>
      </c>
      <c r="R1017">
        <v>-1.5539782047271729</v>
      </c>
      <c r="S1017">
        <v>-1.0611124038696289</v>
      </c>
      <c r="T1017">
        <v>0.61984136718749738</v>
      </c>
      <c r="U1017">
        <v>1.2531616210971208E-3</v>
      </c>
      <c r="V1017">
        <v>0.10371696777344042</v>
      </c>
      <c r="W1017">
        <v>4.2467845306397578E-2</v>
      </c>
      <c r="X1017">
        <v>0.1242615330810537</v>
      </c>
      <c r="Y1017">
        <v>-0.13076977431774139</v>
      </c>
      <c r="Z1017">
        <v>0.5181964635848999</v>
      </c>
      <c r="AA1017">
        <v>0.19714652001857758</v>
      </c>
      <c r="AB1017">
        <v>1.2435539293289253</v>
      </c>
      <c r="AC1017">
        <v>-0.51920253753664269</v>
      </c>
      <c r="AD1017">
        <v>0.70970502853393214</v>
      </c>
      <c r="AE1017">
        <v>9.0479999999981686E-3</v>
      </c>
      <c r="AF1017">
        <v>5.445999999995621E-4</v>
      </c>
      <c r="AG1017">
        <v>3.9626999999988755E-3</v>
      </c>
      <c r="AH1017">
        <v>-1.7747500000000471E-2</v>
      </c>
      <c r="AI1017">
        <v>1.0373999999998773E-2</v>
      </c>
      <c r="AJ1017">
        <v>-0.88067700000000038</v>
      </c>
      <c r="AK1017">
        <v>2.159149169921875</v>
      </c>
      <c r="AL1017">
        <v>-1.849578857421875</v>
      </c>
      <c r="AM1017">
        <v>2.693878173828125</v>
      </c>
      <c r="AN1017">
        <v>49.39674865193664</v>
      </c>
      <c r="AO1017">
        <v>-17.275511149406469</v>
      </c>
      <c r="AP1017">
        <v>-33.905641548156723</v>
      </c>
      <c r="AQ1017">
        <v>20.850391447224656</v>
      </c>
      <c r="AR1017">
        <v>27.082591215346007</v>
      </c>
      <c r="AS1017">
        <v>-17.418975262880323</v>
      </c>
      <c r="AT1017">
        <v>11.224498407438411</v>
      </c>
      <c r="AU1017">
        <v>9.3631308514717979</v>
      </c>
      <c r="AV1017">
        <v>-19.197462129266935</v>
      </c>
      <c r="AW1017">
        <v>25.871785627007483</v>
      </c>
      <c r="AX1017">
        <v>36.169771018054334</v>
      </c>
      <c r="AY1017">
        <v>5.9378796401023806</v>
      </c>
      <c r="AZ1017">
        <v>9.4419968128200971E-4</v>
      </c>
      <c r="BA1017">
        <v>-5.5329530261456962E-2</v>
      </c>
      <c r="BB1017">
        <v>-0.23763925927162166</v>
      </c>
      <c r="BC1017">
        <v>5.1698644338548094E-3</v>
      </c>
      <c r="BD1017">
        <v>1.2942314987229184</v>
      </c>
      <c r="BE1017">
        <v>-1.2900782662630079</v>
      </c>
    </row>
    <row r="1018" spans="1:57" x14ac:dyDescent="0.2">
      <c r="A1018" s="3"/>
      <c r="B1018" s="11">
        <v>1014</v>
      </c>
      <c r="C1018" s="13">
        <v>8.4852899999999999E-4</v>
      </c>
      <c r="D1018" s="13">
        <v>1.41843E-3</v>
      </c>
      <c r="E1018" s="13">
        <v>1940.08</v>
      </c>
      <c r="F1018" s="13">
        <v>-1533.07</v>
      </c>
      <c r="G1018" s="13">
        <v>1695.5039999999999</v>
      </c>
      <c r="H1018" s="13">
        <v>244.57499999999999</v>
      </c>
      <c r="I1018" s="13">
        <v>-925.66600000000005</v>
      </c>
      <c r="J1018" s="13">
        <v>-607.404</v>
      </c>
      <c r="K1018" s="12">
        <f t="shared" si="32"/>
        <v>3.7880758928571422E-2</v>
      </c>
      <c r="L1018" s="12">
        <f t="shared" si="33"/>
        <v>2.279604E-2</v>
      </c>
      <c r="M1018" s="12"/>
      <c r="N1018">
        <v>-8.3280376103460618E-2</v>
      </c>
      <c r="O1018">
        <v>0.11593470700072928</v>
      </c>
      <c r="P1018">
        <v>0.17981068057251193</v>
      </c>
      <c r="Q1018">
        <v>3.7789665527370175E-3</v>
      </c>
      <c r="R1018">
        <v>-1.1572437286376953</v>
      </c>
      <c r="S1018">
        <v>-1.0214395523071289</v>
      </c>
      <c r="T1018">
        <v>0.62143889648437067</v>
      </c>
      <c r="U1018">
        <v>-3.1329040526983931E-4</v>
      </c>
      <c r="V1018">
        <v>0.10214787597656638</v>
      </c>
      <c r="W1018">
        <v>4.4034924468995484E-2</v>
      </c>
      <c r="X1018">
        <v>0.11643649951171753</v>
      </c>
      <c r="Y1018">
        <v>-7.4311509728431702E-2</v>
      </c>
      <c r="Z1018">
        <v>-0.88563358783721924</v>
      </c>
      <c r="AA1018">
        <v>0.14526589214801788</v>
      </c>
      <c r="AB1018">
        <v>-1.5617766332626388</v>
      </c>
      <c r="AC1018">
        <v>-1.5241017055511463</v>
      </c>
      <c r="AD1018">
        <v>-0.90231083869934992</v>
      </c>
      <c r="AE1018">
        <v>9.0479999999981686E-3</v>
      </c>
      <c r="AF1018">
        <v>-1.0114000000012169E-3</v>
      </c>
      <c r="AG1018">
        <v>8.5469999999965296E-4</v>
      </c>
      <c r="AH1018">
        <v>-1.9297500000000412E-2</v>
      </c>
      <c r="AI1018">
        <v>1.0373999999998773E-2</v>
      </c>
      <c r="AJ1018">
        <v>-0.87758999999999965</v>
      </c>
      <c r="AK1018">
        <v>2.156097412109375</v>
      </c>
      <c r="AL1018">
        <v>-1.850189208984375</v>
      </c>
      <c r="AM1018">
        <v>2.754608154296875</v>
      </c>
      <c r="AN1018">
        <v>35.876813340932124</v>
      </c>
      <c r="AO1018">
        <v>20.501922617912243</v>
      </c>
      <c r="AP1018">
        <v>-11.487066790580741</v>
      </c>
      <c r="AQ1018">
        <v>30.482913922087288</v>
      </c>
      <c r="AR1018">
        <v>7.9961964771635792</v>
      </c>
      <c r="AS1018">
        <v>-53.77509763026238</v>
      </c>
      <c r="AT1018">
        <v>5.3986331814229587</v>
      </c>
      <c r="AU1018">
        <v>-2.5358477219101019</v>
      </c>
      <c r="AV1018">
        <v>6.3433267562184454</v>
      </c>
      <c r="AW1018">
        <v>21.131913560032842</v>
      </c>
      <c r="AX1018">
        <v>2.2606110351048425</v>
      </c>
      <c r="AY1018">
        <v>-19.904711937814952</v>
      </c>
      <c r="AZ1018">
        <v>-1.830352056026463E-2</v>
      </c>
      <c r="BA1018">
        <v>-1.1815682709217068E-2</v>
      </c>
      <c r="BB1018">
        <v>-0.21527456329345718</v>
      </c>
      <c r="BC1018">
        <v>-3.4995887547880411E-2</v>
      </c>
      <c r="BD1018">
        <v>1.9868507588254289</v>
      </c>
      <c r="BE1018">
        <v>-0.1289277607202528</v>
      </c>
    </row>
    <row r="1019" spans="1:57" x14ac:dyDescent="0.2">
      <c r="A1019" s="3"/>
      <c r="B1019" s="11">
        <v>1015</v>
      </c>
      <c r="C1019" s="13">
        <v>9.4534199999999995E-4</v>
      </c>
      <c r="D1019" s="13">
        <v>1.4425900000000001E-3</v>
      </c>
      <c r="E1019" s="13">
        <v>2977.08</v>
      </c>
      <c r="F1019" s="13">
        <v>-1903.37</v>
      </c>
      <c r="G1019" s="13">
        <v>2161.806</v>
      </c>
      <c r="H1019" s="13">
        <v>815.27099999999996</v>
      </c>
      <c r="I1019" s="13">
        <v>-1176.5170000000001</v>
      </c>
      <c r="J1019" s="13">
        <v>-726.85599999999999</v>
      </c>
      <c r="K1019" s="12">
        <f t="shared" si="32"/>
        <v>4.2202767857142852E-2</v>
      </c>
      <c r="L1019" s="12">
        <f t="shared" si="33"/>
        <v>1.9889920000000005E-2</v>
      </c>
      <c r="M1019" s="12"/>
      <c r="N1019">
        <v>-0.12570624776834283</v>
      </c>
      <c r="O1019">
        <v>0.11122829129028133</v>
      </c>
      <c r="P1019">
        <v>0.16572629306030606</v>
      </c>
      <c r="Q1019">
        <v>6.2982775879305564E-4</v>
      </c>
      <c r="R1019">
        <v>-1.3403527736663818</v>
      </c>
      <c r="S1019">
        <v>-1.2655837535858154</v>
      </c>
      <c r="T1019">
        <v>0.61984136718749738</v>
      </c>
      <c r="U1019">
        <v>1.2531616210971208E-3</v>
      </c>
      <c r="V1019">
        <v>0.1005787841796888</v>
      </c>
      <c r="W1019">
        <v>4.2467845306397578E-2</v>
      </c>
      <c r="X1019">
        <v>0.11330648608398164</v>
      </c>
      <c r="Y1019">
        <v>-4.1198879480361938E-3</v>
      </c>
      <c r="Z1019">
        <v>0.12756550312042236</v>
      </c>
      <c r="AA1019">
        <v>-0.34302295744419098</v>
      </c>
      <c r="AB1019">
        <v>-0.59874758243560677</v>
      </c>
      <c r="AC1019">
        <v>-0.54013759613039269</v>
      </c>
      <c r="AD1019">
        <v>4.0384284114837499</v>
      </c>
      <c r="AE1019">
        <v>9.0479999999981686E-3</v>
      </c>
      <c r="AF1019">
        <v>-2.3340000000082739E-4</v>
      </c>
      <c r="AG1019">
        <v>2.408699999998376E-3</v>
      </c>
      <c r="AH1019">
        <v>-1.9297500000000412E-2</v>
      </c>
      <c r="AI1019">
        <v>1.0373999999998773E-2</v>
      </c>
      <c r="AJ1019">
        <v>-0.88288200000000039</v>
      </c>
      <c r="AK1019">
        <v>2.118255615234375</v>
      </c>
      <c r="AL1019">
        <v>-1.849884033203125</v>
      </c>
      <c r="AM1019">
        <v>2.792144775390625</v>
      </c>
      <c r="AN1019">
        <v>40.971283140219739</v>
      </c>
      <c r="AO1019">
        <v>37.246497851371743</v>
      </c>
      <c r="AP1019">
        <v>-29.144201432585703</v>
      </c>
      <c r="AQ1019">
        <v>19.646327668891292</v>
      </c>
      <c r="AR1019">
        <v>-11.291109538029886</v>
      </c>
      <c r="AS1019">
        <v>-50.379189498662939</v>
      </c>
      <c r="AT1019">
        <v>5.2044406765401448</v>
      </c>
      <c r="AU1019">
        <v>8.973001577490944</v>
      </c>
      <c r="AV1019">
        <v>15.973461548173795</v>
      </c>
      <c r="AW1019">
        <v>8.6897590273618732</v>
      </c>
      <c r="AX1019">
        <v>-8.0332417185343772</v>
      </c>
      <c r="AY1019">
        <v>-21.482890248656275</v>
      </c>
      <c r="AZ1019">
        <v>3.4863848686219612E-3</v>
      </c>
      <c r="BA1019">
        <v>1.2384684920311029E-3</v>
      </c>
      <c r="BB1019">
        <v>-0.22230356045246147</v>
      </c>
      <c r="BC1019">
        <v>-6.3628919990360577E-3</v>
      </c>
      <c r="BD1019">
        <v>2.0271192930238322</v>
      </c>
      <c r="BE1019">
        <v>0.11931814134120944</v>
      </c>
    </row>
    <row r="1020" spans="1:57" x14ac:dyDescent="0.2">
      <c r="A1020" s="3"/>
      <c r="B1020" s="11">
        <v>1016</v>
      </c>
      <c r="C1020" s="13">
        <v>9.9717399999999998E-4</v>
      </c>
      <c r="D1020" s="13">
        <v>1.49222E-3</v>
      </c>
      <c r="E1020" s="13">
        <v>2615.81</v>
      </c>
      <c r="F1020" s="13">
        <v>-1639.34</v>
      </c>
      <c r="G1020" s="13">
        <v>2149.6149999999998</v>
      </c>
      <c r="H1020" s="13">
        <v>466.19799999999998</v>
      </c>
      <c r="I1020" s="13">
        <v>-1060.2370000000001</v>
      </c>
      <c r="J1020" s="13">
        <v>-579.09799999999996</v>
      </c>
      <c r="K1020" s="12">
        <f t="shared" si="32"/>
        <v>4.4516696428571423E-2</v>
      </c>
      <c r="L1020" s="12">
        <f t="shared" si="33"/>
        <v>1.9801840000000001E-2</v>
      </c>
      <c r="M1020" s="12"/>
      <c r="N1020">
        <v>-5.8139482548773103E-2</v>
      </c>
      <c r="O1020">
        <v>0.11279709652709613</v>
      </c>
      <c r="P1020">
        <v>0.16416136111450541</v>
      </c>
      <c r="Q1020">
        <v>2.2043971557650366E-3</v>
      </c>
      <c r="R1020">
        <v>-1.2915234565734863</v>
      </c>
      <c r="S1020">
        <v>-0.9512479305267334</v>
      </c>
      <c r="T1020">
        <v>0.61984136718749738</v>
      </c>
      <c r="U1020">
        <v>-3.1329040526983931E-4</v>
      </c>
      <c r="V1020">
        <v>0.1005787841796888</v>
      </c>
      <c r="W1020">
        <v>4.0900766143799672E-2</v>
      </c>
      <c r="X1020">
        <v>0.11174147937011369</v>
      </c>
      <c r="Y1020">
        <v>9.0485945343971252E-2</v>
      </c>
      <c r="Z1020">
        <v>-0.51026201248168945</v>
      </c>
      <c r="AA1020">
        <v>-0.53223462402820587</v>
      </c>
      <c r="AB1020">
        <v>1.6832065153122073</v>
      </c>
      <c r="AC1020">
        <v>1.4277906227111714</v>
      </c>
      <c r="AD1020">
        <v>1.4843185520171858</v>
      </c>
      <c r="AE1020">
        <v>9.0479999999981686E-3</v>
      </c>
      <c r="AF1020">
        <v>-1.0114000000012169E-3</v>
      </c>
      <c r="AG1020">
        <v>8.5469999999965296E-4</v>
      </c>
      <c r="AH1020">
        <v>-1.8522499999999553E-2</v>
      </c>
      <c r="AI1020">
        <v>1.1153999999999442E-2</v>
      </c>
      <c r="AJ1020">
        <v>-0.89037900000000025</v>
      </c>
      <c r="AK1020">
        <v>2.117645263671875</v>
      </c>
      <c r="AL1020">
        <v>-1.849884033203125</v>
      </c>
      <c r="AM1020">
        <v>2.791839599609375</v>
      </c>
      <c r="AN1020">
        <v>103.67243518177419</v>
      </c>
      <c r="AO1020">
        <v>45.210397001266443</v>
      </c>
      <c r="AP1020">
        <v>-52.554773556709279</v>
      </c>
      <c r="AQ1020">
        <v>-15.873590536530131</v>
      </c>
      <c r="AR1020">
        <v>-5.866554108139141</v>
      </c>
      <c r="AS1020">
        <v>-26.008613767862315</v>
      </c>
      <c r="AT1020">
        <v>37.440887183479973</v>
      </c>
      <c r="AU1020">
        <v>23.993023867243902</v>
      </c>
      <c r="AV1020">
        <v>-12.288887447593737</v>
      </c>
      <c r="AW1020">
        <v>-15.602056386470792</v>
      </c>
      <c r="AX1020">
        <v>-5.6111588626094147</v>
      </c>
      <c r="AY1020">
        <v>3.7678856667280058</v>
      </c>
      <c r="AZ1020">
        <v>1.0386480212211557E-2</v>
      </c>
      <c r="BA1020">
        <v>-3.7923993283510204E-2</v>
      </c>
      <c r="BB1020">
        <v>-0.25361393514156338</v>
      </c>
      <c r="BC1020">
        <v>3.3405185422152261E-2</v>
      </c>
      <c r="BD1020">
        <v>1.9304746536510067</v>
      </c>
      <c r="BE1020">
        <v>-0.11291184246540054</v>
      </c>
    </row>
    <row r="1021" spans="1:57" x14ac:dyDescent="0.2">
      <c r="A1021" s="3"/>
      <c r="B1021" s="11">
        <v>1017</v>
      </c>
      <c r="C1021" s="13">
        <v>1.00651E-3</v>
      </c>
      <c r="D1021" s="13">
        <v>1.56438E-3</v>
      </c>
      <c r="E1021" s="13">
        <v>3284.21</v>
      </c>
      <c r="F1021" s="13">
        <v>-1767.64</v>
      </c>
      <c r="G1021" s="13">
        <v>2392.6460000000002</v>
      </c>
      <c r="H1021" s="13">
        <v>891.55899999999997</v>
      </c>
      <c r="I1021" s="13">
        <v>-1102.769</v>
      </c>
      <c r="J1021" s="13">
        <v>-664.87199999999996</v>
      </c>
      <c r="K1021" s="12">
        <f t="shared" si="32"/>
        <v>4.4933482142857133E-2</v>
      </c>
      <c r="L1021" s="12">
        <f t="shared" si="33"/>
        <v>2.2314799999999999E-2</v>
      </c>
      <c r="M1021" s="12"/>
      <c r="N1021">
        <v>-3.142666935557159E-2</v>
      </c>
      <c r="O1021">
        <v>0.11122829129028133</v>
      </c>
      <c r="P1021">
        <v>0.17198602084350867</v>
      </c>
      <c r="Q1021">
        <v>-9.4474163817892531E-4</v>
      </c>
      <c r="R1021">
        <v>-1.4074914455413818</v>
      </c>
      <c r="S1021">
        <v>-0.90241861343383789</v>
      </c>
      <c r="T1021">
        <v>0.62143889648437067</v>
      </c>
      <c r="U1021">
        <v>-1.8797424316367994E-3</v>
      </c>
      <c r="V1021">
        <v>0.10214787597656638</v>
      </c>
      <c r="W1021">
        <v>4.2467845306397578E-2</v>
      </c>
      <c r="X1021">
        <v>0.11330648608398164</v>
      </c>
      <c r="Y1021">
        <v>-0.14297710359096527</v>
      </c>
      <c r="Z1021">
        <v>0.31982922554016113</v>
      </c>
      <c r="AA1021">
        <v>0.39246200025081635</v>
      </c>
      <c r="AB1021">
        <v>-0.87090334415435677</v>
      </c>
      <c r="AC1021">
        <v>-2.0474781703948963</v>
      </c>
      <c r="AD1021">
        <v>2.4892177200317178</v>
      </c>
      <c r="AE1021">
        <v>7.4879999999986069E-3</v>
      </c>
      <c r="AF1021">
        <v>-1.0114000000012169E-3</v>
      </c>
      <c r="AG1021">
        <v>3.1856999999995139E-3</v>
      </c>
      <c r="AH1021">
        <v>-1.8522499999999553E-2</v>
      </c>
      <c r="AI1021">
        <v>1.1153999999999442E-2</v>
      </c>
      <c r="AJ1021">
        <v>-0.9040499999999998</v>
      </c>
      <c r="AK1021">
        <v>2.117340087890625</v>
      </c>
      <c r="AL1021">
        <v>-1.850189208984375</v>
      </c>
      <c r="AM1021">
        <v>2.787567138671875</v>
      </c>
      <c r="AN1021">
        <v>56.254687754437313</v>
      </c>
      <c r="AO1021">
        <v>63.997014275550811</v>
      </c>
      <c r="AP1021">
        <v>-13.470984026908866</v>
      </c>
      <c r="AQ1021">
        <v>5.799579520222732</v>
      </c>
      <c r="AR1021">
        <v>-11.090203165959579</v>
      </c>
      <c r="AS1021">
        <v>-48.980878975629807</v>
      </c>
      <c r="AT1021">
        <v>20.740075748048731</v>
      </c>
      <c r="AU1021">
        <v>-18.726260214736683</v>
      </c>
      <c r="AV1021">
        <v>0.9002090911660332</v>
      </c>
      <c r="AW1021">
        <v>13.824614004492759</v>
      </c>
      <c r="AX1021">
        <v>-5.8129984846450391</v>
      </c>
      <c r="AY1021">
        <v>-15.170196269810219</v>
      </c>
      <c r="AZ1021">
        <v>-3.9003877520561225E-2</v>
      </c>
      <c r="BA1021">
        <v>-3.056010934710502E-2</v>
      </c>
      <c r="BB1021">
        <v>-0.25872575154781341</v>
      </c>
      <c r="BC1021">
        <v>-7.5559350983798734E-3</v>
      </c>
      <c r="BD1021">
        <v>2.0351728818910195</v>
      </c>
      <c r="BE1021">
        <v>-9.6896021962165735E-2</v>
      </c>
    </row>
    <row r="1022" spans="1:57" x14ac:dyDescent="0.2">
      <c r="A1022" s="3"/>
      <c r="B1022" s="11">
        <v>1018</v>
      </c>
      <c r="C1022" s="13">
        <v>9.6991600000000003E-4</v>
      </c>
      <c r="D1022" s="13">
        <v>1.65923E-3</v>
      </c>
      <c r="E1022" s="13">
        <v>1991.75</v>
      </c>
      <c r="F1022" s="13">
        <v>-1085.6199999999999</v>
      </c>
      <c r="G1022" s="13">
        <v>1933.4760000000001</v>
      </c>
      <c r="H1022" s="13">
        <v>58.273000000000003</v>
      </c>
      <c r="I1022" s="13">
        <v>-815.995</v>
      </c>
      <c r="J1022" s="13">
        <v>-269.62900000000002</v>
      </c>
      <c r="K1022" s="12">
        <f t="shared" si="32"/>
        <v>4.3299821428571424E-2</v>
      </c>
      <c r="L1022" s="12">
        <f t="shared" si="33"/>
        <v>2.7572559999999999E-2</v>
      </c>
      <c r="M1022" s="12"/>
      <c r="N1022">
        <v>-0.20270146186226601</v>
      </c>
      <c r="O1022">
        <v>0.11279709652709613</v>
      </c>
      <c r="P1022">
        <v>0.18450547640991388</v>
      </c>
      <c r="Q1022">
        <v>6.2982775879305564E-4</v>
      </c>
      <c r="R1022">
        <v>-1.3159375190734863</v>
      </c>
      <c r="S1022">
        <v>-1.1007864475250244</v>
      </c>
      <c r="T1022">
        <v>0.61824383789062409</v>
      </c>
      <c r="U1022">
        <v>1.2531616210971208E-3</v>
      </c>
      <c r="V1022">
        <v>0.10214787597656638</v>
      </c>
      <c r="W1022">
        <v>4.2467845306397578E-2</v>
      </c>
      <c r="X1022">
        <v>0.11956651293944986</v>
      </c>
      <c r="Y1022">
        <v>-6.3630059361457825E-2</v>
      </c>
      <c r="Z1022">
        <v>0.31067335605621338</v>
      </c>
      <c r="AA1022">
        <v>-0.73975743353366852</v>
      </c>
      <c r="AB1022">
        <v>0.40615158557892528</v>
      </c>
      <c r="AC1022">
        <v>-3.4501434516906784</v>
      </c>
      <c r="AD1022">
        <v>2.2589320755004678</v>
      </c>
      <c r="AE1022">
        <v>1.0607999999999507E-2</v>
      </c>
      <c r="AF1022">
        <v>-2.3340000000082739E-4</v>
      </c>
      <c r="AG1022">
        <v>3.1856999999995139E-3</v>
      </c>
      <c r="AH1022">
        <v>-1.8522499999999553E-2</v>
      </c>
      <c r="AI1022">
        <v>1.0373999999998773E-2</v>
      </c>
      <c r="AJ1022">
        <v>-0.90140400000000032</v>
      </c>
      <c r="AK1022">
        <v>2.133514404296875</v>
      </c>
      <c r="AL1022">
        <v>-1.850189208984375</v>
      </c>
      <c r="AM1022">
        <v>2.737213134765625</v>
      </c>
      <c r="AN1022">
        <v>95.638850674405688</v>
      </c>
      <c r="AO1022">
        <v>72.777710300445534</v>
      </c>
      <c r="AP1022">
        <v>-28.152204066038109</v>
      </c>
      <c r="AQ1022">
        <v>-14.268170532326216</v>
      </c>
      <c r="AR1022">
        <v>-17.720211543094379</v>
      </c>
      <c r="AS1022">
        <v>-53.77509763026238</v>
      </c>
      <c r="AT1022">
        <v>21.905249741457411</v>
      </c>
      <c r="AU1022">
        <v>20.091719221780078</v>
      </c>
      <c r="AV1022">
        <v>11.786444421270858</v>
      </c>
      <c r="AW1022">
        <v>8.2947761172056289</v>
      </c>
      <c r="AX1022">
        <v>16.591267932660877</v>
      </c>
      <c r="AY1022">
        <v>-17.142911934167159</v>
      </c>
      <c r="AZ1022">
        <v>-1.9392998099327041E-2</v>
      </c>
      <c r="BA1022">
        <v>-1.9179566645622245E-2</v>
      </c>
      <c r="BB1022">
        <v>-0.28524379835605629</v>
      </c>
      <c r="BC1022">
        <v>-1.9883941622078627E-3</v>
      </c>
      <c r="BD1022">
        <v>2.2365157495038583</v>
      </c>
      <c r="BE1022">
        <v>0.15134997785091397</v>
      </c>
    </row>
    <row r="1023" spans="1:57" x14ac:dyDescent="0.2">
      <c r="A1023" s="3"/>
      <c r="B1023" s="11">
        <v>1019</v>
      </c>
      <c r="C1023" s="13">
        <v>9.0033099999999998E-4</v>
      </c>
      <c r="D1023" s="13">
        <v>1.76862E-3</v>
      </c>
      <c r="E1023" s="13">
        <v>1449.43</v>
      </c>
      <c r="F1023" s="13">
        <v>-530.596</v>
      </c>
      <c r="G1023" s="13">
        <v>1398.0039999999999</v>
      </c>
      <c r="H1023" s="13">
        <v>51.429000000000002</v>
      </c>
      <c r="I1023" s="13">
        <v>-528.64300000000003</v>
      </c>
      <c r="J1023" s="13">
        <v>-1.9530000000000001</v>
      </c>
      <c r="K1023" s="12">
        <f t="shared" si="32"/>
        <v>4.0193348214285711E-2</v>
      </c>
      <c r="L1023" s="12">
        <f t="shared" si="33"/>
        <v>3.4731560000000002E-2</v>
      </c>
      <c r="M1023" s="12"/>
      <c r="N1023">
        <v>0.12256375883227566</v>
      </c>
      <c r="O1023">
        <v>0.12064112271118077</v>
      </c>
      <c r="P1023">
        <v>0.2032846597595217</v>
      </c>
      <c r="Q1023">
        <v>6.2982775879305564E-4</v>
      </c>
      <c r="R1023">
        <v>-1.7279319763183594</v>
      </c>
      <c r="S1023">
        <v>-1.2442214488983154</v>
      </c>
      <c r="T1023">
        <v>0.62143889648437067</v>
      </c>
      <c r="U1023">
        <v>-3.1329040526983931E-4</v>
      </c>
      <c r="V1023">
        <v>0.10371696777344042</v>
      </c>
      <c r="W1023">
        <v>4.4034924468995484E-2</v>
      </c>
      <c r="X1023">
        <v>0.13208656665038987</v>
      </c>
      <c r="Y1023">
        <v>-1.4801189303398132E-2</v>
      </c>
      <c r="Z1023">
        <v>-0.4797438383102417</v>
      </c>
      <c r="AA1023">
        <v>-0.27283133566379547</v>
      </c>
      <c r="AB1023">
        <v>1.6204013395309573</v>
      </c>
      <c r="AC1023">
        <v>-1.0425790023803927</v>
      </c>
      <c r="AD1023">
        <v>-2.807433881759664</v>
      </c>
      <c r="AE1023">
        <v>8.2679999999992759E-3</v>
      </c>
      <c r="AF1023">
        <v>-2.3340000000082739E-4</v>
      </c>
      <c r="AG1023">
        <v>2.408699999998376E-3</v>
      </c>
      <c r="AH1023">
        <v>-1.9297500000000412E-2</v>
      </c>
      <c r="AI1023">
        <v>1.0373999999998773E-2</v>
      </c>
      <c r="AJ1023">
        <v>-0.87803100000000001</v>
      </c>
      <c r="AK1023">
        <v>2.189361572265625</v>
      </c>
      <c r="AL1023">
        <v>-1.850189208984375</v>
      </c>
      <c r="AM1023">
        <v>2.679840087890625</v>
      </c>
      <c r="AN1023">
        <v>62.916685158852474</v>
      </c>
      <c r="AO1023">
        <v>-20.951156910896344</v>
      </c>
      <c r="AP1023">
        <v>-54.737121265053702</v>
      </c>
      <c r="AQ1023">
        <v>8.8097414156952887</v>
      </c>
      <c r="AR1023">
        <v>24.872589240457856</v>
      </c>
      <c r="AS1023">
        <v>-10.027901175260538</v>
      </c>
      <c r="AT1023">
        <v>22.682031613558543</v>
      </c>
      <c r="AU1023">
        <v>8.5828699223790359</v>
      </c>
      <c r="AV1023">
        <v>-36.78292332910933</v>
      </c>
      <c r="AW1023">
        <v>9.0847419375181175</v>
      </c>
      <c r="AX1023">
        <v>31.527446160156281</v>
      </c>
      <c r="AY1023">
        <v>13.039657958239303</v>
      </c>
      <c r="AZ1023">
        <v>5.3603131890296973E-2</v>
      </c>
      <c r="BA1023">
        <v>-5.7337861686944956E-2</v>
      </c>
      <c r="BB1023">
        <v>-0.23987567894935635</v>
      </c>
      <c r="BC1023">
        <v>2.9428362145870912E-2</v>
      </c>
      <c r="BD1023">
        <v>0.80295505707804116</v>
      </c>
      <c r="BE1023">
        <v>-0.37717376053333274</v>
      </c>
    </row>
    <row r="1024" spans="1:57" x14ac:dyDescent="0.2">
      <c r="A1024" s="3"/>
      <c r="B1024" s="11">
        <v>1020</v>
      </c>
      <c r="C1024" s="13">
        <v>8.07207E-4</v>
      </c>
      <c r="D1024" s="13">
        <v>1.88455E-3</v>
      </c>
      <c r="E1024" s="13">
        <v>386.42</v>
      </c>
      <c r="F1024" s="13">
        <v>-106.413</v>
      </c>
      <c r="G1024" s="13">
        <v>963.13499999999999</v>
      </c>
      <c r="H1024" s="13">
        <v>-576.71500000000003</v>
      </c>
      <c r="I1024" s="13">
        <v>-326.77999999999997</v>
      </c>
      <c r="J1024" s="13">
        <v>220.36699999999999</v>
      </c>
      <c r="K1024" s="12">
        <f t="shared" si="32"/>
        <v>3.6036026785714284E-2</v>
      </c>
      <c r="L1024" s="12">
        <f t="shared" si="33"/>
        <v>4.3093720000000009E-2</v>
      </c>
      <c r="M1024" s="12"/>
      <c r="N1024">
        <v>-4.2425810285746657E-2</v>
      </c>
      <c r="O1024">
        <v>0.12064112271118077</v>
      </c>
      <c r="P1024">
        <v>0.21580411532593047</v>
      </c>
      <c r="Q1024">
        <v>6.2982775879305564E-4</v>
      </c>
      <c r="R1024">
        <v>-1.9110398292541504</v>
      </c>
      <c r="S1024">
        <v>-0.9726102352142334</v>
      </c>
      <c r="T1024">
        <v>0.61984136718749738</v>
      </c>
      <c r="U1024">
        <v>-3.1329040526983931E-4</v>
      </c>
      <c r="V1024">
        <v>0.10371696777344042</v>
      </c>
      <c r="W1024">
        <v>4.4034924468995484E-2</v>
      </c>
      <c r="X1024">
        <v>0.15086664721679455</v>
      </c>
      <c r="Y1024">
        <v>-1.4801189303398132E-2</v>
      </c>
      <c r="Z1024">
        <v>0.21606767177581787</v>
      </c>
      <c r="AA1024">
        <v>-0.38574816286563873</v>
      </c>
      <c r="AB1024">
        <v>3.923290495872493</v>
      </c>
      <c r="AC1024">
        <v>-1.8171925258636463</v>
      </c>
      <c r="AD1024">
        <v>-1.886274948120132</v>
      </c>
      <c r="AE1024">
        <v>1.0607999999999507E-2</v>
      </c>
      <c r="AF1024">
        <v>-1.7894000000016064E-3</v>
      </c>
      <c r="AG1024">
        <v>2.408699999998376E-3</v>
      </c>
      <c r="AH1024">
        <v>-1.8522499999999553E-2</v>
      </c>
      <c r="AI1024">
        <v>1.0373999999998773E-2</v>
      </c>
      <c r="AJ1024">
        <v>-0.87891299999999983</v>
      </c>
      <c r="AK1024">
        <v>2.189056396484375</v>
      </c>
      <c r="AL1024">
        <v>-1.850189208984375</v>
      </c>
      <c r="AM1024">
        <v>2.610260009765625</v>
      </c>
      <c r="AN1024">
        <v>58.801922654081125</v>
      </c>
      <c r="AO1024">
        <v>-28.09824921512606</v>
      </c>
      <c r="AP1024">
        <v>-44.618988366246185</v>
      </c>
      <c r="AQ1024">
        <v>-4.0336180055262538</v>
      </c>
      <c r="AR1024">
        <v>20.653489210281514</v>
      </c>
      <c r="AS1024">
        <v>5.353534085512166</v>
      </c>
      <c r="AT1024">
        <v>20.740075748048731</v>
      </c>
      <c r="AU1024">
        <v>-19.116394250979646</v>
      </c>
      <c r="AV1024">
        <v>-41.59799008620903</v>
      </c>
      <c r="AW1024">
        <v>25.476783430576319</v>
      </c>
      <c r="AX1024">
        <v>25.472239020343871</v>
      </c>
      <c r="AY1024">
        <v>-9.2520396444797655</v>
      </c>
      <c r="AZ1024">
        <v>2.0918309211731101E-2</v>
      </c>
      <c r="BA1024">
        <v>-5.8676749303936952E-2</v>
      </c>
      <c r="BB1024">
        <v>-0.25009956136226652</v>
      </c>
      <c r="BC1024">
        <v>1.9088668230026973E-2</v>
      </c>
      <c r="BD1024">
        <v>0.86738475111965097</v>
      </c>
      <c r="BE1024">
        <v>0.30350076138973248</v>
      </c>
    </row>
    <row r="1025" spans="1:57" x14ac:dyDescent="0.2">
      <c r="A1025" s="3"/>
      <c r="B1025" s="11">
        <v>1021</v>
      </c>
      <c r="C1025" s="13">
        <v>7.0370899999999995E-4</v>
      </c>
      <c r="D1025" s="13">
        <v>2.0007200000000001E-3</v>
      </c>
      <c r="E1025" s="13">
        <v>-1036.47</v>
      </c>
      <c r="F1025" s="13">
        <v>814.90899999999999</v>
      </c>
      <c r="G1025" s="13">
        <v>188.95400000000001</v>
      </c>
      <c r="H1025" s="13">
        <v>-1225.4269999999999</v>
      </c>
      <c r="I1025" s="13">
        <v>105.871</v>
      </c>
      <c r="J1025" s="13">
        <v>709.03800000000001</v>
      </c>
      <c r="K1025" s="12">
        <f t="shared" si="32"/>
        <v>3.1415580357142849E-2</v>
      </c>
      <c r="L1025" s="12">
        <f t="shared" si="33"/>
        <v>5.1880440000000014E-2</v>
      </c>
      <c r="M1025" s="12"/>
      <c r="N1025">
        <v>0.10527939451342849</v>
      </c>
      <c r="O1025">
        <v>0.12220992794799557</v>
      </c>
      <c r="P1025">
        <v>0.21423918338012982</v>
      </c>
      <c r="Q1025">
        <v>-9.4474163817892531E-4</v>
      </c>
      <c r="R1025">
        <v>-1.4807348251342773</v>
      </c>
      <c r="S1025">
        <v>-1.1038382053375244</v>
      </c>
      <c r="T1025">
        <v>0.62143889648437067</v>
      </c>
      <c r="U1025">
        <v>-3.1329040526983931E-4</v>
      </c>
      <c r="V1025">
        <v>0.11470061035156576</v>
      </c>
      <c r="W1025">
        <v>4.2467845306397578E-2</v>
      </c>
      <c r="X1025">
        <v>0.16182169421386661</v>
      </c>
      <c r="Y1025">
        <v>3.707943856716156E-2</v>
      </c>
      <c r="Z1025">
        <v>-0.93446230888366699</v>
      </c>
      <c r="AA1025">
        <v>0.60303656756877899</v>
      </c>
      <c r="AB1025">
        <v>1.8088168668747073</v>
      </c>
      <c r="AC1025">
        <v>2.2233392047882035</v>
      </c>
      <c r="AD1025">
        <v>1.9449061965942178</v>
      </c>
      <c r="AE1025">
        <v>9.0479999999981686E-3</v>
      </c>
      <c r="AF1025">
        <v>-1.7894000000016064E-3</v>
      </c>
      <c r="AG1025">
        <v>2.408699999998376E-3</v>
      </c>
      <c r="AH1025">
        <v>-1.8522499999999553E-2</v>
      </c>
      <c r="AI1025">
        <v>1.1153999999999442E-2</v>
      </c>
      <c r="AJ1025">
        <v>-0.79424100000000042</v>
      </c>
      <c r="AK1025">
        <v>2.185394287109375</v>
      </c>
      <c r="AL1025">
        <v>-1.849884033203125</v>
      </c>
      <c r="AM1025">
        <v>2.541290283203125</v>
      </c>
      <c r="AN1025">
        <v>75.456916165119026</v>
      </c>
      <c r="AO1025">
        <v>8.6581884584426518</v>
      </c>
      <c r="AP1025">
        <v>-29.739376603484118</v>
      </c>
      <c r="AQ1025">
        <v>-16.274945537581111</v>
      </c>
      <c r="AR1025">
        <v>-10.286562962856152</v>
      </c>
      <c r="AS1025">
        <v>-4.2348934700489025</v>
      </c>
      <c r="AT1025">
        <v>36.664105311378847</v>
      </c>
      <c r="AU1025">
        <v>22.04237154451199</v>
      </c>
      <c r="AV1025">
        <v>-31.758505843440073</v>
      </c>
      <c r="AW1025">
        <v>10.862203605771072</v>
      </c>
      <c r="AX1025">
        <v>-1.5743541027344747</v>
      </c>
      <c r="AY1025">
        <v>-12.013849280387177</v>
      </c>
      <c r="AZ1025">
        <v>1.4744461297989009E-2</v>
      </c>
      <c r="BA1025">
        <v>-4.5287873134016984E-2</v>
      </c>
      <c r="BB1025">
        <v>-0.27438093889236459</v>
      </c>
      <c r="BC1025">
        <v>4.3744764773547828E-3</v>
      </c>
      <c r="BD1025">
        <v>0.96402934133727114</v>
      </c>
      <c r="BE1025">
        <v>1.0482386630773546</v>
      </c>
    </row>
    <row r="1026" spans="1:57" x14ac:dyDescent="0.2">
      <c r="A1026" s="3"/>
      <c r="B1026" s="11">
        <v>1022</v>
      </c>
      <c r="C1026" s="13">
        <v>6.0645399999999998E-4</v>
      </c>
      <c r="D1026" s="13">
        <v>2.1057799999999998E-3</v>
      </c>
      <c r="E1026" s="13">
        <v>-2049.94</v>
      </c>
      <c r="F1026" s="13">
        <v>1399.41</v>
      </c>
      <c r="G1026" s="13">
        <v>-369.81400000000002</v>
      </c>
      <c r="H1026" s="13">
        <v>-1680.127</v>
      </c>
      <c r="I1026" s="13">
        <v>384.66</v>
      </c>
      <c r="J1026" s="13">
        <v>1014.749</v>
      </c>
      <c r="K1026" s="12">
        <f t="shared" si="32"/>
        <v>2.7073839285714284E-2</v>
      </c>
      <c r="L1026" s="12">
        <f t="shared" si="33"/>
        <v>5.9973039999999998E-2</v>
      </c>
      <c r="M1026" s="12"/>
      <c r="N1026">
        <v>0.16656093634432523</v>
      </c>
      <c r="O1026">
        <v>0.12377873318481392</v>
      </c>
      <c r="P1026">
        <v>0.22049891116333242</v>
      </c>
      <c r="Q1026">
        <v>6.2982775879305564E-4</v>
      </c>
      <c r="R1026">
        <v>-1.5173571109771729</v>
      </c>
      <c r="S1026">
        <v>-1.3907070159912109</v>
      </c>
      <c r="T1026">
        <v>0.62143889648437067</v>
      </c>
      <c r="U1026">
        <v>1.2531616210971208E-3</v>
      </c>
      <c r="V1026">
        <v>0.11470061035156576</v>
      </c>
      <c r="W1026">
        <v>4.2467845306397578E-2</v>
      </c>
      <c r="X1026">
        <v>0.16808172106933483</v>
      </c>
      <c r="Y1026">
        <v>8.7434187531471252E-2</v>
      </c>
      <c r="Z1026">
        <v>-0.82459783554077148</v>
      </c>
      <c r="AA1026">
        <v>-0.95338375866413116</v>
      </c>
      <c r="AB1026">
        <v>2.3321933317184573</v>
      </c>
      <c r="AC1026">
        <v>0.38102133750913936</v>
      </c>
      <c r="AD1026">
        <v>8.1653270721432136E-2</v>
      </c>
      <c r="AE1026">
        <v>9.0479999999981686E-3</v>
      </c>
      <c r="AF1026">
        <v>-1.7894000000016064E-3</v>
      </c>
      <c r="AG1026">
        <v>3.1856999999995139E-3</v>
      </c>
      <c r="AH1026">
        <v>-1.8522499999999553E-2</v>
      </c>
      <c r="AI1026">
        <v>9.5939999999998804E-3</v>
      </c>
      <c r="AJ1026">
        <v>-0.64165500000000009</v>
      </c>
      <c r="AK1026">
        <v>2.183258056640625</v>
      </c>
      <c r="AL1026">
        <v>-1.850494384765625</v>
      </c>
      <c r="AM1026">
        <v>2.487579345703125</v>
      </c>
      <c r="AN1026">
        <v>61.936980256158847</v>
      </c>
      <c r="AO1026">
        <v>-13.395666169166589</v>
      </c>
      <c r="AP1026">
        <v>-37.675161793947211</v>
      </c>
      <c r="AQ1026">
        <v>-25.305433673637921</v>
      </c>
      <c r="AR1026">
        <v>15.028027408320455</v>
      </c>
      <c r="AS1026">
        <v>6.951610221624378</v>
      </c>
      <c r="AT1026">
        <v>30.255653088659059</v>
      </c>
      <c r="AU1026">
        <v>26.528871886795386</v>
      </c>
      <c r="AV1026">
        <v>-24.640581072075296</v>
      </c>
      <c r="AW1026">
        <v>18.169483875036235</v>
      </c>
      <c r="AX1026">
        <v>4.4808536530360588</v>
      </c>
      <c r="AY1026">
        <v>-18.918349289506679</v>
      </c>
      <c r="AZ1026">
        <v>2.0555150032043557E-2</v>
      </c>
      <c r="BA1026">
        <v>-3.3237884581089013E-2</v>
      </c>
      <c r="BB1026">
        <v>-0.25265546956539175</v>
      </c>
      <c r="BC1026">
        <v>1.2725797590464327E-2</v>
      </c>
      <c r="BD1026">
        <v>1.1975869576605038</v>
      </c>
      <c r="BE1026">
        <v>0.93612752854824088</v>
      </c>
    </row>
    <row r="1027" spans="1:57" x14ac:dyDescent="0.2">
      <c r="A1027" s="3"/>
      <c r="B1027" s="11">
        <v>1023</v>
      </c>
      <c r="C1027" s="13">
        <v>5.28149E-4</v>
      </c>
      <c r="D1027" s="13">
        <v>2.1917199999999999E-3</v>
      </c>
      <c r="E1027" s="13">
        <v>-2983.59</v>
      </c>
      <c r="F1027" s="13">
        <v>1888.06</v>
      </c>
      <c r="G1027" s="13">
        <v>-884.67600000000004</v>
      </c>
      <c r="H1027" s="13">
        <v>-2098.9189999999999</v>
      </c>
      <c r="I1027" s="13">
        <v>644.18100000000004</v>
      </c>
      <c r="J1027" s="13">
        <v>1243.8779999999999</v>
      </c>
      <c r="K1027" s="12">
        <f t="shared" si="32"/>
        <v>2.3578080357142855E-2</v>
      </c>
      <c r="L1027" s="12">
        <f t="shared" si="33"/>
        <v>6.6542839999999992E-2</v>
      </c>
      <c r="M1027" s="12"/>
      <c r="N1027">
        <v>0.10527939451342849</v>
      </c>
      <c r="O1027">
        <v>0.12534753842162871</v>
      </c>
      <c r="P1027">
        <v>0.22675863894653503</v>
      </c>
      <c r="Q1027">
        <v>6.2982775879305564E-4</v>
      </c>
      <c r="R1027">
        <v>-1.4898900985717773</v>
      </c>
      <c r="S1027">
        <v>-1.2961013317108154</v>
      </c>
      <c r="T1027">
        <v>0.62143889648437067</v>
      </c>
      <c r="U1027">
        <v>-3.1329040526983931E-4</v>
      </c>
      <c r="V1027">
        <v>0.11626970214843979</v>
      </c>
      <c r="W1027">
        <v>4.4034924468995484E-2</v>
      </c>
      <c r="X1027">
        <v>0.17277674121093511</v>
      </c>
      <c r="Y1027">
        <v>-2.5940090417861938E-3</v>
      </c>
      <c r="Z1027">
        <v>0.75928890705108643</v>
      </c>
      <c r="AA1027">
        <v>0.37415115535259247</v>
      </c>
      <c r="AB1027">
        <v>2.2903232145309573</v>
      </c>
      <c r="AC1027">
        <v>-1.4612965297698963</v>
      </c>
      <c r="AD1027">
        <v>0.45848432540893214</v>
      </c>
      <c r="AE1027">
        <v>7.4879999999986069E-3</v>
      </c>
      <c r="AF1027">
        <v>-2.5674000000002195E-3</v>
      </c>
      <c r="AG1027">
        <v>3.1856999999995139E-3</v>
      </c>
      <c r="AH1027">
        <v>-1.9297500000000412E-2</v>
      </c>
      <c r="AI1027">
        <v>1.0373999999998773E-2</v>
      </c>
      <c r="AJ1027">
        <v>-0.55389599999999994</v>
      </c>
      <c r="AK1027">
        <v>2.182647705078125</v>
      </c>
      <c r="AL1027">
        <v>-1.850494384765625</v>
      </c>
      <c r="AM1027">
        <v>2.455230712890625</v>
      </c>
      <c r="AN1027">
        <v>34.505225042067458</v>
      </c>
      <c r="AO1027">
        <v>-37.083134488105799</v>
      </c>
      <c r="AP1027">
        <v>-38.071945241212802</v>
      </c>
      <c r="AQ1027">
        <v>3.3914495139168572</v>
      </c>
      <c r="AR1027">
        <v>20.452580385740838</v>
      </c>
      <c r="AS1027">
        <v>14.742205781698232</v>
      </c>
      <c r="AT1027">
        <v>21.516857620149864</v>
      </c>
      <c r="AU1027">
        <v>-1.3654575188364788</v>
      </c>
      <c r="AV1027">
        <v>-45.366303200460976</v>
      </c>
      <c r="AW1027">
        <v>30.611638407707204</v>
      </c>
      <c r="AX1027">
        <v>20.628072692535817</v>
      </c>
      <c r="AY1027">
        <v>-14.183833621501918</v>
      </c>
      <c r="AZ1027">
        <v>-3.4137104749678571E-3</v>
      </c>
      <c r="BA1027">
        <v>-5.4325365570187564E-2</v>
      </c>
      <c r="BB1027">
        <v>-0.25968421712398548</v>
      </c>
      <c r="BC1027">
        <v>2.7837663903683418E-2</v>
      </c>
      <c r="BD1027">
        <v>0.55329001724440607</v>
      </c>
      <c r="BE1027">
        <v>0.23943728387355812</v>
      </c>
    </row>
    <row r="1028" spans="1:57" x14ac:dyDescent="0.2">
      <c r="A1028" s="3"/>
      <c r="B1028" s="11">
        <v>1024</v>
      </c>
      <c r="C1028" s="12">
        <v>4.7938199999999999E-4</v>
      </c>
      <c r="D1028" s="12">
        <v>2.2525100000000001E-3</v>
      </c>
      <c r="E1028" s="13">
        <v>-3620.17</v>
      </c>
      <c r="F1028" s="13">
        <v>2026.77</v>
      </c>
      <c r="G1028" s="13">
        <v>-991.15800000000002</v>
      </c>
      <c r="H1028" s="13">
        <v>-2629.009</v>
      </c>
      <c r="I1028" s="13">
        <v>702.779</v>
      </c>
      <c r="J1028" s="13">
        <v>1323.9960000000001</v>
      </c>
      <c r="K1028" s="12">
        <f t="shared" si="32"/>
        <v>2.1400982142857142E-2</v>
      </c>
      <c r="L1028" s="12">
        <f t="shared" si="33"/>
        <v>7.0925119999999994E-2</v>
      </c>
      <c r="M1028" s="12"/>
      <c r="N1028">
        <v>4.7139850585519838E-2</v>
      </c>
      <c r="O1028">
        <v>0.12534753842162871</v>
      </c>
      <c r="P1028">
        <v>0.23145343478393698</v>
      </c>
      <c r="Q1028">
        <v>6.2982775879305564E-4</v>
      </c>
      <c r="R1028">
        <v>-1.5570299625396729</v>
      </c>
      <c r="S1028">
        <v>-1.1892886161804199</v>
      </c>
      <c r="T1028">
        <v>0.61984136718749738</v>
      </c>
      <c r="U1028">
        <v>-3.1329040526983931E-4</v>
      </c>
      <c r="V1028">
        <v>0.11626970214843979</v>
      </c>
      <c r="W1028">
        <v>4.4034924468995484E-2</v>
      </c>
      <c r="X1028">
        <v>0.17277674121093511</v>
      </c>
      <c r="Y1028">
        <v>-9.5674112439155579E-2</v>
      </c>
      <c r="Z1028">
        <v>-0.67200756072998047</v>
      </c>
      <c r="AA1028">
        <v>-0.85267426073551178</v>
      </c>
      <c r="AB1028">
        <v>3.1486769723892394</v>
      </c>
      <c r="AC1028">
        <v>0.46476157188413936</v>
      </c>
      <c r="AD1028">
        <v>0.12352338790893214</v>
      </c>
      <c r="AE1028">
        <v>8.2679999999992759E-3</v>
      </c>
      <c r="AF1028">
        <v>-1.0114000000012169E-3</v>
      </c>
      <c r="AG1028">
        <v>2.408699999998376E-3</v>
      </c>
      <c r="AH1028">
        <v>-1.8522499999999553E-2</v>
      </c>
      <c r="AI1028">
        <v>1.0373999999998773E-2</v>
      </c>
      <c r="AJ1028">
        <v>-0.4978889999999998</v>
      </c>
      <c r="AK1028">
        <v>2.182037353515625</v>
      </c>
      <c r="AL1028">
        <v>-1.849884033203125</v>
      </c>
      <c r="AM1028">
        <v>2.451568603515625</v>
      </c>
      <c r="AN1028">
        <v>57.234393853042263</v>
      </c>
      <c r="AO1028">
        <v>-16.050295895576511</v>
      </c>
      <c r="AP1028">
        <v>-31.128118668913828</v>
      </c>
      <c r="AQ1028">
        <v>-28.716950570161458</v>
      </c>
      <c r="AR1028">
        <v>3.7770988994575987</v>
      </c>
      <c r="AS1028">
        <v>13.543651118040088</v>
      </c>
      <c r="AT1028">
        <v>34.916344321265825</v>
      </c>
      <c r="AU1028">
        <v>7.9976736302766973</v>
      </c>
      <c r="AV1028">
        <v>-21.081618047514933</v>
      </c>
      <c r="AW1028">
        <v>26.266768537163728</v>
      </c>
      <c r="AX1028">
        <v>18.004149598617108</v>
      </c>
      <c r="AY1028">
        <v>-25.625590254127985</v>
      </c>
      <c r="AZ1028">
        <v>2.6728927016258286E-2</v>
      </c>
      <c r="BA1028">
        <v>-2.9221221730113024E-2</v>
      </c>
      <c r="BB1028">
        <v>-0.25712830892086025</v>
      </c>
      <c r="BC1028">
        <v>3.8972706940621105E-2</v>
      </c>
      <c r="BD1028">
        <v>1.0042978755356744</v>
      </c>
      <c r="BE1028">
        <v>0.8720640510320663</v>
      </c>
    </row>
    <row r="1029" spans="1:57" x14ac:dyDescent="0.2">
      <c r="A1029" s="3"/>
      <c r="B1029" s="11">
        <v>1025</v>
      </c>
      <c r="C1029" s="12">
        <v>4.6700700000000002E-4</v>
      </c>
      <c r="D1029" s="13">
        <v>2.28626E-3</v>
      </c>
      <c r="E1029" s="13">
        <v>-3980.02</v>
      </c>
      <c r="F1029" s="13">
        <v>2299.9</v>
      </c>
      <c r="G1029" s="13">
        <v>-1304.777</v>
      </c>
      <c r="H1029" s="13">
        <v>-2675.241</v>
      </c>
      <c r="I1029" s="13">
        <v>826.59799999999996</v>
      </c>
      <c r="J1029" s="13">
        <v>1473.299</v>
      </c>
      <c r="K1029" s="12">
        <f t="shared" si="32"/>
        <v>2.0848526785714284E-2</v>
      </c>
      <c r="L1029" s="12">
        <f t="shared" si="33"/>
        <v>7.2770120000000008E-2</v>
      </c>
      <c r="M1029" s="12"/>
      <c r="N1029">
        <v>-7.2281235173284664E-2</v>
      </c>
      <c r="O1029">
        <v>0.12377873318481392</v>
      </c>
      <c r="P1029">
        <v>0.22832357089233568</v>
      </c>
      <c r="Q1029">
        <v>6.2982775879305564E-4</v>
      </c>
      <c r="R1029">
        <v>-1.2793164253234863</v>
      </c>
      <c r="S1029">
        <v>-1.3052566051483154</v>
      </c>
      <c r="T1029">
        <v>0.62303642578124752</v>
      </c>
      <c r="U1029">
        <v>-3.1329040526983931E-4</v>
      </c>
      <c r="V1029">
        <v>0.11470061035156576</v>
      </c>
      <c r="W1029">
        <v>4.2467845306397578E-2</v>
      </c>
      <c r="X1029">
        <v>0.17121173449706717</v>
      </c>
      <c r="Y1029">
        <v>7.6752886176109314E-2</v>
      </c>
      <c r="Z1029">
        <v>-0.60181593894958496</v>
      </c>
      <c r="AA1029">
        <v>-0.48645766079425812</v>
      </c>
      <c r="AB1029">
        <v>1.7041415739059573</v>
      </c>
      <c r="AC1029">
        <v>1.1556348609924214</v>
      </c>
      <c r="AD1029">
        <v>1.4843185520171858</v>
      </c>
      <c r="AE1029">
        <v>8.2679999999992759E-3</v>
      </c>
      <c r="AF1029">
        <v>-1.0114000000012169E-3</v>
      </c>
      <c r="AG1029">
        <v>2.408699999998376E-3</v>
      </c>
      <c r="AH1029">
        <v>-1.8522499999999553E-2</v>
      </c>
      <c r="AI1029">
        <v>1.1153999999999442E-2</v>
      </c>
      <c r="AJ1029">
        <v>-0.51773399999999992</v>
      </c>
      <c r="AK1029">
        <v>2.182037353515625</v>
      </c>
      <c r="AL1029">
        <v>-1.850189208984375</v>
      </c>
      <c r="AM1029">
        <v>2.461029052734375</v>
      </c>
      <c r="AN1029">
        <v>62.328862456418562</v>
      </c>
      <c r="AO1029">
        <v>-0.53091597461704509</v>
      </c>
      <c r="AP1029">
        <v>-17.637287719964945</v>
      </c>
      <c r="AQ1029">
        <v>-15.873590536530131</v>
      </c>
      <c r="AR1029">
        <v>-7.4738296094052572</v>
      </c>
      <c r="AS1029">
        <v>-2.2372958614826217</v>
      </c>
      <c r="AT1029">
        <v>38.217667870324121</v>
      </c>
      <c r="AU1029">
        <v>22.432502009058375</v>
      </c>
      <c r="AV1029">
        <v>-19.406812218958514</v>
      </c>
      <c r="AW1029">
        <v>22.119390121698387</v>
      </c>
      <c r="AX1029">
        <v>-9.2442819145806112</v>
      </c>
      <c r="AY1029">
        <v>-43.380040865600122</v>
      </c>
      <c r="AZ1029">
        <v>5.3021807670594612E-3</v>
      </c>
      <c r="BA1029">
        <v>-4.2610097900032992E-2</v>
      </c>
      <c r="BB1029">
        <v>-0.26351807942867289</v>
      </c>
      <c r="BC1029">
        <v>4.3744764773547828E-3</v>
      </c>
      <c r="BD1029">
        <v>1.40698341414053</v>
      </c>
      <c r="BE1029">
        <v>1.3365242141485216</v>
      </c>
    </row>
    <row r="1030" spans="1:57" x14ac:dyDescent="0.2">
      <c r="A1030" s="3"/>
      <c r="B1030" s="11">
        <v>1026</v>
      </c>
      <c r="C1030" s="12">
        <v>4.9383100000000002E-4</v>
      </c>
      <c r="D1030" s="13">
        <v>2.2905E-3</v>
      </c>
      <c r="E1030" s="13">
        <v>-3843.01</v>
      </c>
      <c r="F1030" s="13">
        <v>2146.85</v>
      </c>
      <c r="G1030" s="13">
        <v>-1335.22</v>
      </c>
      <c r="H1030" s="13">
        <v>-2507.7910000000002</v>
      </c>
      <c r="I1030" s="13">
        <v>783.38499999999999</v>
      </c>
      <c r="J1030" s="13">
        <v>1363.4690000000001</v>
      </c>
      <c r="K1030" s="12">
        <f t="shared" ref="K1030:K1093" si="34">ABS(C1030)/2.24*100</f>
        <v>2.2046026785714285E-2</v>
      </c>
      <c r="L1030" s="12">
        <f t="shared" ref="L1030:L1093" si="35">ABS(C1030-D1030)/2.5*100</f>
        <v>7.1866760000000002E-2</v>
      </c>
      <c r="M1030" s="12"/>
      <c r="N1030">
        <v>6.2852909057199646E-2</v>
      </c>
      <c r="O1030">
        <v>0.12377873318481392</v>
      </c>
      <c r="P1030">
        <v>0.22049891116333242</v>
      </c>
      <c r="Q1030">
        <v>6.2982775879305564E-4</v>
      </c>
      <c r="R1030">
        <v>-1.3922326564788818</v>
      </c>
      <c r="S1030">
        <v>-1.1221487522125244</v>
      </c>
      <c r="T1030">
        <v>0.62143889648437067</v>
      </c>
      <c r="U1030">
        <v>-3.1329040526983931E-4</v>
      </c>
      <c r="V1030">
        <v>0.11626970214843979</v>
      </c>
      <c r="W1030">
        <v>4.0900766143799672E-2</v>
      </c>
      <c r="X1030">
        <v>0.16651671435546689</v>
      </c>
      <c r="Y1030">
        <v>1.7242714762687683E-2</v>
      </c>
      <c r="Z1030">
        <v>0.43884956836700439</v>
      </c>
      <c r="AA1030">
        <v>0.43823911249637604</v>
      </c>
      <c r="AB1030">
        <v>0.76204758167267528</v>
      </c>
      <c r="AC1030">
        <v>-2.7802215766906784</v>
      </c>
      <c r="AD1030">
        <v>0.24913373947143214</v>
      </c>
      <c r="AE1030">
        <v>8.2679999999992759E-3</v>
      </c>
      <c r="AF1030">
        <v>-1.7894000000016064E-3</v>
      </c>
      <c r="AG1030">
        <v>8.5469999999965296E-4</v>
      </c>
      <c r="AH1030">
        <v>-1.9297500000000412E-2</v>
      </c>
      <c r="AI1030">
        <v>1.0373999999998773E-2</v>
      </c>
      <c r="AJ1030">
        <v>-0.61078499999999991</v>
      </c>
      <c r="AK1030">
        <v>2.182037353515625</v>
      </c>
      <c r="AL1030">
        <v>-1.850189208984375</v>
      </c>
      <c r="AM1030">
        <v>2.506805419921875</v>
      </c>
      <c r="AN1030">
        <v>52.923689650185395</v>
      </c>
      <c r="AO1030">
        <v>-12.7830685129166</v>
      </c>
      <c r="AP1030">
        <v>-34.104072020173021</v>
      </c>
      <c r="AQ1030">
        <v>-3.6322630044752735</v>
      </c>
      <c r="AR1030">
        <v>26.680773566264655</v>
      </c>
      <c r="AS1030">
        <v>24.530389196634289</v>
      </c>
      <c r="AT1030">
        <v>23.070421364352121</v>
      </c>
      <c r="AU1030">
        <v>11.703913638750095</v>
      </c>
      <c r="AV1030">
        <v>-39.085781343374407</v>
      </c>
      <c r="AW1030">
        <v>35.549001929759982</v>
      </c>
      <c r="AX1030">
        <v>29.307202926266939</v>
      </c>
      <c r="AY1030">
        <v>-22.074696278929721</v>
      </c>
      <c r="AZ1030">
        <v>3.6171207547187834E-2</v>
      </c>
      <c r="BA1030">
        <v>-7.541284553781151E-2</v>
      </c>
      <c r="BB1030">
        <v>-0.28492430983066575</v>
      </c>
      <c r="BC1030">
        <v>9.5443234352767248E-3</v>
      </c>
      <c r="BD1030">
        <v>0.91570702165085827</v>
      </c>
      <c r="BE1030">
        <v>0.79198475301265714</v>
      </c>
    </row>
    <row r="1031" spans="1:57" x14ac:dyDescent="0.2">
      <c r="A1031" s="3"/>
      <c r="B1031" s="11">
        <v>1027</v>
      </c>
      <c r="C1031" s="12">
        <v>5.5697199999999998E-4</v>
      </c>
      <c r="D1031" s="13">
        <v>2.2675299999999998E-3</v>
      </c>
      <c r="E1031" s="13">
        <v>-3795.9</v>
      </c>
      <c r="F1031" s="13">
        <v>2225.38</v>
      </c>
      <c r="G1031" s="13">
        <v>-1314.0150000000001</v>
      </c>
      <c r="H1031" s="13">
        <v>-2481.8809999999999</v>
      </c>
      <c r="I1031" s="13">
        <v>769.76499999999999</v>
      </c>
      <c r="J1031" s="13">
        <v>1455.615</v>
      </c>
      <c r="K1031" s="12">
        <f t="shared" si="34"/>
        <v>2.4864821428571424E-2</v>
      </c>
      <c r="L1031" s="12">
        <f t="shared" si="35"/>
        <v>6.8422319999999995E-2</v>
      </c>
      <c r="M1031" s="12"/>
      <c r="N1031">
        <v>0.16498963049715787</v>
      </c>
      <c r="O1031">
        <v>0.12220992794799557</v>
      </c>
      <c r="P1031">
        <v>0.21736904727173112</v>
      </c>
      <c r="Q1031">
        <v>-2.519311035154459E-3</v>
      </c>
      <c r="R1031">
        <v>-1.5112535953521729</v>
      </c>
      <c r="S1031">
        <v>-1.4456398487091064</v>
      </c>
      <c r="T1031">
        <v>0.61984136718749738</v>
      </c>
      <c r="U1031">
        <v>-3.1329040526983931E-4</v>
      </c>
      <c r="V1031">
        <v>0.11156242675781414</v>
      </c>
      <c r="W1031">
        <v>4.4034924468995484E-2</v>
      </c>
      <c r="X1031">
        <v>0.16182169421386661</v>
      </c>
      <c r="Y1031">
        <v>0.14236672222614288</v>
      </c>
      <c r="Z1031">
        <v>-1.077897310256958</v>
      </c>
      <c r="AA1031">
        <v>-0.60852976143360138</v>
      </c>
      <c r="AB1031">
        <v>4.446666960716243</v>
      </c>
      <c r="AC1031">
        <v>-0.83322841644289269</v>
      </c>
      <c r="AD1031">
        <v>0.85626679420468577</v>
      </c>
      <c r="AE1031">
        <v>9.0479999999981686E-3</v>
      </c>
      <c r="AF1031">
        <v>-1.0114000000012169E-3</v>
      </c>
      <c r="AG1031">
        <v>2.408699999998376E-3</v>
      </c>
      <c r="AH1031">
        <v>-1.7747500000000471E-2</v>
      </c>
      <c r="AI1031">
        <v>1.0373999999998773E-2</v>
      </c>
      <c r="AJ1031">
        <v>-0.72323999999999966</v>
      </c>
      <c r="AK1031">
        <v>2.182342529296875</v>
      </c>
      <c r="AL1031">
        <v>-1.849884033203125</v>
      </c>
      <c r="AM1031">
        <v>2.575469970703125</v>
      </c>
      <c r="AN1031">
        <v>61.741038558073328</v>
      </c>
      <c r="AO1031">
        <v>-25.852017926216149</v>
      </c>
      <c r="AP1031">
        <v>-41.444643291354168</v>
      </c>
      <c r="AQ1031">
        <v>-1.8261654997458692</v>
      </c>
      <c r="AR1031">
        <v>18.242578410852694</v>
      </c>
      <c r="AS1031">
        <v>10.547274212598808</v>
      </c>
      <c r="AT1031">
        <v>41.713186294779192</v>
      </c>
      <c r="AU1031">
        <v>32.966024551810698</v>
      </c>
      <c r="AV1031">
        <v>-39.504482800513507</v>
      </c>
      <c r="AW1031">
        <v>6.7148059040308112</v>
      </c>
      <c r="AX1031">
        <v>19.820711740560832</v>
      </c>
      <c r="AY1031">
        <v>-8.2656866284310979</v>
      </c>
      <c r="AZ1031">
        <v>4.4160851359367426E-2</v>
      </c>
      <c r="BA1031">
        <v>-4.662676075100898E-2</v>
      </c>
      <c r="BB1031">
        <v>-0.27629787004470829</v>
      </c>
      <c r="BC1031">
        <v>2.7837782351672336E-3</v>
      </c>
      <c r="BD1031">
        <v>1.28617781154532</v>
      </c>
      <c r="BE1031">
        <v>1.0242148345708848</v>
      </c>
    </row>
    <row r="1032" spans="1:57" x14ac:dyDescent="0.2">
      <c r="A1032" s="3"/>
      <c r="B1032" s="11">
        <v>1028</v>
      </c>
      <c r="C1032" s="13">
        <v>6.5258799999999995E-4</v>
      </c>
      <c r="D1032" s="13">
        <v>2.2181700000000002E-3</v>
      </c>
      <c r="E1032" s="13">
        <v>-3057.05</v>
      </c>
      <c r="F1032" s="13">
        <v>1879.5</v>
      </c>
      <c r="G1032" s="13">
        <v>-880.82600000000002</v>
      </c>
      <c r="H1032" s="13">
        <v>-2176.2190000000001</v>
      </c>
      <c r="I1032" s="13">
        <v>629.76800000000003</v>
      </c>
      <c r="J1032" s="13">
        <v>1249.7280000000001</v>
      </c>
      <c r="K1032" s="12">
        <f t="shared" si="34"/>
        <v>2.9133392857142854E-2</v>
      </c>
      <c r="L1032" s="12">
        <f t="shared" si="35"/>
        <v>6.2623280000000003E-2</v>
      </c>
      <c r="M1032" s="12"/>
      <c r="N1032">
        <v>1.571367226302911E-3</v>
      </c>
      <c r="O1032">
        <v>0.11907231747436242</v>
      </c>
      <c r="P1032">
        <v>0.21423918338012982</v>
      </c>
      <c r="Q1032">
        <v>2.2043971557650366E-3</v>
      </c>
      <c r="R1032">
        <v>-1.6943614482879639</v>
      </c>
      <c r="S1032">
        <v>-1.1770815849304199</v>
      </c>
      <c r="T1032">
        <v>0.61984136718749738</v>
      </c>
      <c r="U1032">
        <v>2.8196136474640809E-3</v>
      </c>
      <c r="V1032">
        <v>0.10685515136718848</v>
      </c>
      <c r="W1032">
        <v>4.2467845306397578E-2</v>
      </c>
      <c r="X1032">
        <v>0.14617162707519427</v>
      </c>
      <c r="Y1032">
        <v>-4.1198879480361938E-3</v>
      </c>
      <c r="Z1032">
        <v>-0.55603897571563721</v>
      </c>
      <c r="AA1032">
        <v>-0.55054546892642975</v>
      </c>
      <c r="AB1032">
        <v>0.36428146839142528</v>
      </c>
      <c r="AC1032">
        <v>-3.0733123970031784</v>
      </c>
      <c r="AD1032">
        <v>0.75157514572143214</v>
      </c>
      <c r="AE1032">
        <v>7.4879999999986069E-3</v>
      </c>
      <c r="AF1032">
        <v>-1.7894000000016064E-3</v>
      </c>
      <c r="AG1032">
        <v>2.408699999998376E-3</v>
      </c>
      <c r="AH1032">
        <v>-1.8522499999999553E-2</v>
      </c>
      <c r="AI1032">
        <v>1.1153999999999442E-2</v>
      </c>
      <c r="AJ1032">
        <v>-0.86039099999999991</v>
      </c>
      <c r="AK1032">
        <v>2.184173583984375</v>
      </c>
      <c r="AL1032">
        <v>-1.849884033203125</v>
      </c>
      <c r="AM1032">
        <v>2.650848388671875</v>
      </c>
      <c r="AN1032">
        <v>53.903394552879021</v>
      </c>
      <c r="AO1032">
        <v>-7.4738090600967837</v>
      </c>
      <c r="AP1032">
        <v>-3.7496733237504714</v>
      </c>
      <c r="AQ1032">
        <v>24.462587681503035</v>
      </c>
      <c r="AR1032">
        <v>23.86804021281376</v>
      </c>
      <c r="AS1032">
        <v>-33.000176136732094</v>
      </c>
      <c r="AT1032">
        <v>2.8740926897227865</v>
      </c>
      <c r="AU1032">
        <v>-5.0716951461788256</v>
      </c>
      <c r="AV1032">
        <v>-13.126290361871945</v>
      </c>
      <c r="AW1032">
        <v>41.671333468556412</v>
      </c>
      <c r="AX1032">
        <v>42.830498255889864</v>
      </c>
      <c r="AY1032">
        <v>-12.408386633902808</v>
      </c>
      <c r="AZ1032">
        <v>2.3097264289855923E-2</v>
      </c>
      <c r="BA1032">
        <v>-5.1647590336203572E-2</v>
      </c>
      <c r="BB1032">
        <v>-0.24307056420326267</v>
      </c>
      <c r="BC1032">
        <v>1.5907157181203058E-3</v>
      </c>
      <c r="BD1032">
        <v>1.3264463457437232</v>
      </c>
      <c r="BE1032">
        <v>0.20740544736385358</v>
      </c>
    </row>
    <row r="1033" spans="1:57" x14ac:dyDescent="0.2">
      <c r="A1033" s="3"/>
      <c r="B1033" s="11">
        <v>1029</v>
      </c>
      <c r="C1033" s="13">
        <v>7.7028800000000005E-4</v>
      </c>
      <c r="D1033" s="13">
        <v>2.1476500000000001E-3</v>
      </c>
      <c r="E1033" s="13">
        <v>-1818.07</v>
      </c>
      <c r="F1033" s="13">
        <v>1522.99</v>
      </c>
      <c r="G1033" s="13">
        <v>-421.01400000000001</v>
      </c>
      <c r="H1033" s="13">
        <v>-1397.0530000000001</v>
      </c>
      <c r="I1033" s="13">
        <v>451.76100000000002</v>
      </c>
      <c r="J1033" s="13">
        <v>1071.23</v>
      </c>
      <c r="K1033" s="12">
        <f t="shared" si="34"/>
        <v>3.4387857142857144E-2</v>
      </c>
      <c r="L1033" s="12">
        <f t="shared" si="35"/>
        <v>5.5094480000000001E-2</v>
      </c>
      <c r="M1033" s="12"/>
      <c r="N1033">
        <v>0.16341832464998962</v>
      </c>
      <c r="O1033">
        <v>0.11279709652709613</v>
      </c>
      <c r="P1033">
        <v>0.2001547958679204</v>
      </c>
      <c r="Q1033">
        <v>6.2982775879305564E-4</v>
      </c>
      <c r="R1033">
        <v>-1.2182800769805908</v>
      </c>
      <c r="S1033">
        <v>-1.3693447113037109</v>
      </c>
      <c r="T1033">
        <v>0.61984136718749738</v>
      </c>
      <c r="U1033">
        <v>1.2531616210971208E-3</v>
      </c>
      <c r="V1033">
        <v>0.10528605957031445</v>
      </c>
      <c r="W1033">
        <v>4.4034924468995484E-2</v>
      </c>
      <c r="X1033">
        <v>0.1242615330810537</v>
      </c>
      <c r="Y1033">
        <v>4.6234861016273499E-2</v>
      </c>
      <c r="Z1033">
        <v>0.45716011524200439</v>
      </c>
      <c r="AA1033">
        <v>0.53589685261249542</v>
      </c>
      <c r="AB1033">
        <v>3.923290495872493</v>
      </c>
      <c r="AC1033">
        <v>-0.93790370941164269</v>
      </c>
      <c r="AD1033">
        <v>0.45848432540893214</v>
      </c>
      <c r="AE1033">
        <v>9.0479999999981686E-3</v>
      </c>
      <c r="AF1033">
        <v>-1.0114000000012169E-3</v>
      </c>
      <c r="AG1033">
        <v>3.1856999999995139E-3</v>
      </c>
      <c r="AH1033">
        <v>-1.7747500000000471E-2</v>
      </c>
      <c r="AI1033">
        <v>1.0373999999998773E-2</v>
      </c>
      <c r="AJ1033">
        <v>-0.87273900000000015</v>
      </c>
      <c r="AK1033">
        <v>2.191192626953125</v>
      </c>
      <c r="AL1033">
        <v>-1.850494384765625</v>
      </c>
      <c r="AM1033">
        <v>2.730194091796875</v>
      </c>
      <c r="AN1033">
        <v>114.44919628687202</v>
      </c>
      <c r="AO1033">
        <v>3.1447098455428772</v>
      </c>
      <c r="AP1033">
        <v>-51.761206662177983</v>
      </c>
      <c r="AQ1033">
        <v>-5.0370055081537011</v>
      </c>
      <c r="AR1033">
        <v>24.470769138906149</v>
      </c>
      <c r="AS1033">
        <v>-0.23970800662040403</v>
      </c>
      <c r="AT1033">
        <v>35.110541567176597</v>
      </c>
      <c r="AU1033">
        <v>7.8026089932862703</v>
      </c>
      <c r="AV1033">
        <v>-33.433311671996492</v>
      </c>
      <c r="AW1033">
        <v>12.442154532670969</v>
      </c>
      <c r="AX1033">
        <v>37.178971592064947</v>
      </c>
      <c r="AY1033">
        <v>20.141445908635859</v>
      </c>
      <c r="AZ1033">
        <v>2.4913131117820786E-2</v>
      </c>
      <c r="BA1033">
        <v>-7.2400348399579526E-2</v>
      </c>
      <c r="BB1033">
        <v>-0.26958861101150511</v>
      </c>
      <c r="BC1033">
        <v>1.4316495832651821E-2</v>
      </c>
      <c r="BD1033">
        <v>0.9237607579836622</v>
      </c>
      <c r="BE1033">
        <v>-0.21701506674289694</v>
      </c>
    </row>
    <row r="1034" spans="1:57" x14ac:dyDescent="0.2">
      <c r="A1034" s="3"/>
      <c r="B1034" s="11">
        <v>1030</v>
      </c>
      <c r="C1034" s="13">
        <v>8.9450499999999997E-4</v>
      </c>
      <c r="D1034" s="13">
        <v>2.0619499999999999E-3</v>
      </c>
      <c r="E1034" s="13">
        <v>-276.363</v>
      </c>
      <c r="F1034" s="13">
        <v>441.84699999999998</v>
      </c>
      <c r="G1034" s="13">
        <v>367.125</v>
      </c>
      <c r="H1034" s="13">
        <v>-643.48800000000006</v>
      </c>
      <c r="I1034" s="13">
        <v>-29.483000000000001</v>
      </c>
      <c r="J1034" s="13">
        <v>471.33</v>
      </c>
      <c r="K1034" s="12">
        <f t="shared" si="34"/>
        <v>3.993325892857142E-2</v>
      </c>
      <c r="L1034" s="12">
        <f t="shared" si="35"/>
        <v>4.6697799999999998E-2</v>
      </c>
      <c r="M1034" s="12"/>
      <c r="N1034">
        <v>9.4278964621423711E-3</v>
      </c>
      <c r="O1034">
        <v>0.10965948605346654</v>
      </c>
      <c r="P1034">
        <v>0.17355095278930932</v>
      </c>
      <c r="Q1034">
        <v>2.2043971557650366E-3</v>
      </c>
      <c r="R1034">
        <v>-1.4380102157592773</v>
      </c>
      <c r="S1034">
        <v>-1.1007864475250244</v>
      </c>
      <c r="T1034">
        <v>0.61984136718749738</v>
      </c>
      <c r="U1034">
        <v>-3.4461944580037596E-3</v>
      </c>
      <c r="V1034">
        <v>0.10371696777344042</v>
      </c>
      <c r="W1034">
        <v>4.4034924468995484E-2</v>
      </c>
      <c r="X1034">
        <v>0.11643649951171753</v>
      </c>
      <c r="Y1034">
        <v>2.6398137211799622E-2</v>
      </c>
      <c r="Z1034">
        <v>0.66773498058319092</v>
      </c>
      <c r="AA1034">
        <v>-0.47730208933353424</v>
      </c>
      <c r="AB1034">
        <v>0.65737228870392528</v>
      </c>
      <c r="AC1034">
        <v>-3.0314422798156784</v>
      </c>
      <c r="AD1034">
        <v>0.39567914962768214</v>
      </c>
      <c r="AE1034">
        <v>1.0607999999999507E-2</v>
      </c>
      <c r="AF1034">
        <v>-1.0114000000012169E-3</v>
      </c>
      <c r="AG1034">
        <v>2.408699999998376E-3</v>
      </c>
      <c r="AH1034">
        <v>-1.9297500000000412E-2</v>
      </c>
      <c r="AI1034">
        <v>1.1153999999999442E-2</v>
      </c>
      <c r="AJ1034">
        <v>-0.86612400000000012</v>
      </c>
      <c r="AK1034">
        <v>2.204010009765625</v>
      </c>
      <c r="AL1034">
        <v>-1.850189208984375</v>
      </c>
      <c r="AM1034">
        <v>2.799774169921875</v>
      </c>
      <c r="AN1034">
        <v>96.03073167875408</v>
      </c>
      <c r="AO1034">
        <v>15.805260821342443</v>
      </c>
      <c r="AP1034">
        <v>-43.031815828800177</v>
      </c>
      <c r="AQ1034">
        <v>27.071394575924611</v>
      </c>
      <c r="AR1034">
        <v>30.899871143970636</v>
      </c>
      <c r="AS1034">
        <v>-23.811260299921045</v>
      </c>
      <c r="AT1034">
        <v>22.682031613558543</v>
      </c>
      <c r="AU1034">
        <v>-7.9976742255594573</v>
      </c>
      <c r="AV1034">
        <v>-16.057200561845679</v>
      </c>
      <c r="AW1034">
        <v>31.599114969372749</v>
      </c>
      <c r="AX1034">
        <v>46.867303015764804</v>
      </c>
      <c r="AY1034">
        <v>-13.39474928221108</v>
      </c>
      <c r="AZ1034">
        <v>1.5834009766578783E-2</v>
      </c>
      <c r="BA1034">
        <v>-4.9973979793488978E-2</v>
      </c>
      <c r="BB1034">
        <v>-0.26799116838455239</v>
      </c>
      <c r="BC1034">
        <v>1.8690993669480072E-2</v>
      </c>
      <c r="BD1034">
        <v>2.0512804528670383</v>
      </c>
      <c r="BE1034">
        <v>-1.2420306581258771</v>
      </c>
    </row>
    <row r="1035" spans="1:57" x14ac:dyDescent="0.2">
      <c r="A1035" s="3"/>
      <c r="B1035" s="11">
        <v>1031</v>
      </c>
      <c r="C1035" s="12">
        <v>1.0072499999999999E-3</v>
      </c>
      <c r="D1035" s="13">
        <v>1.97437E-3</v>
      </c>
      <c r="E1035" s="13">
        <v>1487.51</v>
      </c>
      <c r="F1035" s="13">
        <v>-400.95299999999997</v>
      </c>
      <c r="G1035" s="13">
        <v>1300.3130000000001</v>
      </c>
      <c r="H1035" s="13">
        <v>187.19499999999999</v>
      </c>
      <c r="I1035" s="13">
        <v>-441.88299999999998</v>
      </c>
      <c r="J1035" s="13">
        <v>40.93</v>
      </c>
      <c r="K1035" s="12">
        <f t="shared" si="34"/>
        <v>4.4966517857142847E-2</v>
      </c>
      <c r="L1035" s="12">
        <f t="shared" si="35"/>
        <v>3.8684800000000005E-2</v>
      </c>
      <c r="M1035" s="12"/>
      <c r="N1035">
        <v>0.12884898222094776</v>
      </c>
      <c r="O1035">
        <v>0.10809068081664819</v>
      </c>
      <c r="P1035">
        <v>0.15164190554809664</v>
      </c>
      <c r="Q1035">
        <v>6.2982775879305564E-4</v>
      </c>
      <c r="R1035">
        <v>-1.2396423816680908</v>
      </c>
      <c r="S1035">
        <v>-1.4151222705841064</v>
      </c>
      <c r="T1035">
        <v>0.62143889648437067</v>
      </c>
      <c r="U1035">
        <v>-3.1329040526983931E-4</v>
      </c>
      <c r="V1035">
        <v>0.10214787597656638</v>
      </c>
      <c r="W1035">
        <v>4.4034924468995484E-2</v>
      </c>
      <c r="X1035">
        <v>0.11330648608398164</v>
      </c>
      <c r="Y1035">
        <v>0.21408407390117645</v>
      </c>
      <c r="Z1035">
        <v>-0.63233411312103271</v>
      </c>
      <c r="AA1035">
        <v>0.28259707987308502</v>
      </c>
      <c r="AB1035">
        <v>2.2693881559372073</v>
      </c>
      <c r="AC1035">
        <v>-0.35172206878664269</v>
      </c>
      <c r="AD1035">
        <v>2.3008021926879678</v>
      </c>
      <c r="AE1035">
        <v>8.2679999999992759E-3</v>
      </c>
      <c r="AF1035">
        <v>-1.0114000000012169E-3</v>
      </c>
      <c r="AG1035">
        <v>8.5469999999965296E-4</v>
      </c>
      <c r="AH1035">
        <v>-1.8522499999999553E-2</v>
      </c>
      <c r="AI1035">
        <v>1.0373999999998773E-2</v>
      </c>
      <c r="AJ1035">
        <v>-0.87097499999999961</v>
      </c>
      <c r="AK1035">
        <v>2.208282470703125</v>
      </c>
      <c r="AL1035">
        <v>-1.850189208984375</v>
      </c>
      <c r="AM1035">
        <v>2.865997314453125</v>
      </c>
      <c r="AN1035">
        <v>114.25325339287518</v>
      </c>
      <c r="AO1035">
        <v>77.06596368885036</v>
      </c>
      <c r="AP1035">
        <v>-59.498600129008253</v>
      </c>
      <c r="AQ1035">
        <v>-20.890528049667367</v>
      </c>
      <c r="AR1035">
        <v>-15.912029669757942</v>
      </c>
      <c r="AS1035">
        <v>-25.00981496357916</v>
      </c>
      <c r="AT1035">
        <v>37.052495062172426</v>
      </c>
      <c r="AU1035">
        <v>29.454850370893254</v>
      </c>
      <c r="AV1035">
        <v>-36.364221871970223</v>
      </c>
      <c r="AW1035">
        <v>-15.602056386470792</v>
      </c>
      <c r="AX1035">
        <v>13.765504600748422</v>
      </c>
      <c r="AY1035">
        <v>26.651408564239745</v>
      </c>
      <c r="AZ1035">
        <v>-3.2103782176971407E-2</v>
      </c>
      <c r="BA1035">
        <v>-4.9973979793488978E-2</v>
      </c>
      <c r="BB1035">
        <v>-0.27470042741775513</v>
      </c>
      <c r="BC1035">
        <v>3.5791273562609804E-3</v>
      </c>
      <c r="BD1035">
        <v>1.3747685671197252</v>
      </c>
      <c r="BE1035">
        <v>-0.50530071556568124</v>
      </c>
    </row>
    <row r="1036" spans="1:57" x14ac:dyDescent="0.2">
      <c r="A1036" s="3"/>
      <c r="B1036" s="11">
        <v>1032</v>
      </c>
      <c r="C1036" s="13">
        <v>1.08953E-3</v>
      </c>
      <c r="D1036" s="13">
        <v>1.8959000000000001E-3</v>
      </c>
      <c r="E1036" s="13">
        <v>2018.69</v>
      </c>
      <c r="F1036" s="13">
        <v>-969.34400000000005</v>
      </c>
      <c r="G1036" s="13">
        <v>1693.134</v>
      </c>
      <c r="H1036" s="13">
        <v>325.553</v>
      </c>
      <c r="I1036" s="13">
        <v>-698.35599999999999</v>
      </c>
      <c r="J1036" s="13">
        <v>-270.988</v>
      </c>
      <c r="K1036" s="12">
        <f t="shared" si="34"/>
        <v>4.8639732142857141E-2</v>
      </c>
      <c r="L1036" s="12">
        <f t="shared" si="35"/>
        <v>3.22548E-2</v>
      </c>
      <c r="M1036" s="12"/>
      <c r="N1036">
        <v>0.13984812315112372</v>
      </c>
      <c r="O1036">
        <v>0.10652187557983339</v>
      </c>
      <c r="P1036">
        <v>0.13286272219848883</v>
      </c>
      <c r="Q1036">
        <v>-9.4474163817892531E-4</v>
      </c>
      <c r="R1036">
        <v>-1.5509264469146729</v>
      </c>
      <c r="S1036">
        <v>-1.2503249645233154</v>
      </c>
      <c r="T1036">
        <v>0.61984136718749738</v>
      </c>
      <c r="U1036">
        <v>-3.4461944580037596E-3</v>
      </c>
      <c r="V1036">
        <v>0.1005787841796888</v>
      </c>
      <c r="W1036">
        <v>4.2467845306397578E-2</v>
      </c>
      <c r="X1036">
        <v>0.10861146594238136</v>
      </c>
      <c r="Y1036">
        <v>9.0485945343971252E-2</v>
      </c>
      <c r="Z1036">
        <v>0.10620260238647461</v>
      </c>
      <c r="AA1036">
        <v>0.20935370028018951</v>
      </c>
      <c r="AB1036">
        <v>3.1905470895767394</v>
      </c>
      <c r="AC1036">
        <v>-1.7962574672698963</v>
      </c>
      <c r="AD1036">
        <v>-4.3957080841067864E-2</v>
      </c>
      <c r="AE1036">
        <v>8.2679999999992759E-3</v>
      </c>
      <c r="AF1036">
        <v>-1.0114000000012169E-3</v>
      </c>
      <c r="AG1036">
        <v>2.408699999998376E-3</v>
      </c>
      <c r="AH1036">
        <v>-1.8522499999999553E-2</v>
      </c>
      <c r="AI1036">
        <v>1.0373999999998773E-2</v>
      </c>
      <c r="AJ1036">
        <v>-0.87626700000000035</v>
      </c>
      <c r="AK1036">
        <v>2.202484130859375</v>
      </c>
      <c r="AL1036">
        <v>-1.850189208984375</v>
      </c>
      <c r="AM1036">
        <v>2.892547607421875</v>
      </c>
      <c r="AN1036">
        <v>122.67872129641472</v>
      </c>
      <c r="AO1036">
        <v>47.048219882011381</v>
      </c>
      <c r="AP1036">
        <v>-70.807083369612656</v>
      </c>
      <c r="AQ1036">
        <v>-6.8431030128831054</v>
      </c>
      <c r="AR1036">
        <v>9.6034719784297025</v>
      </c>
      <c r="AS1036">
        <v>-13.224043693780899</v>
      </c>
      <c r="AT1036">
        <v>28.507894469060016</v>
      </c>
      <c r="AU1036">
        <v>2.5358471266273455</v>
      </c>
      <c r="AV1036">
        <v>-43.482146643335</v>
      </c>
      <c r="AW1036">
        <v>-1.5799509268999259</v>
      </c>
      <c r="AX1036">
        <v>32.334807112131273</v>
      </c>
      <c r="AY1036">
        <v>32.964102543085801</v>
      </c>
      <c r="AZ1036">
        <v>8.5706843137740574E-3</v>
      </c>
      <c r="BA1036">
        <v>-6.9722573165595519E-2</v>
      </c>
      <c r="BB1036">
        <v>-0.29035561476230631</v>
      </c>
      <c r="BC1036">
        <v>2.5849252265542744E-2</v>
      </c>
      <c r="BD1036">
        <v>0.32778606352116912</v>
      </c>
      <c r="BE1036">
        <v>-1.1058957928419111</v>
      </c>
    </row>
    <row r="1037" spans="1:57" x14ac:dyDescent="0.2">
      <c r="A1037" s="3"/>
      <c r="B1037" s="11">
        <v>1033</v>
      </c>
      <c r="C1037" s="13">
        <v>1.1336899999999999E-3</v>
      </c>
      <c r="D1037" s="13">
        <v>1.8336800000000001E-3</v>
      </c>
      <c r="E1037" s="13">
        <v>2588.7399999999998</v>
      </c>
      <c r="F1037" s="13">
        <v>-1297.8599999999999</v>
      </c>
      <c r="G1037" s="13">
        <v>2184.3580000000002</v>
      </c>
      <c r="H1037" s="13">
        <v>404.37900000000002</v>
      </c>
      <c r="I1037" s="13">
        <v>-907.19500000000005</v>
      </c>
      <c r="J1037" s="13">
        <v>-390.66199999999998</v>
      </c>
      <c r="K1037" s="12">
        <f t="shared" si="34"/>
        <v>5.0611160714285709E-2</v>
      </c>
      <c r="L1037" s="12">
        <f t="shared" si="35"/>
        <v>2.7999600000000006E-2</v>
      </c>
      <c r="M1037" s="12"/>
      <c r="N1037">
        <v>-0.23412819259697226</v>
      </c>
      <c r="O1037">
        <v>0.10809068081664819</v>
      </c>
      <c r="P1037">
        <v>0.13286272219848883</v>
      </c>
      <c r="Q1037">
        <v>6.2982775879305564E-4</v>
      </c>
      <c r="R1037">
        <v>-1.3769738674163818</v>
      </c>
      <c r="S1037">
        <v>-0.9695584774017334</v>
      </c>
      <c r="T1037">
        <v>0.62143889648437067</v>
      </c>
      <c r="U1037">
        <v>-3.1329040526983931E-4</v>
      </c>
      <c r="V1037">
        <v>9.9009692382814762E-2</v>
      </c>
      <c r="W1037">
        <v>4.4034924468995484E-2</v>
      </c>
      <c r="X1037">
        <v>0.10861146594238136</v>
      </c>
      <c r="Y1037">
        <v>3.555355966091156E-2</v>
      </c>
      <c r="Z1037">
        <v>-0.81849372386932373</v>
      </c>
      <c r="AA1037">
        <v>-0.40405900776386261</v>
      </c>
      <c r="AB1037">
        <v>-2.2107798051833925</v>
      </c>
      <c r="AC1037">
        <v>-2.2986988735198963</v>
      </c>
      <c r="AD1037">
        <v>1.5261886692046858</v>
      </c>
      <c r="AE1037">
        <v>9.0479999999981686E-3</v>
      </c>
      <c r="AF1037">
        <v>-2.3340000000082739E-4</v>
      </c>
      <c r="AG1037">
        <v>2.408699999998376E-3</v>
      </c>
      <c r="AH1037">
        <v>-1.7747500000000471E-2</v>
      </c>
      <c r="AI1037">
        <v>1.1153999999999442E-2</v>
      </c>
      <c r="AJ1037">
        <v>-0.87538499999999964</v>
      </c>
      <c r="AK1037">
        <v>2.196685791015625</v>
      </c>
      <c r="AL1037">
        <v>-1.850189208984375</v>
      </c>
      <c r="AM1037">
        <v>2.894683837890625</v>
      </c>
      <c r="AN1037">
        <v>38.619989938661448</v>
      </c>
      <c r="AO1037">
        <v>68.897865320205653</v>
      </c>
      <c r="AP1037">
        <v>-29.540984879851294</v>
      </c>
      <c r="AQ1037">
        <v>31.88765458853636</v>
      </c>
      <c r="AR1037">
        <v>12.014382777858522</v>
      </c>
      <c r="AS1037">
        <v>-35.397275710344317</v>
      </c>
      <c r="AT1037">
        <v>0.54374944393337898</v>
      </c>
      <c r="AU1037">
        <v>-10.14339237584732</v>
      </c>
      <c r="AV1037">
        <v>6.7620294911134948</v>
      </c>
      <c r="AW1037">
        <v>25.871785627007483</v>
      </c>
      <c r="AX1037">
        <v>1.2514092291779821</v>
      </c>
      <c r="AY1037">
        <v>-4.3202456674575842</v>
      </c>
      <c r="AZ1037">
        <v>-1.2347553968428127E-3</v>
      </c>
      <c r="BA1037">
        <v>-2.8886500847339625E-2</v>
      </c>
      <c r="BB1037">
        <v>-0.25680882039546971</v>
      </c>
      <c r="BC1037">
        <v>-3.6984299186021086E-2</v>
      </c>
      <c r="BD1037">
        <v>2.2123545896606522</v>
      </c>
      <c r="BE1037">
        <v>-4.8848462700843642E-2</v>
      </c>
    </row>
    <row r="1038" spans="1:57" x14ac:dyDescent="0.2">
      <c r="A1038" s="3"/>
      <c r="B1038" s="11">
        <v>1034</v>
      </c>
      <c r="C1038" s="13">
        <v>1.1342399999999999E-3</v>
      </c>
      <c r="D1038" s="13">
        <v>1.7915699999999999E-3</v>
      </c>
      <c r="E1038" s="13">
        <v>3017.22</v>
      </c>
      <c r="F1038" s="13">
        <v>-1494.52</v>
      </c>
      <c r="G1038" s="13">
        <v>2248.0129999999999</v>
      </c>
      <c r="H1038" s="13">
        <v>769.21100000000001</v>
      </c>
      <c r="I1038" s="13">
        <v>-951.5</v>
      </c>
      <c r="J1038" s="13">
        <v>-543.02099999999996</v>
      </c>
      <c r="K1038" s="12">
        <f t="shared" si="34"/>
        <v>5.0635714285714284E-2</v>
      </c>
      <c r="L1038" s="12">
        <f t="shared" si="35"/>
        <v>2.6293200000000003E-2</v>
      </c>
      <c r="M1038" s="12"/>
      <c r="N1038">
        <v>0.15713310126131752</v>
      </c>
      <c r="O1038">
        <v>0.10495307034301504</v>
      </c>
      <c r="P1038">
        <v>0.13755751803589078</v>
      </c>
      <c r="Q1038">
        <v>-9.4474163817892531E-4</v>
      </c>
      <c r="R1038">
        <v>-1.3464562892913818</v>
      </c>
      <c r="S1038">
        <v>-1.2777907848358154</v>
      </c>
      <c r="T1038">
        <v>0.61984136718749738</v>
      </c>
      <c r="U1038">
        <v>-1.8797424316367994E-3</v>
      </c>
      <c r="V1038">
        <v>0.10214787597656638</v>
      </c>
      <c r="W1038">
        <v>4.0900766143799672E-2</v>
      </c>
      <c r="X1038">
        <v>0.1101764726562493</v>
      </c>
      <c r="Y1038">
        <v>0.21255819499492645</v>
      </c>
      <c r="Z1038">
        <v>-0.17761504650115967</v>
      </c>
      <c r="AA1038">
        <v>-0.23010613024234772</v>
      </c>
      <c r="AB1038">
        <v>3.462719206809993</v>
      </c>
      <c r="AC1038">
        <v>-0.26796547889711064</v>
      </c>
      <c r="AD1038">
        <v>1.3796432590484358</v>
      </c>
      <c r="AE1038">
        <v>9.0479999999981686E-3</v>
      </c>
      <c r="AF1038">
        <v>-1.0114000000012169E-3</v>
      </c>
      <c r="AG1038">
        <v>2.408699999998376E-3</v>
      </c>
      <c r="AH1038">
        <v>-1.8522499999999553E-2</v>
      </c>
      <c r="AI1038">
        <v>8.8139999999992114E-3</v>
      </c>
      <c r="AJ1038">
        <v>-0.88067700000000038</v>
      </c>
      <c r="AK1038">
        <v>2.195770263671875</v>
      </c>
      <c r="AL1038">
        <v>-1.850189208984375</v>
      </c>
      <c r="AM1038">
        <v>2.869964599609375</v>
      </c>
      <c r="AN1038">
        <v>117.58425388894975</v>
      </c>
      <c r="AO1038">
        <v>71.144096609115564</v>
      </c>
      <c r="AP1038">
        <v>-63.863256797313682</v>
      </c>
      <c r="AQ1038">
        <v>-10.455298022341916</v>
      </c>
      <c r="AR1038">
        <v>-9.4829276646934488</v>
      </c>
      <c r="AS1038">
        <v>-25.808848154783234</v>
      </c>
      <c r="AT1038">
        <v>37.440887183479973</v>
      </c>
      <c r="AU1038">
        <v>31.60056792589836</v>
      </c>
      <c r="AV1038">
        <v>-27.152789814909923</v>
      </c>
      <c r="AW1038">
        <v>-15.009582021236412</v>
      </c>
      <c r="AX1038">
        <v>15.380226504698397</v>
      </c>
      <c r="AY1038">
        <v>32.766833866328</v>
      </c>
      <c r="AZ1038">
        <v>-3.5372214794158863E-2</v>
      </c>
      <c r="BA1038">
        <v>-5.6333696995675558E-2</v>
      </c>
      <c r="BB1038">
        <v>-0.26319859090328235</v>
      </c>
      <c r="BC1038">
        <v>2.3861036746203879E-3</v>
      </c>
      <c r="BD1038">
        <v>1.6324873432861642</v>
      </c>
      <c r="BE1038">
        <v>-0.97776883780956259</v>
      </c>
    </row>
    <row r="1039" spans="1:57" x14ac:dyDescent="0.2">
      <c r="A1039" s="3"/>
      <c r="B1039" s="11">
        <v>1035</v>
      </c>
      <c r="C1039" s="13">
        <v>1.0881599999999999E-3</v>
      </c>
      <c r="D1039" s="12">
        <v>1.7713E-3</v>
      </c>
      <c r="E1039" s="13">
        <v>2589.61</v>
      </c>
      <c r="F1039" s="13">
        <v>-1334.59</v>
      </c>
      <c r="G1039" s="13">
        <v>2073.067</v>
      </c>
      <c r="H1039" s="13">
        <v>516.54300000000001</v>
      </c>
      <c r="I1039" s="13">
        <v>-882.3</v>
      </c>
      <c r="J1039" s="13">
        <v>-452.29199999999997</v>
      </c>
      <c r="K1039" s="12">
        <f t="shared" si="34"/>
        <v>4.8578571428571422E-2</v>
      </c>
      <c r="L1039" s="12">
        <f t="shared" si="35"/>
        <v>2.7325600000000005E-2</v>
      </c>
      <c r="M1039" s="12"/>
      <c r="N1039">
        <v>0.19484505538469588</v>
      </c>
      <c r="O1039">
        <v>0.10965948605346654</v>
      </c>
      <c r="P1039">
        <v>0.16572629306030606</v>
      </c>
      <c r="Q1039">
        <v>6.2982775879305564E-4</v>
      </c>
      <c r="R1039">
        <v>-1.3281445503234863</v>
      </c>
      <c r="S1039">
        <v>-0.87190103530883789</v>
      </c>
      <c r="T1039">
        <v>0.61984136718749738</v>
      </c>
      <c r="U1039">
        <v>-1.8797424316367994E-3</v>
      </c>
      <c r="V1039">
        <v>9.9009692382814762E-2</v>
      </c>
      <c r="W1039">
        <v>4.4034924468995484E-2</v>
      </c>
      <c r="X1039">
        <v>0.11800150622558547</v>
      </c>
      <c r="Y1039">
        <v>0.11032266914844513</v>
      </c>
      <c r="Z1039">
        <v>-0.9802398681640625</v>
      </c>
      <c r="AA1039">
        <v>-0.49561293423175812</v>
      </c>
      <c r="AB1039">
        <v>1.4738559293747073</v>
      </c>
      <c r="AC1039">
        <v>0.42289145469663936</v>
      </c>
      <c r="AD1039">
        <v>2.3636073684692178</v>
      </c>
      <c r="AE1039">
        <v>9.0479999999981686E-3</v>
      </c>
      <c r="AF1039">
        <v>-1.0114000000012169E-3</v>
      </c>
      <c r="AG1039">
        <v>3.9626999999988755E-3</v>
      </c>
      <c r="AH1039">
        <v>-1.8522499999999553E-2</v>
      </c>
      <c r="AI1039">
        <v>1.1153999999999442E-2</v>
      </c>
      <c r="AJ1039">
        <v>-0.89346600000000009</v>
      </c>
      <c r="AK1039">
        <v>2.195465087890625</v>
      </c>
      <c r="AL1039">
        <v>-1.850189208984375</v>
      </c>
      <c r="AM1039">
        <v>2.806793212890625</v>
      </c>
      <c r="AN1039">
        <v>115.82078219391404</v>
      </c>
      <c r="AO1039">
        <v>38.471713105201673</v>
      </c>
      <c r="AP1039">
        <v>-61.284125641703554</v>
      </c>
      <c r="AQ1039">
        <v>-20.2884955480909</v>
      </c>
      <c r="AR1039">
        <v>-6.4692830342315233</v>
      </c>
      <c r="AS1039">
        <v>-36.39606476092338</v>
      </c>
      <c r="AT1039">
        <v>40.548013486627497</v>
      </c>
      <c r="AU1039">
        <v>34.721611642269416</v>
      </c>
      <c r="AV1039">
        <v>-26.106036172062161</v>
      </c>
      <c r="AW1039">
        <v>-14.219596914649003</v>
      </c>
      <c r="AX1039">
        <v>0.6458891311548669</v>
      </c>
      <c r="AY1039">
        <v>9.4887736153006585</v>
      </c>
      <c r="AZ1039">
        <v>-3.4137104749678571E-3</v>
      </c>
      <c r="BA1039">
        <v>-6.5371188410371539E-2</v>
      </c>
      <c r="BB1039">
        <v>-0.26735219133377086</v>
      </c>
      <c r="BC1039">
        <v>4.8517051735371353E-2</v>
      </c>
      <c r="BD1039">
        <v>0.93181444516126077</v>
      </c>
      <c r="BE1039">
        <v>-0.24904680550098401</v>
      </c>
    </row>
    <row r="1040" spans="1:57" x14ac:dyDescent="0.2">
      <c r="A1040" s="3"/>
      <c r="B1040" s="11">
        <v>1036</v>
      </c>
      <c r="C1040" s="13">
        <v>1.0012199999999999E-3</v>
      </c>
      <c r="D1040" s="13">
        <v>1.7703E-3</v>
      </c>
      <c r="E1040" s="13">
        <v>2689.41</v>
      </c>
      <c r="F1040" s="13">
        <v>-1132.46</v>
      </c>
      <c r="G1040" s="13">
        <v>2067.3829999999998</v>
      </c>
      <c r="H1040" s="13">
        <v>622.024</v>
      </c>
      <c r="I1040" s="13">
        <v>-740.35400000000004</v>
      </c>
      <c r="J1040" s="13">
        <v>-392.11</v>
      </c>
      <c r="K1040" s="12">
        <f t="shared" si="34"/>
        <v>4.469732142857142E-2</v>
      </c>
      <c r="L1040" s="12">
        <f t="shared" si="35"/>
        <v>3.0763200000000008E-2</v>
      </c>
      <c r="M1040" s="12"/>
      <c r="N1040">
        <v>-1.2570385398209538E-2</v>
      </c>
      <c r="O1040">
        <v>0.11279709652709613</v>
      </c>
      <c r="P1040">
        <v>0.18920027224731584</v>
      </c>
      <c r="Q1040">
        <v>6.2982775879305564E-4</v>
      </c>
      <c r="R1040">
        <v>-1.1816589832305908</v>
      </c>
      <c r="S1040">
        <v>-1.3174648284912109</v>
      </c>
      <c r="T1040">
        <v>0.62143889648437067</v>
      </c>
      <c r="U1040">
        <v>-1.8797424316367994E-3</v>
      </c>
      <c r="V1040">
        <v>0.10214787597656638</v>
      </c>
      <c r="W1040">
        <v>3.9333686981201765E-2</v>
      </c>
      <c r="X1040">
        <v>0.1242615330810537</v>
      </c>
      <c r="Y1040">
        <v>0.10269327461719513</v>
      </c>
      <c r="Z1040">
        <v>0.43579781055450439</v>
      </c>
      <c r="AA1040">
        <v>-0.39490343630313873</v>
      </c>
      <c r="AB1040">
        <v>0.97139816761017528</v>
      </c>
      <c r="AC1040">
        <v>0.29728110313413936</v>
      </c>
      <c r="AD1040">
        <v>4.1640551185607819</v>
      </c>
      <c r="AE1040">
        <v>9.0479999999981686E-3</v>
      </c>
      <c r="AF1040">
        <v>-2.3340000000082739E-4</v>
      </c>
      <c r="AG1040">
        <v>2.408699999998376E-3</v>
      </c>
      <c r="AH1040">
        <v>-1.7747500000000471E-2</v>
      </c>
      <c r="AI1040">
        <v>1.0373999999998773E-2</v>
      </c>
      <c r="AJ1040">
        <v>-0.90096299999999996</v>
      </c>
      <c r="AK1040">
        <v>2.196685791015625</v>
      </c>
      <c r="AL1040">
        <v>-1.850189208984375</v>
      </c>
      <c r="AM1040">
        <v>2.728668212890625</v>
      </c>
      <c r="AN1040">
        <v>57.234393853042263</v>
      </c>
      <c r="AO1040">
        <v>66.447444783210727</v>
      </c>
      <c r="AP1040">
        <v>-33.112074653625427</v>
      </c>
      <c r="AQ1040">
        <v>-6.2410705113066376</v>
      </c>
      <c r="AR1040">
        <v>-19.52839832137154</v>
      </c>
      <c r="AS1040">
        <v>-41.789570501089102</v>
      </c>
      <c r="AT1040">
        <v>40.936404422678066</v>
      </c>
      <c r="AU1040">
        <v>25.163415260883049</v>
      </c>
      <c r="AV1040">
        <v>-8.101872876202691</v>
      </c>
      <c r="AW1040">
        <v>8.8872504824399812</v>
      </c>
      <c r="AX1040">
        <v>-14.693968956369904</v>
      </c>
      <c r="AY1040">
        <v>-22.863790250480179</v>
      </c>
      <c r="AZ1040">
        <v>1.1112869501114009E-2</v>
      </c>
      <c r="BA1040">
        <v>-7.6985680460929518E-4</v>
      </c>
      <c r="BB1040">
        <v>-0.26128165975093864</v>
      </c>
      <c r="BC1040">
        <v>1.988390278667207E-3</v>
      </c>
      <c r="BD1040">
        <v>1.2942314987229184</v>
      </c>
      <c r="BE1040">
        <v>0.423619708418846</v>
      </c>
    </row>
    <row r="1041" spans="1:57" x14ac:dyDescent="0.2">
      <c r="A1041" s="3"/>
      <c r="B1041" s="11">
        <v>1037</v>
      </c>
      <c r="C1041" s="13">
        <v>8.7688700000000002E-4</v>
      </c>
      <c r="D1041" s="12">
        <v>1.7847099999999999E-3</v>
      </c>
      <c r="E1041" s="13">
        <v>1444.3</v>
      </c>
      <c r="F1041" s="13">
        <v>-656.25</v>
      </c>
      <c r="G1041" s="13">
        <v>1469.825</v>
      </c>
      <c r="H1041" s="13">
        <v>-25.524999999999999</v>
      </c>
      <c r="I1041" s="13">
        <v>-542.61800000000005</v>
      </c>
      <c r="J1041" s="13">
        <v>-113.63200000000001</v>
      </c>
      <c r="K1041" s="12">
        <f t="shared" si="34"/>
        <v>3.914674107142857E-2</v>
      </c>
      <c r="L1041" s="12">
        <f t="shared" si="35"/>
        <v>3.6312919999999999E-2</v>
      </c>
      <c r="M1041" s="12"/>
      <c r="N1041">
        <v>9.42796397919059E-2</v>
      </c>
      <c r="O1041">
        <v>0.11750351223754762</v>
      </c>
      <c r="P1041">
        <v>0.21423918338012982</v>
      </c>
      <c r="Q1041">
        <v>6.2982775879305564E-4</v>
      </c>
      <c r="R1041">
        <v>-1.8316929340362549</v>
      </c>
      <c r="S1041">
        <v>-1.4120705127716064</v>
      </c>
      <c r="T1041">
        <v>0.62143889648437067</v>
      </c>
      <c r="U1041">
        <v>-3.1329040526983931E-4</v>
      </c>
      <c r="V1041">
        <v>0.10528605957031445</v>
      </c>
      <c r="W1041">
        <v>4.4034924468995484E-2</v>
      </c>
      <c r="X1041">
        <v>0.14147660693359043</v>
      </c>
      <c r="Y1041">
        <v>-8.651868999004364E-2</v>
      </c>
      <c r="Z1041">
        <v>0.10009908676147461</v>
      </c>
      <c r="AA1041">
        <v>-0.20263971388339996</v>
      </c>
      <c r="AB1041">
        <v>2.1019076871872073</v>
      </c>
      <c r="AC1041">
        <v>-1.6497120571136463</v>
      </c>
      <c r="AD1041">
        <v>1.0865524387359358</v>
      </c>
      <c r="AE1041">
        <v>9.0479999999981686E-3</v>
      </c>
      <c r="AF1041">
        <v>-1.0114000000012169E-3</v>
      </c>
      <c r="AG1041">
        <v>2.408699999998376E-3</v>
      </c>
      <c r="AH1041">
        <v>-1.9297500000000412E-2</v>
      </c>
      <c r="AI1041">
        <v>1.0373999999998773E-2</v>
      </c>
      <c r="AJ1041">
        <v>-0.87670799999999982</v>
      </c>
      <c r="AK1041">
        <v>2.203094482421875</v>
      </c>
      <c r="AL1041">
        <v>-1.849884033203125</v>
      </c>
      <c r="AM1041">
        <v>2.627349853515625</v>
      </c>
      <c r="AN1041">
        <v>55.666865052003402</v>
      </c>
      <c r="AO1041">
        <v>-22.176372164726303</v>
      </c>
      <c r="AP1041">
        <v>-57.117860697031006</v>
      </c>
      <c r="AQ1041">
        <v>3.5921276268521325</v>
      </c>
      <c r="AR1041">
        <v>23.265313739191733</v>
      </c>
      <c r="AS1041">
        <v>-1.2385068109035586</v>
      </c>
      <c r="AT1041">
        <v>23.458813485659668</v>
      </c>
      <c r="AU1041">
        <v>4.4865006399247811</v>
      </c>
      <c r="AV1041">
        <v>-44.947601743321869</v>
      </c>
      <c r="AW1041">
        <v>8.8872504824399812</v>
      </c>
      <c r="AX1041">
        <v>24.664878068368886</v>
      </c>
      <c r="AY1041">
        <v>0.80881698632239818</v>
      </c>
      <c r="AZ1041">
        <v>1.401814293861392E-2</v>
      </c>
      <c r="BA1041">
        <v>-4.2275377017259592E-2</v>
      </c>
      <c r="BB1041">
        <v>-0.25073853841304805</v>
      </c>
      <c r="BC1041">
        <v>3.062142466291784E-2</v>
      </c>
      <c r="BD1041">
        <v>0.48080658686999234</v>
      </c>
      <c r="BE1041">
        <v>-0.52131653606891626</v>
      </c>
    </row>
    <row r="1042" spans="1:57" x14ac:dyDescent="0.2">
      <c r="A1042" s="3"/>
      <c r="B1042" s="11">
        <v>1038</v>
      </c>
      <c r="C1042" s="13">
        <v>7.3009500000000005E-4</v>
      </c>
      <c r="D1042" s="13">
        <v>1.8077E-3</v>
      </c>
      <c r="E1042" s="13">
        <v>106.587</v>
      </c>
      <c r="F1042" s="13">
        <v>-99.571600000000004</v>
      </c>
      <c r="G1042" s="13">
        <v>803.87199999999996</v>
      </c>
      <c r="H1042" s="13">
        <v>-697.28499999999997</v>
      </c>
      <c r="I1042" s="13">
        <v>-339.35300000000001</v>
      </c>
      <c r="J1042" s="13">
        <v>239.78100000000001</v>
      </c>
      <c r="K1042" s="12">
        <f t="shared" si="34"/>
        <v>3.2593526785714283E-2</v>
      </c>
      <c r="L1042" s="12">
        <f t="shared" si="35"/>
        <v>4.3104199999999995E-2</v>
      </c>
      <c r="M1042" s="12"/>
      <c r="N1042">
        <v>-4.8711033674418758E-2</v>
      </c>
      <c r="O1042">
        <v>0.12220992794799557</v>
      </c>
      <c r="P1042">
        <v>0.21580411532593047</v>
      </c>
      <c r="Q1042">
        <v>-2.519311035154459E-3</v>
      </c>
      <c r="R1042">
        <v>-1.2671093940734863</v>
      </c>
      <c r="S1042">
        <v>-1.0641641616821289</v>
      </c>
      <c r="T1042">
        <v>0.62143889648437067</v>
      </c>
      <c r="U1042">
        <v>1.2531616210971208E-3</v>
      </c>
      <c r="V1042">
        <v>0.11156242675781414</v>
      </c>
      <c r="W1042">
        <v>4.2467845306397578E-2</v>
      </c>
      <c r="X1042">
        <v>0.16025668749999866</v>
      </c>
      <c r="Y1042">
        <v>0.14847023785114288</v>
      </c>
      <c r="Z1042">
        <v>0.33508801460266113</v>
      </c>
      <c r="AA1042">
        <v>0.12695504724979401</v>
      </c>
      <c r="AB1042">
        <v>1.1598136949539253</v>
      </c>
      <c r="AC1042">
        <v>-0.72855312347414269</v>
      </c>
      <c r="AD1042">
        <v>-0.73483036994934992</v>
      </c>
      <c r="AE1042">
        <v>8.2679999999992759E-3</v>
      </c>
      <c r="AF1042">
        <v>-1.0114000000012169E-3</v>
      </c>
      <c r="AG1042">
        <v>2.408699999998376E-3</v>
      </c>
      <c r="AH1042">
        <v>-1.7747500000000471E-2</v>
      </c>
      <c r="AI1042">
        <v>1.0373999999998773E-2</v>
      </c>
      <c r="AJ1042">
        <v>-0.87891299999999983</v>
      </c>
      <c r="AK1042">
        <v>2.202484130859375</v>
      </c>
      <c r="AL1042">
        <v>-1.849884033203125</v>
      </c>
      <c r="AM1042">
        <v>2.520538330078125</v>
      </c>
      <c r="AN1042">
        <v>63.896391257457424</v>
      </c>
      <c r="AO1042">
        <v>-15.233499020576517</v>
      </c>
      <c r="AP1042">
        <v>-41.047859844088521</v>
      </c>
      <c r="AQ1042">
        <v>-19.285108045463453</v>
      </c>
      <c r="AR1042">
        <v>0.96436554600670377</v>
      </c>
      <c r="AS1042">
        <v>4.3547450349330887</v>
      </c>
      <c r="AT1042">
        <v>41.518991419382402</v>
      </c>
      <c r="AU1042">
        <v>16.385479213306681</v>
      </c>
      <c r="AV1042">
        <v>-39.085781343374407</v>
      </c>
      <c r="AW1042">
        <v>13.627122549414622</v>
      </c>
      <c r="AX1042">
        <v>7.7102974609360109</v>
      </c>
      <c r="AY1042">
        <v>-20.891074586123239</v>
      </c>
      <c r="AZ1042">
        <v>7.4812067747116462E-3</v>
      </c>
      <c r="BA1042">
        <v>-5.0978146527707574E-2</v>
      </c>
      <c r="BB1042">
        <v>-0.24243158715248114</v>
      </c>
      <c r="BC1042">
        <v>2.9826036706417813E-2</v>
      </c>
      <c r="BD1042">
        <v>1.8740987450974063</v>
      </c>
      <c r="BE1042">
        <v>1.2244132751226424</v>
      </c>
    </row>
    <row r="1043" spans="1:57" x14ac:dyDescent="0.2">
      <c r="A1043" s="3"/>
      <c r="B1043" s="11">
        <v>1039</v>
      </c>
      <c r="C1043" s="13">
        <v>5.7802500000000002E-4</v>
      </c>
      <c r="D1043" s="13">
        <v>1.83124E-3</v>
      </c>
      <c r="E1043" s="13">
        <v>-1488.01</v>
      </c>
      <c r="F1043" s="13">
        <v>698.51</v>
      </c>
      <c r="G1043" s="13">
        <v>10.010999999999999</v>
      </c>
      <c r="H1043" s="13">
        <v>-1498.0239999999999</v>
      </c>
      <c r="I1043" s="13">
        <v>26.018999999999998</v>
      </c>
      <c r="J1043" s="13">
        <v>672.49199999999996</v>
      </c>
      <c r="K1043" s="12">
        <f t="shared" si="34"/>
        <v>2.5804687499999996E-2</v>
      </c>
      <c r="L1043" s="12">
        <f t="shared" si="35"/>
        <v>5.0128599999999995E-2</v>
      </c>
      <c r="M1043" s="12"/>
      <c r="N1043">
        <v>0.15084787787264542</v>
      </c>
      <c r="O1043">
        <v>0.12534753842162871</v>
      </c>
      <c r="P1043">
        <v>0.22988850283813633</v>
      </c>
      <c r="Q1043">
        <v>6.2982775879305564E-4</v>
      </c>
      <c r="R1043">
        <v>-1.1847107410430908</v>
      </c>
      <c r="S1043">
        <v>-1.3907070159912109</v>
      </c>
      <c r="T1043">
        <v>0.62143889648437067</v>
      </c>
      <c r="U1043">
        <v>-3.1329040526983931E-4</v>
      </c>
      <c r="V1043">
        <v>0.11626970214843979</v>
      </c>
      <c r="W1043">
        <v>4.2467845306397578E-2</v>
      </c>
      <c r="X1043">
        <v>0.17277674121093511</v>
      </c>
      <c r="Y1043">
        <v>0.11032266914844513</v>
      </c>
      <c r="Z1043">
        <v>2.6855707168579102E-2</v>
      </c>
      <c r="AA1043">
        <v>0.15747307240962982</v>
      </c>
      <c r="AB1043">
        <v>3.818615202903743</v>
      </c>
      <c r="AC1043">
        <v>4.1902828216393573E-3</v>
      </c>
      <c r="AD1043">
        <v>-1.551314010620132</v>
      </c>
      <c r="AE1043">
        <v>8.2679999999992759E-3</v>
      </c>
      <c r="AF1043">
        <v>-1.0114000000012169E-3</v>
      </c>
      <c r="AG1043">
        <v>2.408699999998376E-3</v>
      </c>
      <c r="AH1043">
        <v>-1.9297500000000412E-2</v>
      </c>
      <c r="AI1043">
        <v>1.0373999999998773E-2</v>
      </c>
      <c r="AJ1043">
        <v>-0.86347799999999975</v>
      </c>
      <c r="AK1043">
        <v>2.194854736328125</v>
      </c>
      <c r="AL1043">
        <v>-1.850189208984375</v>
      </c>
      <c r="AM1043">
        <v>2.418609619140625</v>
      </c>
      <c r="AN1043">
        <v>51.356160849146534</v>
      </c>
      <c r="AO1043">
        <v>-43.005011538505585</v>
      </c>
      <c r="AP1043">
        <v>-23.985939121365504</v>
      </c>
      <c r="AQ1043">
        <v>-2.6288755018478263</v>
      </c>
      <c r="AR1043">
        <v>16.635302909586571</v>
      </c>
      <c r="AS1043">
        <v>15.741004585981372</v>
      </c>
      <c r="AT1043">
        <v>44.820313783183707</v>
      </c>
      <c r="AU1043">
        <v>25.35848049315624</v>
      </c>
      <c r="AV1043">
        <v>-33.642662400566046</v>
      </c>
      <c r="AW1043">
        <v>19.946945543289189</v>
      </c>
      <c r="AX1043">
        <v>12.352622934792192</v>
      </c>
      <c r="AY1043">
        <v>-9.0547709677219359</v>
      </c>
      <c r="AZ1043">
        <v>3.8713392734527563E-2</v>
      </c>
      <c r="BA1043">
        <v>-4.2275377017259592E-2</v>
      </c>
      <c r="BB1043">
        <v>-0.2609621712255481</v>
      </c>
      <c r="BC1043">
        <v>8.7489743141829779E-3</v>
      </c>
      <c r="BD1043">
        <v>1.5036279552029446</v>
      </c>
      <c r="BE1043">
        <v>0.74393709599971758</v>
      </c>
    </row>
    <row r="1044" spans="1:57" x14ac:dyDescent="0.2">
      <c r="A1044" s="3"/>
      <c r="B1044" s="11">
        <v>1040</v>
      </c>
      <c r="C1044" s="12">
        <v>4.3928499999999998E-4</v>
      </c>
      <c r="D1044" s="13">
        <v>1.84504E-3</v>
      </c>
      <c r="E1044" s="13">
        <v>-2620.9</v>
      </c>
      <c r="F1044" s="13">
        <v>1139.3</v>
      </c>
      <c r="G1044" s="13">
        <v>-545.50300000000004</v>
      </c>
      <c r="H1044" s="13">
        <v>-2075.3969999999999</v>
      </c>
      <c r="I1044" s="13">
        <v>257.18900000000002</v>
      </c>
      <c r="J1044" s="13">
        <v>882.11</v>
      </c>
      <c r="K1044" s="12">
        <f t="shared" si="34"/>
        <v>1.9610937499999998E-2</v>
      </c>
      <c r="L1044" s="12">
        <f t="shared" si="35"/>
        <v>5.6230200000000001E-2</v>
      </c>
      <c r="M1044" s="12"/>
      <c r="N1044">
        <v>-7.8564678567047963E-3</v>
      </c>
      <c r="O1044">
        <v>0.12848514889526186</v>
      </c>
      <c r="P1044">
        <v>0.24866768618774771</v>
      </c>
      <c r="Q1044">
        <v>2.2043971557650366E-3</v>
      </c>
      <c r="R1044">
        <v>-1.7615013122558594</v>
      </c>
      <c r="S1044">
        <v>-1.0824759006500244</v>
      </c>
      <c r="T1044">
        <v>0.62143889648437067</v>
      </c>
      <c r="U1044">
        <v>-3.1329040526983931E-4</v>
      </c>
      <c r="V1044">
        <v>0.11940788574219141</v>
      </c>
      <c r="W1044">
        <v>4.4034924468995484E-2</v>
      </c>
      <c r="X1044">
        <v>0.17903676806640334</v>
      </c>
      <c r="Y1044">
        <v>-0.14450298249721527</v>
      </c>
      <c r="Z1044">
        <v>-0.70252513885498047</v>
      </c>
      <c r="AA1044">
        <v>-0.38269640505313873</v>
      </c>
      <c r="AB1044">
        <v>-0.20098146915435677</v>
      </c>
      <c r="AC1044">
        <v>-1.7125172328948963</v>
      </c>
      <c r="AD1044">
        <v>-0.88137578010559992</v>
      </c>
      <c r="AE1044">
        <v>9.0479999999981686E-3</v>
      </c>
      <c r="AF1044">
        <v>-1.0114000000012169E-3</v>
      </c>
      <c r="AG1044">
        <v>8.5469999999965296E-4</v>
      </c>
      <c r="AH1044">
        <v>-1.8522499999999553E-2</v>
      </c>
      <c r="AI1044">
        <v>1.1153999999999442E-2</v>
      </c>
      <c r="AJ1044">
        <v>-0.77660100000000032</v>
      </c>
      <c r="AK1044">
        <v>2.193328857421875</v>
      </c>
      <c r="AL1044">
        <v>-1.850494384765625</v>
      </c>
      <c r="AM1044">
        <v>2.341400146484375</v>
      </c>
      <c r="AN1044">
        <v>0.60741770938038542</v>
      </c>
      <c r="AO1044">
        <v>-27.689830836296125</v>
      </c>
      <c r="AP1044">
        <v>11.923544081926366</v>
      </c>
      <c r="AQ1044">
        <v>25.064620795489287</v>
      </c>
      <c r="AR1044">
        <v>28.689866716612126</v>
      </c>
      <c r="AS1044">
        <v>-23.012227108716971</v>
      </c>
      <c r="AT1044">
        <v>0.34955219802261439</v>
      </c>
      <c r="AU1044">
        <v>2.9259787817392535</v>
      </c>
      <c r="AV1044">
        <v>-14.38239473328926</v>
      </c>
      <c r="AW1044">
        <v>64.975672320723504</v>
      </c>
      <c r="AX1044">
        <v>40.206575777929274</v>
      </c>
      <c r="AY1044">
        <v>-31.938284232974055</v>
      </c>
      <c r="AZ1044">
        <v>3.326586318016056E-2</v>
      </c>
      <c r="BA1044">
        <v>-2.2861504527926443E-2</v>
      </c>
      <c r="BB1044">
        <v>-0.25361393514156338</v>
      </c>
      <c r="BC1044">
        <v>1.8690993669480072E-2</v>
      </c>
      <c r="BD1044">
        <v>1.2781240260573106</v>
      </c>
      <c r="BE1044">
        <v>0.40760388791561142</v>
      </c>
    </row>
    <row r="1045" spans="1:57" x14ac:dyDescent="0.2">
      <c r="A1045" s="3"/>
      <c r="B1045" s="11">
        <v>1041</v>
      </c>
      <c r="C1045" s="13">
        <v>3.27979E-4</v>
      </c>
      <c r="D1045" s="13">
        <v>1.8427000000000001E-3</v>
      </c>
      <c r="E1045" s="13">
        <v>-3673.76</v>
      </c>
      <c r="F1045" s="13">
        <v>1801.78</v>
      </c>
      <c r="G1045" s="13">
        <v>-1102.6759999999999</v>
      </c>
      <c r="H1045" s="13">
        <v>-2571.08</v>
      </c>
      <c r="I1045" s="13">
        <v>527.495</v>
      </c>
      <c r="J1045" s="13">
        <v>1274.287</v>
      </c>
      <c r="K1045" s="12">
        <f t="shared" si="34"/>
        <v>1.4641919642857142E-2</v>
      </c>
      <c r="L1045" s="12">
        <f t="shared" si="35"/>
        <v>6.0588840000000012E-2</v>
      </c>
      <c r="M1045" s="12"/>
      <c r="N1045">
        <v>-0.10685057760232652</v>
      </c>
      <c r="O1045">
        <v>0.131622759368895</v>
      </c>
      <c r="P1045">
        <v>0.25649234591675096</v>
      </c>
      <c r="Q1045">
        <v>6.2982775879305564E-4</v>
      </c>
      <c r="R1045">
        <v>-1.4410619735717773</v>
      </c>
      <c r="S1045">
        <v>-0.89631509780883789</v>
      </c>
      <c r="T1045">
        <v>0.61984136718749738</v>
      </c>
      <c r="U1045">
        <v>1.2531616210971208E-3</v>
      </c>
      <c r="V1045">
        <v>0.12097697753906544</v>
      </c>
      <c r="W1045">
        <v>4.2467845306397578E-2</v>
      </c>
      <c r="X1045">
        <v>0.1899918150634754</v>
      </c>
      <c r="Y1045">
        <v>-8.651868999004364E-2</v>
      </c>
      <c r="Z1045">
        <v>0.10925436019897461</v>
      </c>
      <c r="AA1045">
        <v>0.13611046969890594</v>
      </c>
      <c r="AB1045">
        <v>-7.5371117591856773E-2</v>
      </c>
      <c r="AC1045">
        <v>-0.54013759613039269</v>
      </c>
      <c r="AD1045">
        <v>5.0433275794982819</v>
      </c>
      <c r="AE1045">
        <v>9.0479999999981686E-3</v>
      </c>
      <c r="AF1045">
        <v>-1.0114000000012169E-3</v>
      </c>
      <c r="AG1045">
        <v>2.408699999998376E-3</v>
      </c>
      <c r="AH1045">
        <v>-1.8522499999999553E-2</v>
      </c>
      <c r="AI1045">
        <v>1.0373999999998773E-2</v>
      </c>
      <c r="AJ1045">
        <v>-0.76469400000000043</v>
      </c>
      <c r="AK1045">
        <v>2.192108154296875</v>
      </c>
      <c r="AL1045">
        <v>-1.850189208984375</v>
      </c>
      <c r="AM1045">
        <v>2.291961669921875</v>
      </c>
      <c r="AN1045">
        <v>24.512230729311696</v>
      </c>
      <c r="AO1045">
        <v>19.072508145332307</v>
      </c>
      <c r="AP1045">
        <v>37.516463914394421</v>
      </c>
      <c r="AQ1045">
        <v>15.231421432510949</v>
      </c>
      <c r="AR1045">
        <v>-4.0181029167030147E-2</v>
      </c>
      <c r="AS1045">
        <v>-9.2288582303524009</v>
      </c>
      <c r="AT1045">
        <v>5.2044406765401448</v>
      </c>
      <c r="AU1045">
        <v>-4.096369580095633</v>
      </c>
      <c r="AV1045">
        <v>14.298655719617379</v>
      </c>
      <c r="AW1045">
        <v>58.853360068202022</v>
      </c>
      <c r="AX1045">
        <v>5.2882146050110475</v>
      </c>
      <c r="AY1045">
        <v>-56.202707132309683</v>
      </c>
      <c r="AZ1045">
        <v>-3.6098604083061092E-2</v>
      </c>
      <c r="BA1045">
        <v>-4.1605931165814396E-2</v>
      </c>
      <c r="BB1045">
        <v>-0.28204891310214997</v>
      </c>
      <c r="BC1045">
        <v>-3.658662462547424E-2</v>
      </c>
      <c r="BD1045">
        <v>2.1640322699742391</v>
      </c>
      <c r="BE1045">
        <v>1.5046910136938096</v>
      </c>
    </row>
    <row r="1046" spans="1:57" x14ac:dyDescent="0.2">
      <c r="A1046" s="3"/>
      <c r="B1046" s="11">
        <v>1042</v>
      </c>
      <c r="C1046" s="13">
        <v>2.55763E-4</v>
      </c>
      <c r="D1046" s="13">
        <v>1.81649E-3</v>
      </c>
      <c r="E1046" s="13">
        <v>-3908.98</v>
      </c>
      <c r="F1046" s="13">
        <v>1714.12</v>
      </c>
      <c r="G1046" s="13">
        <v>-1294.011</v>
      </c>
      <c r="H1046" s="13">
        <v>-2614.9639999999999</v>
      </c>
      <c r="I1046" s="13">
        <v>559.05399999999997</v>
      </c>
      <c r="J1046" s="13">
        <v>1155.0619999999999</v>
      </c>
      <c r="K1046" s="12">
        <f t="shared" si="34"/>
        <v>1.141799107142857E-2</v>
      </c>
      <c r="L1046" s="12">
        <f t="shared" si="35"/>
        <v>6.2429080000000005E-2</v>
      </c>
      <c r="M1046" s="12"/>
      <c r="N1046">
        <v>4.3997238891184232E-2</v>
      </c>
      <c r="O1046">
        <v>0.13005395413207665</v>
      </c>
      <c r="P1046">
        <v>0.25805727786255162</v>
      </c>
      <c r="Q1046">
        <v>-9.4474163817892531E-4</v>
      </c>
      <c r="R1046">
        <v>-1.4227514266967773</v>
      </c>
      <c r="S1046">
        <v>-1.2655837535858154</v>
      </c>
      <c r="T1046">
        <v>0.62143889648437067</v>
      </c>
      <c r="U1046">
        <v>1.2531616210971208E-3</v>
      </c>
      <c r="V1046">
        <v>0.11940788574219141</v>
      </c>
      <c r="W1046">
        <v>4.4034924468995484E-2</v>
      </c>
      <c r="X1046">
        <v>0.19625184191894363</v>
      </c>
      <c r="Y1046">
        <v>4.6234861016273499E-2</v>
      </c>
      <c r="Z1046">
        <v>0.44495308399200439</v>
      </c>
      <c r="AA1046">
        <v>0.29175250232219696</v>
      </c>
      <c r="AB1046">
        <v>-1.8967375707626388</v>
      </c>
      <c r="AC1046">
        <v>-2.4243092250823963</v>
      </c>
      <c r="AD1046">
        <v>0.39567914962768214</v>
      </c>
      <c r="AE1046">
        <v>9.0479999999981686E-3</v>
      </c>
      <c r="AF1046">
        <v>-1.7894000000016064E-3</v>
      </c>
      <c r="AG1046">
        <v>2.408699999998376E-3</v>
      </c>
      <c r="AH1046">
        <v>-1.9297500000000412E-2</v>
      </c>
      <c r="AI1046">
        <v>1.1153999999999442E-2</v>
      </c>
      <c r="AJ1046">
        <v>-0.76601699999999973</v>
      </c>
      <c r="AK1046">
        <v>2.192413330078125</v>
      </c>
      <c r="AL1046">
        <v>-1.849884033203125</v>
      </c>
      <c r="AM1046">
        <v>2.283111572265625</v>
      </c>
      <c r="AN1046">
        <v>-3.7032876893878068</v>
      </c>
      <c r="AO1046">
        <v>-7.6780082788467894</v>
      </c>
      <c r="AP1046">
        <v>30.572637342095391</v>
      </c>
      <c r="AQ1046">
        <v>35.901207048685293</v>
      </c>
      <c r="AR1046">
        <v>14.626204854298379</v>
      </c>
      <c r="AS1046">
        <v>-5.0339266612529769</v>
      </c>
      <c r="AT1046">
        <v>11.612888158231982</v>
      </c>
      <c r="AU1046">
        <v>-9.1680668097641274</v>
      </c>
      <c r="AV1046">
        <v>9.0648855887446516</v>
      </c>
      <c r="AW1046">
        <v>70.110546584129338</v>
      </c>
      <c r="AX1046">
        <v>25.875919496331363</v>
      </c>
      <c r="AY1046">
        <v>-52.257266171336184</v>
      </c>
      <c r="AZ1046">
        <v>-1.2129672646522538E-2</v>
      </c>
      <c r="BA1046">
        <v>-2.386567126214504E-2</v>
      </c>
      <c r="BB1046">
        <v>-0.23348590844154371</v>
      </c>
      <c r="BC1046">
        <v>-6.1640490876287202E-2</v>
      </c>
      <c r="BD1046">
        <v>2.0190655075358226</v>
      </c>
      <c r="BE1046">
        <v>0.55174666345119472</v>
      </c>
    </row>
    <row r="1047" spans="1:57" x14ac:dyDescent="0.2">
      <c r="A1047" s="3"/>
      <c r="B1047" s="11">
        <v>1043</v>
      </c>
      <c r="C1047" s="13">
        <v>2.2610999999999999E-4</v>
      </c>
      <c r="D1047" s="13">
        <v>1.7667500000000001E-3</v>
      </c>
      <c r="E1047" s="13">
        <v>-4549.79</v>
      </c>
      <c r="F1047" s="13">
        <v>2190.77</v>
      </c>
      <c r="G1047" s="13">
        <v>-1658.0329999999999</v>
      </c>
      <c r="H1047" s="13">
        <v>-2891.7539999999999</v>
      </c>
      <c r="I1047" s="13">
        <v>765.93899999999996</v>
      </c>
      <c r="J1047" s="13">
        <v>1424.8330000000001</v>
      </c>
      <c r="K1047" s="12">
        <f t="shared" si="34"/>
        <v>1.0094196428571428E-2</v>
      </c>
      <c r="L1047" s="12">
        <f t="shared" si="35"/>
        <v>6.1625600000000003E-2</v>
      </c>
      <c r="M1047" s="12"/>
      <c r="N1047">
        <v>0.14927657202547806</v>
      </c>
      <c r="O1047">
        <v>0.131622759368895</v>
      </c>
      <c r="P1047">
        <v>0.25492741397095031</v>
      </c>
      <c r="Q1047">
        <v>6.2982775879305564E-4</v>
      </c>
      <c r="R1047">
        <v>-1.8622105121612549</v>
      </c>
      <c r="S1047">
        <v>-1.3601894378662109</v>
      </c>
      <c r="T1047">
        <v>0.62143889648437067</v>
      </c>
      <c r="U1047">
        <v>-3.1329040526983931E-4</v>
      </c>
      <c r="V1047">
        <v>0.11783879394531382</v>
      </c>
      <c r="W1047">
        <v>4.4034924468995484E-2</v>
      </c>
      <c r="X1047">
        <v>0.19312182849120774</v>
      </c>
      <c r="Y1047">
        <v>-7.2785481810569763E-2</v>
      </c>
      <c r="Z1047">
        <v>0.16113543510437012</v>
      </c>
      <c r="AA1047">
        <v>-0.39185167849063873</v>
      </c>
      <c r="AB1047">
        <v>2.7299758005142394</v>
      </c>
      <c r="AC1047">
        <v>-2.1521534633636463</v>
      </c>
      <c r="AD1047">
        <v>0.70970502853393214</v>
      </c>
      <c r="AE1047">
        <v>1.0607999999999507E-2</v>
      </c>
      <c r="AF1047">
        <v>-2.3340000000082739E-4</v>
      </c>
      <c r="AG1047">
        <v>8.5469999999965296E-4</v>
      </c>
      <c r="AH1047">
        <v>-1.8522499999999553E-2</v>
      </c>
      <c r="AI1047">
        <v>9.5939999999998804E-3</v>
      </c>
      <c r="AJ1047">
        <v>-0.82511099999999971</v>
      </c>
      <c r="AK1047">
        <v>2.192718505859375</v>
      </c>
      <c r="AL1047">
        <v>-1.850189208984375</v>
      </c>
      <c r="AM1047">
        <v>2.283416748046875</v>
      </c>
      <c r="AN1047">
        <v>30.586403039470305</v>
      </c>
      <c r="AO1047">
        <v>-49.947884682655399</v>
      </c>
      <c r="AP1047">
        <v>-18.430854614496184</v>
      </c>
      <c r="AQ1047">
        <v>3.9934826279031093</v>
      </c>
      <c r="AR1047">
        <v>28.488957892071451</v>
      </c>
      <c r="AS1047">
        <v>29.324607851266862</v>
      </c>
      <c r="AT1047">
        <v>28.507894469060016</v>
      </c>
      <c r="AU1047">
        <v>5.2667615690175467</v>
      </c>
      <c r="AV1047">
        <v>-34.898766771983361</v>
      </c>
      <c r="AW1047">
        <v>37.918937963247288</v>
      </c>
      <c r="AX1047">
        <v>29.509043780218811</v>
      </c>
      <c r="AY1047">
        <v>-19.904711937814952</v>
      </c>
      <c r="AZ1047">
        <v>-4.8664181232451753E-3</v>
      </c>
      <c r="BA1047">
        <v>-5.0643423601984976E-2</v>
      </c>
      <c r="BB1047">
        <v>-0.25776728597164178</v>
      </c>
      <c r="BC1047">
        <v>1.7100256591886298E-2</v>
      </c>
      <c r="BD1047">
        <v>1.0284590353788807</v>
      </c>
      <c r="BE1047">
        <v>0.28748494088649745</v>
      </c>
    </row>
    <row r="1048" spans="1:57" x14ac:dyDescent="0.2">
      <c r="A1048" s="3"/>
      <c r="B1048" s="11">
        <v>1044</v>
      </c>
      <c r="C1048" s="13">
        <v>2.4343999999999999E-4</v>
      </c>
      <c r="D1048" s="13">
        <v>1.68936E-3</v>
      </c>
      <c r="E1048" s="13">
        <v>-3414.5</v>
      </c>
      <c r="F1048" s="13">
        <v>1638.71</v>
      </c>
      <c r="G1048" s="13">
        <v>-1198.345</v>
      </c>
      <c r="H1048" s="13">
        <v>-2216.152</v>
      </c>
      <c r="I1048" s="13">
        <v>615.40899999999999</v>
      </c>
      <c r="J1048" s="13">
        <v>1023.297</v>
      </c>
      <c r="K1048" s="12">
        <f t="shared" si="34"/>
        <v>1.0867857142857141E-2</v>
      </c>
      <c r="L1048" s="12">
        <f t="shared" si="35"/>
        <v>5.7836800000000001E-2</v>
      </c>
      <c r="M1048" s="12"/>
      <c r="N1048">
        <v>-0.23412819259697226</v>
      </c>
      <c r="O1048">
        <v>0.131622759368895</v>
      </c>
      <c r="P1048">
        <v>0.25336248202514966</v>
      </c>
      <c r="Q1048">
        <v>2.2043971557650366E-3</v>
      </c>
      <c r="R1048">
        <v>-1.5570299625396729</v>
      </c>
      <c r="S1048">
        <v>-0.9817655086517334</v>
      </c>
      <c r="T1048">
        <v>0.62143889648437067</v>
      </c>
      <c r="U1048">
        <v>1.2531616210971208E-3</v>
      </c>
      <c r="V1048">
        <v>0.11940788574219141</v>
      </c>
      <c r="W1048">
        <v>4.4034924468995484E-2</v>
      </c>
      <c r="X1048">
        <v>0.18529679492187157</v>
      </c>
      <c r="Y1048">
        <v>9.6131712198257446E-3</v>
      </c>
      <c r="Z1048">
        <v>-0.57740128040313721</v>
      </c>
      <c r="AA1048">
        <v>-0.25146873295307159</v>
      </c>
      <c r="AB1048">
        <v>-2.8597666215896425</v>
      </c>
      <c r="AC1048">
        <v>0.15073569297788936</v>
      </c>
      <c r="AD1048">
        <v>1.4843185520171858</v>
      </c>
      <c r="AE1048">
        <v>7.4879999999986069E-3</v>
      </c>
      <c r="AF1048">
        <v>-1.0114000000012169E-3</v>
      </c>
      <c r="AG1048">
        <v>3.1856999999995139E-3</v>
      </c>
      <c r="AH1048">
        <v>-1.8522499999999553E-2</v>
      </c>
      <c r="AI1048">
        <v>1.0373999999998773E-2</v>
      </c>
      <c r="AJ1048">
        <v>-0.87097499999999961</v>
      </c>
      <c r="AK1048">
        <v>2.193939208984375</v>
      </c>
      <c r="AL1048">
        <v>-1.850189208984375</v>
      </c>
      <c r="AM1048">
        <v>2.322174072265625</v>
      </c>
      <c r="AN1048">
        <v>8.2491188205778485</v>
      </c>
      <c r="AO1048">
        <v>-20.542758473396333</v>
      </c>
      <c r="AP1048">
        <v>31.762987683892334</v>
      </c>
      <c r="AQ1048">
        <v>22.255134563312868</v>
      </c>
      <c r="AR1048">
        <v>17.840755856830619</v>
      </c>
      <c r="AS1048">
        <v>1.7578798482418136</v>
      </c>
      <c r="AT1048">
        <v>0.93213919472695039</v>
      </c>
      <c r="AU1048">
        <v>-15.020024968525391</v>
      </c>
      <c r="AV1048">
        <v>6.5526768459100282</v>
      </c>
      <c r="AW1048">
        <v>64.975672320723504</v>
      </c>
      <c r="AX1048">
        <v>-9.4461240004487337</v>
      </c>
      <c r="AY1048">
        <v>-56.202707132309683</v>
      </c>
      <c r="AZ1048">
        <v>-1.0677035927772582E-2</v>
      </c>
      <c r="BA1048">
        <v>-7.4642989754676731E-3</v>
      </c>
      <c r="BB1048">
        <v>-0.2401951674747469</v>
      </c>
      <c r="BC1048">
        <v>-1.6304911354333151E-2</v>
      </c>
      <c r="BD1048">
        <v>1.5841651219101625</v>
      </c>
      <c r="BE1048">
        <v>1.1123021405935287</v>
      </c>
    </row>
    <row r="1049" spans="1:57" x14ac:dyDescent="0.2">
      <c r="A1049" s="3"/>
      <c r="B1049" s="11">
        <v>1045</v>
      </c>
      <c r="C1049" s="12">
        <v>2.9661999999999999E-4</v>
      </c>
      <c r="D1049" s="13">
        <v>1.5906500000000001E-3</v>
      </c>
      <c r="E1049" s="13">
        <v>-2896.87</v>
      </c>
      <c r="F1049" s="13">
        <v>1079.92</v>
      </c>
      <c r="G1049" s="13">
        <v>-964.11099999999999</v>
      </c>
      <c r="H1049" s="13">
        <v>-1932.7629999999999</v>
      </c>
      <c r="I1049" s="13">
        <v>329.916</v>
      </c>
      <c r="J1049" s="13">
        <v>750</v>
      </c>
      <c r="K1049" s="12">
        <f t="shared" si="34"/>
        <v>1.3241964285714284E-2</v>
      </c>
      <c r="L1049" s="12">
        <f t="shared" si="35"/>
        <v>5.17612E-2</v>
      </c>
      <c r="M1049" s="12"/>
      <c r="N1049">
        <v>7.3852663778722238E-2</v>
      </c>
      <c r="O1049">
        <v>0.12534753842162871</v>
      </c>
      <c r="P1049">
        <v>0.24084302645874089</v>
      </c>
      <c r="Q1049">
        <v>6.2982775879305564E-4</v>
      </c>
      <c r="R1049">
        <v>-1.3373010158538818</v>
      </c>
      <c r="S1049">
        <v>-1.3723964691162109</v>
      </c>
      <c r="T1049">
        <v>0.62143889648437067</v>
      </c>
      <c r="U1049">
        <v>-3.1329040526983931E-4</v>
      </c>
      <c r="V1049">
        <v>0.11626970214843979</v>
      </c>
      <c r="W1049">
        <v>4.2467845306397578E-2</v>
      </c>
      <c r="X1049">
        <v>0.17277674121093511</v>
      </c>
      <c r="Y1049">
        <v>0.18966956436634064</v>
      </c>
      <c r="Z1049">
        <v>-0.19287383556365967</v>
      </c>
      <c r="AA1049">
        <v>0.19409476220607758</v>
      </c>
      <c r="AB1049">
        <v>-1.8339323949813888</v>
      </c>
      <c r="AC1049">
        <v>-0.64481288909914269</v>
      </c>
      <c r="AD1049">
        <v>2.3008021926879678</v>
      </c>
      <c r="AE1049">
        <v>1.0607999999999507E-2</v>
      </c>
      <c r="AF1049">
        <v>-1.0114000000012169E-3</v>
      </c>
      <c r="AG1049">
        <v>2.408699999998376E-3</v>
      </c>
      <c r="AH1049">
        <v>-1.8522499999999553E-2</v>
      </c>
      <c r="AI1049">
        <v>1.0373999999998773E-2</v>
      </c>
      <c r="AJ1049">
        <v>-0.87141599999999997</v>
      </c>
      <c r="AK1049">
        <v>2.200347900390625</v>
      </c>
      <c r="AL1049">
        <v>-1.849578857421875</v>
      </c>
      <c r="AM1049">
        <v>2.375579833984375</v>
      </c>
      <c r="AN1049">
        <v>68.598977660574008</v>
      </c>
      <c r="AO1049">
        <v>32.958254433631851</v>
      </c>
      <c r="AP1049">
        <v>-12.082241961479156</v>
      </c>
      <c r="AQ1049">
        <v>-9.8532655207654471</v>
      </c>
      <c r="AR1049">
        <v>-16.715664967920645</v>
      </c>
      <c r="AS1049">
        <v>24.929910669088358</v>
      </c>
      <c r="AT1049">
        <v>36.275713190071301</v>
      </c>
      <c r="AU1049">
        <v>23.993023867243902</v>
      </c>
      <c r="AV1049">
        <v>-29.036946372035892</v>
      </c>
      <c r="AW1049">
        <v>34.956527564525601</v>
      </c>
      <c r="AX1049">
        <v>13.361824124760927</v>
      </c>
      <c r="AY1049">
        <v>-8.462955305188899</v>
      </c>
      <c r="AZ1049">
        <v>-1.2856061935424767E-2</v>
      </c>
      <c r="BA1049">
        <v>-4.662676075100898E-2</v>
      </c>
      <c r="BB1049">
        <v>-0.29866256602287322</v>
      </c>
      <c r="BC1049">
        <v>3.5791273562609804E-3</v>
      </c>
      <c r="BD1049">
        <v>1.3989297269629315</v>
      </c>
      <c r="BE1049">
        <v>-8.8088136911390613E-3</v>
      </c>
    </row>
    <row r="1050" spans="1:57" x14ac:dyDescent="0.2">
      <c r="A1050" s="3"/>
      <c r="B1050" s="11">
        <v>1046</v>
      </c>
      <c r="C1050" s="13">
        <v>3.7707700000000002E-4</v>
      </c>
      <c r="D1050" s="13">
        <v>1.47857E-3</v>
      </c>
      <c r="E1050" s="13">
        <v>-2318.58</v>
      </c>
      <c r="F1050" s="13">
        <v>719.98199999999997</v>
      </c>
      <c r="G1050" s="13">
        <v>-524.22900000000004</v>
      </c>
      <c r="H1050" s="13">
        <v>-1794.356</v>
      </c>
      <c r="I1050" s="13">
        <v>135.12700000000001</v>
      </c>
      <c r="J1050" s="13">
        <v>584.85599999999999</v>
      </c>
      <c r="K1050" s="12">
        <f t="shared" si="34"/>
        <v>1.6833794642857142E-2</v>
      </c>
      <c r="L1050" s="12">
        <f t="shared" si="35"/>
        <v>4.4059719999999997E-2</v>
      </c>
      <c r="M1050" s="12"/>
      <c r="N1050">
        <v>-6.1282094243109597E-2</v>
      </c>
      <c r="O1050">
        <v>0.12377873318481392</v>
      </c>
      <c r="P1050">
        <v>0.22049891116333242</v>
      </c>
      <c r="Q1050">
        <v>-9.4474163817892531E-4</v>
      </c>
      <c r="R1050">
        <v>-1.2732129096984863</v>
      </c>
      <c r="S1050">
        <v>-1.2289614677429199</v>
      </c>
      <c r="T1050">
        <v>0.62143889648437067</v>
      </c>
      <c r="U1050">
        <v>-3.1329040526983931E-4</v>
      </c>
      <c r="V1050">
        <v>0.11313151855468817</v>
      </c>
      <c r="W1050">
        <v>4.0900766143799672E-2</v>
      </c>
      <c r="X1050">
        <v>0.16808172106933483</v>
      </c>
      <c r="Y1050">
        <v>-0.12161435186862946</v>
      </c>
      <c r="Z1050">
        <v>8.4840297698974609E-2</v>
      </c>
      <c r="AA1050">
        <v>-0.28198660910129547</v>
      </c>
      <c r="AB1050">
        <v>-1.8758025121688888</v>
      </c>
      <c r="AC1050">
        <v>-2.1102833461761463</v>
      </c>
      <c r="AD1050">
        <v>-1.739729537963882</v>
      </c>
      <c r="AE1050">
        <v>8.2679999999992759E-3</v>
      </c>
      <c r="AF1050">
        <v>-1.0114000000012169E-3</v>
      </c>
      <c r="AG1050">
        <v>3.1856999999995139E-3</v>
      </c>
      <c r="AH1050">
        <v>-1.7747500000000471E-2</v>
      </c>
      <c r="AI1050">
        <v>1.0373999999998773E-2</v>
      </c>
      <c r="AJ1050">
        <v>-0.86832900000000013</v>
      </c>
      <c r="AK1050">
        <v>2.209808349609375</v>
      </c>
      <c r="AL1050">
        <v>-1.849884033203125</v>
      </c>
      <c r="AM1050">
        <v>2.442413330078125</v>
      </c>
      <c r="AN1050">
        <v>19.613701432198276</v>
      </c>
      <c r="AO1050">
        <v>15.192663165092426</v>
      </c>
      <c r="AP1050">
        <v>8.1540238361359343</v>
      </c>
      <c r="AQ1050">
        <v>33.493074592740271</v>
      </c>
      <c r="AR1050">
        <v>6.3889209758974559</v>
      </c>
      <c r="AS1050">
        <v>-20.415361922025667</v>
      </c>
      <c r="AT1050">
        <v>-4.505336280494916</v>
      </c>
      <c r="AU1050">
        <v>-8.9729997916426498</v>
      </c>
      <c r="AV1050">
        <v>17.229567197347059</v>
      </c>
      <c r="AW1050">
        <v>57.470900596380233</v>
      </c>
      <c r="AX1050">
        <v>23.251995786454529</v>
      </c>
      <c r="AY1050">
        <v>-27.992852904260161</v>
      </c>
      <c r="AZ1050">
        <v>1.2928665399551509E-2</v>
      </c>
      <c r="BA1050">
        <v>-3.4476320385932874E-3</v>
      </c>
      <c r="BB1050">
        <v>-0.22869333096027411</v>
      </c>
      <c r="BC1050">
        <v>-4.6528624563068166E-2</v>
      </c>
      <c r="BD1050">
        <v>2.244569534991868</v>
      </c>
      <c r="BE1050">
        <v>-0.64143558084964747</v>
      </c>
    </row>
    <row r="1051" spans="1:57" x14ac:dyDescent="0.2">
      <c r="A1051" s="3"/>
      <c r="B1051" s="11">
        <v>1047</v>
      </c>
      <c r="C1051" s="13">
        <v>4.7584899999999998E-4</v>
      </c>
      <c r="D1051" s="13">
        <v>1.35881E-3</v>
      </c>
      <c r="E1051" s="13">
        <v>-953.49400000000003</v>
      </c>
      <c r="F1051" s="13">
        <v>-250.22499999999999</v>
      </c>
      <c r="G1051" s="13">
        <v>215.434</v>
      </c>
      <c r="H1051" s="13">
        <v>-1168.9290000000001</v>
      </c>
      <c r="I1051" s="13">
        <v>-295.99200000000002</v>
      </c>
      <c r="J1051" s="13">
        <v>45.767000000000003</v>
      </c>
      <c r="K1051" s="12">
        <f t="shared" si="34"/>
        <v>2.1243258928571426E-2</v>
      </c>
      <c r="L1051" s="12">
        <f t="shared" si="35"/>
        <v>3.531844E-2</v>
      </c>
      <c r="M1051" s="12"/>
      <c r="N1051">
        <v>-4.7139727827251399E-2</v>
      </c>
      <c r="O1051">
        <v>0.11907231747436242</v>
      </c>
      <c r="P1051">
        <v>0.21580411532593047</v>
      </c>
      <c r="Q1051">
        <v>2.2043971557650366E-3</v>
      </c>
      <c r="R1051">
        <v>-1.3128857612609863</v>
      </c>
      <c r="S1051">
        <v>-1.1465628147125244</v>
      </c>
      <c r="T1051">
        <v>0.61984136718749738</v>
      </c>
      <c r="U1051">
        <v>1.2531616210971208E-3</v>
      </c>
      <c r="V1051">
        <v>0.10842424316406607</v>
      </c>
      <c r="W1051">
        <v>4.2467845306397578E-2</v>
      </c>
      <c r="X1051">
        <v>0.15869168078613072</v>
      </c>
      <c r="Y1051">
        <v>0.11795221269130707</v>
      </c>
      <c r="Z1051">
        <v>-0.71168100833892822</v>
      </c>
      <c r="AA1051">
        <v>-0.92896939814090729</v>
      </c>
      <c r="AB1051">
        <v>-1.5617766332626388</v>
      </c>
      <c r="AC1051">
        <v>-1.6497120571136463</v>
      </c>
      <c r="AD1051">
        <v>2.2798671340942178</v>
      </c>
      <c r="AE1051">
        <v>9.0479999999981686E-3</v>
      </c>
      <c r="AF1051">
        <v>-1.0114000000012169E-3</v>
      </c>
      <c r="AG1051">
        <v>3.1856999999995139E-3</v>
      </c>
      <c r="AH1051">
        <v>-1.8522499999999553E-2</v>
      </c>
      <c r="AI1051">
        <v>1.1153999999999442E-2</v>
      </c>
      <c r="AJ1051">
        <v>-0.87362099999999998</v>
      </c>
      <c r="AK1051">
        <v>2.175933837890625</v>
      </c>
      <c r="AL1051">
        <v>-1.849884033203125</v>
      </c>
      <c r="AM1051">
        <v>2.516876220703125</v>
      </c>
      <c r="AN1051">
        <v>14.71517691873013</v>
      </c>
      <c r="AO1051">
        <v>11.312818184852574</v>
      </c>
      <c r="AP1051">
        <v>8.3524155597687013</v>
      </c>
      <c r="AQ1051">
        <v>16.03413143461291</v>
      </c>
      <c r="AR1051">
        <v>-7.0720119603239056</v>
      </c>
      <c r="AS1051">
        <v>-20.415361922025667</v>
      </c>
      <c r="AT1051">
        <v>21.711052495546653</v>
      </c>
      <c r="AU1051">
        <v>31.795633158171551</v>
      </c>
      <c r="AV1051">
        <v>17.857614910909902</v>
      </c>
      <c r="AW1051">
        <v>24.094323958754529</v>
      </c>
      <c r="AX1051">
        <v>-3.5927564826719447</v>
      </c>
      <c r="AY1051">
        <v>-24.836505914837133</v>
      </c>
      <c r="AZ1051">
        <v>-7.7716915607450865E-3</v>
      </c>
      <c r="BA1051">
        <v>-4.9639258910715578E-2</v>
      </c>
      <c r="BB1051">
        <v>-0.24051465600013744</v>
      </c>
      <c r="BC1051">
        <v>-3.2609801349192891E-2</v>
      </c>
      <c r="BD1051">
        <v>1.7210781971709803</v>
      </c>
      <c r="BE1051">
        <v>0.13533415734767917</v>
      </c>
    </row>
    <row r="1052" spans="1:57" x14ac:dyDescent="0.2">
      <c r="A1052" s="3"/>
      <c r="B1052" s="11">
        <v>1048</v>
      </c>
      <c r="C1052" s="13">
        <v>5.7701200000000001E-4</v>
      </c>
      <c r="D1052" s="13">
        <v>1.2432999999999999E-3</v>
      </c>
      <c r="E1052" s="13">
        <v>638.41600000000005</v>
      </c>
      <c r="F1052" s="13">
        <v>-1013.11</v>
      </c>
      <c r="G1052" s="13">
        <v>942.44799999999998</v>
      </c>
      <c r="H1052" s="13">
        <v>-304.03199999999998</v>
      </c>
      <c r="I1052" s="13">
        <v>-680.73400000000004</v>
      </c>
      <c r="J1052" s="13">
        <v>-332.37299999999999</v>
      </c>
      <c r="K1052" s="12">
        <f t="shared" si="34"/>
        <v>2.5759464285714281E-2</v>
      </c>
      <c r="L1052" s="12">
        <f t="shared" si="35"/>
        <v>2.6651519999999995E-2</v>
      </c>
      <c r="M1052" s="12"/>
      <c r="N1052">
        <v>0.11942114713794005</v>
      </c>
      <c r="O1052">
        <v>0.11907231747436242</v>
      </c>
      <c r="P1052">
        <v>0.21423918338012982</v>
      </c>
      <c r="Q1052">
        <v>-9.4474163817892531E-4</v>
      </c>
      <c r="R1052">
        <v>-1.4441137313842773</v>
      </c>
      <c r="S1052">
        <v>-1.3693447113037109</v>
      </c>
      <c r="T1052">
        <v>0.62143889648437067</v>
      </c>
      <c r="U1052">
        <v>-3.1329040526983931E-4</v>
      </c>
      <c r="V1052">
        <v>0.10528605957031445</v>
      </c>
      <c r="W1052">
        <v>4.2467845306397578E-2</v>
      </c>
      <c r="X1052">
        <v>0.1493016405029266</v>
      </c>
      <c r="Y1052">
        <v>4.165707528591156E-2</v>
      </c>
      <c r="Z1052">
        <v>-0.9985504150390625</v>
      </c>
      <c r="AA1052">
        <v>-0.73060186207294464</v>
      </c>
      <c r="AB1052">
        <v>0.36428146839142528</v>
      </c>
      <c r="AC1052">
        <v>-1.0844491195678927</v>
      </c>
      <c r="AD1052">
        <v>-2.974914350509664</v>
      </c>
      <c r="AE1052">
        <v>9.0479999999981686E-3</v>
      </c>
      <c r="AF1052">
        <v>-2.3340000000082739E-4</v>
      </c>
      <c r="AG1052">
        <v>3.9626999999988755E-3</v>
      </c>
      <c r="AH1052">
        <v>-1.7747500000000471E-2</v>
      </c>
      <c r="AI1052">
        <v>1.0373999999998773E-2</v>
      </c>
      <c r="AJ1052">
        <v>-0.88067700000000038</v>
      </c>
      <c r="AK1052">
        <v>2.053863525390625</v>
      </c>
      <c r="AL1052">
        <v>-1.849884033203125</v>
      </c>
      <c r="AM1052">
        <v>2.573333740234375</v>
      </c>
      <c r="AN1052">
        <v>43.714457346126423</v>
      </c>
      <c r="AO1052">
        <v>-29.527663687706024</v>
      </c>
      <c r="AP1052">
        <v>-28.747379236936524</v>
      </c>
      <c r="AQ1052">
        <v>18.241584552803076</v>
      </c>
      <c r="AR1052">
        <v>31.502600070063021</v>
      </c>
      <c r="AS1052">
        <v>-6.03271571183204</v>
      </c>
      <c r="AT1052">
        <v>21.322662744753075</v>
      </c>
      <c r="AU1052">
        <v>10.533523435676472</v>
      </c>
      <c r="AV1052">
        <v>-17.732006390402095</v>
      </c>
      <c r="AW1052">
        <v>17.577009509801854</v>
      </c>
      <c r="AX1052">
        <v>42.224979389782995</v>
      </c>
      <c r="AY1052">
        <v>17.576904949486249</v>
      </c>
      <c r="AZ1052">
        <v>3.6897525906562922E-2</v>
      </c>
      <c r="BA1052">
        <v>-4.662676075100898E-2</v>
      </c>
      <c r="BB1052">
        <v>-0.23795874779701265</v>
      </c>
      <c r="BC1052">
        <v>2.0679405307620746E-2</v>
      </c>
      <c r="BD1052">
        <v>1.0848349439324811</v>
      </c>
      <c r="BE1052">
        <v>-1.1939830499887465</v>
      </c>
    </row>
    <row r="1053" spans="1:57" x14ac:dyDescent="0.2">
      <c r="A1053" s="3"/>
      <c r="B1053" s="11">
        <v>1049</v>
      </c>
      <c r="C1053" s="13">
        <v>6.62686E-4</v>
      </c>
      <c r="D1053" s="13">
        <v>1.14211E-3</v>
      </c>
      <c r="E1053" s="13">
        <v>1258.8699999999999</v>
      </c>
      <c r="F1053" s="13">
        <v>-1438.34</v>
      </c>
      <c r="G1053" s="13">
        <v>1318.3779999999999</v>
      </c>
      <c r="H1053" s="13">
        <v>-59.512</v>
      </c>
      <c r="I1053" s="13">
        <v>-879.62400000000002</v>
      </c>
      <c r="J1053" s="13">
        <v>-558.71500000000003</v>
      </c>
      <c r="K1053" s="12">
        <f t="shared" si="34"/>
        <v>2.9584196428571425E-2</v>
      </c>
      <c r="L1053" s="12">
        <f t="shared" si="35"/>
        <v>1.917696E-2</v>
      </c>
      <c r="M1053" s="12"/>
      <c r="N1053">
        <v>-0.12099233022683897</v>
      </c>
      <c r="O1053">
        <v>0.11750351223754762</v>
      </c>
      <c r="P1053">
        <v>0.20797945559692721</v>
      </c>
      <c r="Q1053">
        <v>6.2982775879305564E-4</v>
      </c>
      <c r="R1053">
        <v>-1.3708703517913818</v>
      </c>
      <c r="S1053">
        <v>-0.89326333999633789</v>
      </c>
      <c r="T1053">
        <v>0.61984136718749738</v>
      </c>
      <c r="U1053">
        <v>-1.8797424316367994E-3</v>
      </c>
      <c r="V1053">
        <v>0.10685515136718848</v>
      </c>
      <c r="W1053">
        <v>4.2467845306397578E-2</v>
      </c>
      <c r="X1053">
        <v>0.13991160021972604</v>
      </c>
      <c r="Y1053">
        <v>-0.17502100765705109</v>
      </c>
      <c r="Z1053">
        <v>0.44800484180450439</v>
      </c>
      <c r="AA1053">
        <v>0.26123447716236115</v>
      </c>
      <c r="AB1053">
        <v>-0.26378664493560677</v>
      </c>
      <c r="AC1053">
        <v>0.15073569297788936</v>
      </c>
      <c r="AD1053">
        <v>4.0593798255920319</v>
      </c>
      <c r="AE1053">
        <v>9.0479999999981686E-3</v>
      </c>
      <c r="AF1053">
        <v>-1.0114000000012169E-3</v>
      </c>
      <c r="AG1053">
        <v>8.5469999999965296E-4</v>
      </c>
      <c r="AH1053">
        <v>-1.7747500000000471E-2</v>
      </c>
      <c r="AI1053">
        <v>1.1153999999999442E-2</v>
      </c>
      <c r="AJ1053">
        <v>-0.87097499999999961</v>
      </c>
      <c r="AK1053">
        <v>2.022125244140625</v>
      </c>
      <c r="AL1053">
        <v>-1.850189208984375</v>
      </c>
      <c r="AM1053">
        <v>2.599884033203125</v>
      </c>
      <c r="AN1053">
        <v>47.829219850897779</v>
      </c>
      <c r="AO1053">
        <v>49.294441200256301</v>
      </c>
      <c r="AP1053">
        <v>7.1620652179718718</v>
      </c>
      <c r="AQ1053">
        <v>13.023970763959923</v>
      </c>
      <c r="AR1053">
        <v>12.014382777858522</v>
      </c>
      <c r="AS1053">
        <v>-35.1975198509693</v>
      </c>
      <c r="AT1053">
        <v>6.9521969256252163</v>
      </c>
      <c r="AU1053">
        <v>-9.9483253577258424</v>
      </c>
      <c r="AV1053">
        <v>13.251902715647589</v>
      </c>
      <c r="AW1053">
        <v>24.489306868910774</v>
      </c>
      <c r="AX1053">
        <v>16.187587456673384</v>
      </c>
      <c r="AY1053">
        <v>-20.891074586123239</v>
      </c>
      <c r="AZ1053">
        <v>-3.5372214794158863E-2</v>
      </c>
      <c r="BA1053">
        <v>-3.7589268314838407E-2</v>
      </c>
      <c r="BB1053">
        <v>-0.25425291219234492</v>
      </c>
      <c r="BC1053">
        <v>-1.7497954453676967E-2</v>
      </c>
      <c r="BD1053">
        <v>2.0754416127102449</v>
      </c>
      <c r="BE1053">
        <v>-0.31311028301715838</v>
      </c>
    </row>
    <row r="1054" spans="1:57" x14ac:dyDescent="0.2">
      <c r="A1054" s="3"/>
      <c r="B1054" s="11">
        <v>1050</v>
      </c>
      <c r="C1054" s="13">
        <v>7.23915E-4</v>
      </c>
      <c r="D1054" s="13">
        <v>1.06101E-3</v>
      </c>
      <c r="E1054" s="13">
        <v>2379.17</v>
      </c>
      <c r="F1054" s="13">
        <v>-2087</v>
      </c>
      <c r="G1054" s="13">
        <v>1957.3209999999999</v>
      </c>
      <c r="H1054" s="13">
        <v>421.84899999999999</v>
      </c>
      <c r="I1054" s="13">
        <v>-1231.8409999999999</v>
      </c>
      <c r="J1054" s="13">
        <v>-855.15899999999999</v>
      </c>
      <c r="K1054" s="12">
        <f t="shared" si="34"/>
        <v>3.2317633928571426E-2</v>
      </c>
      <c r="L1054" s="12">
        <f t="shared" si="35"/>
        <v>1.3483800000000002E-2</v>
      </c>
      <c r="M1054" s="12"/>
      <c r="N1054">
        <v>-0.16498950773888854</v>
      </c>
      <c r="O1054">
        <v>0.12064112271118077</v>
      </c>
      <c r="P1054">
        <v>0.20797945559692721</v>
      </c>
      <c r="Q1054">
        <v>-9.4474163817892531E-4</v>
      </c>
      <c r="R1054">
        <v>-1.3037304878234863</v>
      </c>
      <c r="S1054">
        <v>-1.0489053726196289</v>
      </c>
      <c r="T1054">
        <v>0.61984136718749738</v>
      </c>
      <c r="U1054">
        <v>1.2531616210971208E-3</v>
      </c>
      <c r="V1054">
        <v>0.10528605957031445</v>
      </c>
      <c r="W1054">
        <v>4.2467845306397578E-2</v>
      </c>
      <c r="X1054">
        <v>0.13678158679199015</v>
      </c>
      <c r="Y1054">
        <v>4.013119637966156E-2</v>
      </c>
      <c r="Z1054">
        <v>-0.14709687232971191</v>
      </c>
      <c r="AA1054">
        <v>8.4229841828346252E-2</v>
      </c>
      <c r="AB1054">
        <v>1.0760734605789253</v>
      </c>
      <c r="AC1054">
        <v>0.36008627891538936</v>
      </c>
      <c r="AD1054">
        <v>1.0237472629546858</v>
      </c>
      <c r="AE1054">
        <v>8.2679999999992759E-3</v>
      </c>
      <c r="AF1054">
        <v>-1.0114000000012169E-3</v>
      </c>
      <c r="AG1054">
        <v>2.408699999998376E-3</v>
      </c>
      <c r="AH1054">
        <v>-1.8522499999999553E-2</v>
      </c>
      <c r="AI1054">
        <v>9.5939999999998804E-3</v>
      </c>
      <c r="AJ1054">
        <v>-0.89214299999999991</v>
      </c>
      <c r="AK1054">
        <v>1.943389892578125</v>
      </c>
      <c r="AL1054">
        <v>-1.849884033203125</v>
      </c>
      <c r="AM1054">
        <v>2.624603271484375</v>
      </c>
      <c r="AN1054">
        <v>89.564675972424439</v>
      </c>
      <c r="AO1054">
        <v>45.210397001266443</v>
      </c>
      <c r="AP1054">
        <v>-19.02606853377813</v>
      </c>
      <c r="AQ1054">
        <v>3.9934826279031093</v>
      </c>
      <c r="AR1054">
        <v>-9.8847453137748005</v>
      </c>
      <c r="AS1054">
        <v>-20.215606062650679</v>
      </c>
      <c r="AT1054">
        <v>40.159622550576941</v>
      </c>
      <c r="AU1054">
        <v>20.091719221780078</v>
      </c>
      <c r="AV1054">
        <v>-6.6364171373378511</v>
      </c>
      <c r="AW1054">
        <v>-1.5799509268999259</v>
      </c>
      <c r="AX1054">
        <v>-4.6019570566825543</v>
      </c>
      <c r="AY1054">
        <v>-6.8847769943475896</v>
      </c>
      <c r="AZ1054">
        <v>-4.6267202973365729E-2</v>
      </c>
      <c r="BA1054">
        <v>-5.4660086452960964E-2</v>
      </c>
      <c r="BB1054">
        <v>-0.26607423723220824</v>
      </c>
      <c r="BC1054">
        <v>-8.3512842194736203E-3</v>
      </c>
      <c r="BD1054">
        <v>1.5761114347325638</v>
      </c>
      <c r="BE1054">
        <v>-0.12091985046863551</v>
      </c>
    </row>
    <row r="1055" spans="1:57" x14ac:dyDescent="0.2">
      <c r="A1055" s="3"/>
      <c r="B1055" s="11">
        <v>1051</v>
      </c>
      <c r="C1055" s="13">
        <v>7.4968699999999997E-4</v>
      </c>
      <c r="D1055" s="13">
        <v>1.0073700000000001E-3</v>
      </c>
      <c r="E1055" s="13">
        <v>2033.5</v>
      </c>
      <c r="F1055" s="13">
        <v>-1791.42</v>
      </c>
      <c r="G1055" s="13">
        <v>1778.59</v>
      </c>
      <c r="H1055" s="13">
        <v>254.90600000000001</v>
      </c>
      <c r="I1055" s="13">
        <v>-1135.441</v>
      </c>
      <c r="J1055" s="13">
        <v>-655.976</v>
      </c>
      <c r="K1055" s="12">
        <f t="shared" si="34"/>
        <v>3.3468169642857135E-2</v>
      </c>
      <c r="L1055" s="12">
        <f t="shared" si="35"/>
        <v>1.0307320000000003E-2</v>
      </c>
      <c r="M1055" s="12"/>
      <c r="N1055">
        <v>2.1998343239486573E-2</v>
      </c>
      <c r="O1055">
        <v>0.11750351223754762</v>
      </c>
      <c r="P1055">
        <v>0.20484959170532235</v>
      </c>
      <c r="Q1055">
        <v>6.2982775879305564E-4</v>
      </c>
      <c r="R1055">
        <v>-1.6577403545379639</v>
      </c>
      <c r="S1055">
        <v>-1.524986743927002</v>
      </c>
      <c r="T1055">
        <v>0.61824383789062409</v>
      </c>
      <c r="U1055">
        <v>2.8196136474640809E-3</v>
      </c>
      <c r="V1055">
        <v>0.10528605957031445</v>
      </c>
      <c r="W1055">
        <v>4.4034924468995484E-2</v>
      </c>
      <c r="X1055">
        <v>0.1383465935058581</v>
      </c>
      <c r="Y1055">
        <v>-7.1259602904319763E-2</v>
      </c>
      <c r="Z1055">
        <v>-0.87647831439971924</v>
      </c>
      <c r="AA1055">
        <v>3.2349064946174622E-2</v>
      </c>
      <c r="AB1055">
        <v>2.5415602731704894</v>
      </c>
      <c r="AC1055">
        <v>-0.12142006874086064</v>
      </c>
      <c r="AD1055">
        <v>-0.86044072151184992</v>
      </c>
      <c r="AE1055">
        <v>8.2679999999992759E-3</v>
      </c>
      <c r="AF1055">
        <v>-1.0114000000012169E-3</v>
      </c>
      <c r="AG1055">
        <v>3.1856999999995139E-3</v>
      </c>
      <c r="AH1055">
        <v>-1.8522499999999553E-2</v>
      </c>
      <c r="AI1055">
        <v>1.1153999999999442E-2</v>
      </c>
      <c r="AJ1055">
        <v>-0.88376400000000022</v>
      </c>
      <c r="AK1055">
        <v>1.937286376953125</v>
      </c>
      <c r="AL1055">
        <v>-1.849884033203125</v>
      </c>
      <c r="AM1055">
        <v>2.624908447265625</v>
      </c>
      <c r="AN1055">
        <v>82.510795769793901</v>
      </c>
      <c r="AO1055">
        <v>15.601061602592438</v>
      </c>
      <c r="AP1055">
        <v>-55.332296435952173</v>
      </c>
      <c r="AQ1055">
        <v>-15.070880534428174</v>
      </c>
      <c r="AR1055">
        <v>5.5852807727940288</v>
      </c>
      <c r="AS1055">
        <v>-4.0351278569698223</v>
      </c>
      <c r="AT1055">
        <v>36.664105311378847</v>
      </c>
      <c r="AU1055">
        <v>10.33845641755499</v>
      </c>
      <c r="AV1055">
        <v>-31.549155114870523</v>
      </c>
      <c r="AW1055">
        <v>-5.9248400837182942</v>
      </c>
      <c r="AX1055">
        <v>19.618871502567082</v>
      </c>
      <c r="AY1055">
        <v>8.8969579527675933</v>
      </c>
      <c r="AZ1055">
        <v>1.1112869501114009E-2</v>
      </c>
      <c r="BA1055">
        <v>-2.6878167378902432E-2</v>
      </c>
      <c r="BB1055">
        <v>-0.25744779744625124</v>
      </c>
      <c r="BC1055">
        <v>4.8119377174824451E-2</v>
      </c>
      <c r="BD1055">
        <v>0.58550486426521098</v>
      </c>
      <c r="BE1055">
        <v>-0.69749114811420432</v>
      </c>
    </row>
    <row r="1056" spans="1:57" x14ac:dyDescent="0.2">
      <c r="A1056" s="3"/>
      <c r="B1056" s="11">
        <v>1052</v>
      </c>
      <c r="C1056" s="13">
        <v>7.4169800000000005E-4</v>
      </c>
      <c r="D1056" s="13">
        <v>9.7849799999999995E-4</v>
      </c>
      <c r="E1056" s="13">
        <v>1867.55</v>
      </c>
      <c r="F1056" s="13">
        <v>-2029.81</v>
      </c>
      <c r="G1056" s="13">
        <v>1777.1579999999999</v>
      </c>
      <c r="H1056" s="13">
        <v>90.394999999999996</v>
      </c>
      <c r="I1056" s="13">
        <v>-1164.046</v>
      </c>
      <c r="J1056" s="13">
        <v>-865.76599999999996</v>
      </c>
      <c r="K1056" s="12">
        <f t="shared" si="34"/>
        <v>3.3111517857142857E-2</v>
      </c>
      <c r="L1056" s="12">
        <f t="shared" si="35"/>
        <v>9.471999999999996E-3</v>
      </c>
      <c r="M1056" s="12"/>
      <c r="N1056">
        <v>-0.12413494192117458</v>
      </c>
      <c r="O1056">
        <v>0.11593470700072928</v>
      </c>
      <c r="P1056">
        <v>0.20954438754272786</v>
      </c>
      <c r="Q1056">
        <v>-9.4474163817892531E-4</v>
      </c>
      <c r="R1056">
        <v>-1.4288549423217773</v>
      </c>
      <c r="S1056">
        <v>-1.1435110569000244</v>
      </c>
      <c r="T1056">
        <v>0.61984136718749738</v>
      </c>
      <c r="U1056">
        <v>-3.1329040526983931E-4</v>
      </c>
      <c r="V1056">
        <v>0.10528605957031445</v>
      </c>
      <c r="W1056">
        <v>4.2467845306397578E-2</v>
      </c>
      <c r="X1056">
        <v>0.1383465935058581</v>
      </c>
      <c r="Y1056">
        <v>-0.22842751443386078</v>
      </c>
      <c r="Z1056">
        <v>0.16418719291687012</v>
      </c>
      <c r="AA1056">
        <v>0.23987187445163727</v>
      </c>
      <c r="AB1056">
        <v>-1.2565941810606773E-2</v>
      </c>
      <c r="AC1056">
        <v>-1.0216439437866427</v>
      </c>
      <c r="AD1056">
        <v>2.9707240676879678</v>
      </c>
      <c r="AE1056">
        <v>1.0607999999999507E-2</v>
      </c>
      <c r="AF1056">
        <v>-1.0114000000012169E-3</v>
      </c>
      <c r="AG1056">
        <v>2.408699999998376E-3</v>
      </c>
      <c r="AH1056">
        <v>-1.6972499999999613E-2</v>
      </c>
      <c r="AI1056">
        <v>1.0373999999998773E-2</v>
      </c>
      <c r="AJ1056">
        <v>-0.88685100000000006</v>
      </c>
      <c r="AK1056">
        <v>1.936981201171875</v>
      </c>
      <c r="AL1056">
        <v>-1.849884033203125</v>
      </c>
      <c r="AM1056">
        <v>2.612701416015625</v>
      </c>
      <c r="AN1056">
        <v>42.734752443432797</v>
      </c>
      <c r="AO1056">
        <v>46.639811473846407</v>
      </c>
      <c r="AP1056">
        <v>0.6150220929384318</v>
      </c>
      <c r="AQ1056">
        <v>19.847004557006994</v>
      </c>
      <c r="AR1056">
        <v>7.5943788280822275</v>
      </c>
      <c r="AS1056">
        <v>-36.196308901548392</v>
      </c>
      <c r="AT1056">
        <v>5.0102434306293802</v>
      </c>
      <c r="AU1056">
        <v>-5.2667621643003031</v>
      </c>
      <c r="AV1056">
        <v>18.066967556113376</v>
      </c>
      <c r="AW1056">
        <v>19.749454088211053</v>
      </c>
      <c r="AX1056">
        <v>3.4716524630673238</v>
      </c>
      <c r="AY1056">
        <v>-26.414674593418837</v>
      </c>
      <c r="AZ1056">
        <v>-1.7577202200889541E-2</v>
      </c>
      <c r="BA1056">
        <v>-1.6501791411638253E-2</v>
      </c>
      <c r="BB1056">
        <v>-0.26032319417476657</v>
      </c>
      <c r="BC1056">
        <v>-5.1300796960443262E-2</v>
      </c>
      <c r="BD1056">
        <v>1.9868507588254289</v>
      </c>
      <c r="BE1056">
        <v>-0.36916575253009776</v>
      </c>
    </row>
    <row r="1057" spans="1:57" x14ac:dyDescent="0.2">
      <c r="A1057" s="3"/>
      <c r="B1057" s="11">
        <v>1053</v>
      </c>
      <c r="C1057" s="12">
        <v>7.0268700000000002E-4</v>
      </c>
      <c r="D1057" s="13">
        <v>9.7594900000000004E-4</v>
      </c>
      <c r="E1057" s="13">
        <v>1919.18</v>
      </c>
      <c r="F1057" s="13">
        <v>-1955.94</v>
      </c>
      <c r="G1057" s="13">
        <v>1830.098</v>
      </c>
      <c r="H1057" s="13">
        <v>89.084000000000003</v>
      </c>
      <c r="I1057" s="13">
        <v>-1174.758</v>
      </c>
      <c r="J1057" s="13">
        <v>-781.18</v>
      </c>
      <c r="K1057" s="12">
        <f t="shared" si="34"/>
        <v>3.1369955357142855E-2</v>
      </c>
      <c r="L1057" s="12">
        <f t="shared" si="35"/>
        <v>1.0930480000000001E-2</v>
      </c>
      <c r="M1057" s="12"/>
      <c r="N1057">
        <v>3.9283321349680378E-2</v>
      </c>
      <c r="O1057">
        <v>0.11907231747436242</v>
      </c>
      <c r="P1057">
        <v>0.21423918338012982</v>
      </c>
      <c r="Q1057">
        <v>2.2043971557650366E-3</v>
      </c>
      <c r="R1057">
        <v>-1.4196996688842773</v>
      </c>
      <c r="S1057">
        <v>-1.3601894378662109</v>
      </c>
      <c r="T1057">
        <v>0.62143889648437067</v>
      </c>
      <c r="U1057">
        <v>-1.8797424316367994E-3</v>
      </c>
      <c r="V1057">
        <v>0.10371696777344042</v>
      </c>
      <c r="W1057">
        <v>4.4034924468995484E-2</v>
      </c>
      <c r="X1057">
        <v>0.15086664721679455</v>
      </c>
      <c r="Y1057">
        <v>-1.3275310397148132E-2</v>
      </c>
      <c r="Z1057">
        <v>0.42664194107055664</v>
      </c>
      <c r="AA1057">
        <v>0.55115579068660736</v>
      </c>
      <c r="AB1057">
        <v>-1.2268156957626388</v>
      </c>
      <c r="AC1057">
        <v>-2.2149586391448963</v>
      </c>
      <c r="AD1057">
        <v>1.4424484348296858</v>
      </c>
      <c r="AE1057">
        <v>1.0607999999999507E-2</v>
      </c>
      <c r="AF1057">
        <v>-2.3340000000082739E-4</v>
      </c>
      <c r="AG1057">
        <v>2.408699999998376E-3</v>
      </c>
      <c r="AH1057">
        <v>-1.8522499999999553E-2</v>
      </c>
      <c r="AI1057">
        <v>1.0373999999998773E-2</v>
      </c>
      <c r="AJ1057">
        <v>-0.89655299999999993</v>
      </c>
      <c r="AK1057">
        <v>1.936676025390625</v>
      </c>
      <c r="AL1057">
        <v>-1.849884033203125</v>
      </c>
      <c r="AM1057">
        <v>2.548919677734375</v>
      </c>
      <c r="AN1057">
        <v>19.025877533853048</v>
      </c>
      <c r="AO1057">
        <v>-1.1435335721969864</v>
      </c>
      <c r="AP1057">
        <v>-1.3689338917731675</v>
      </c>
      <c r="AQ1057">
        <v>31.686975250781519</v>
      </c>
      <c r="AR1057">
        <v>10.608018553603436</v>
      </c>
      <c r="AS1057">
        <v>-38.193906510114672</v>
      </c>
      <c r="AT1057">
        <v>4.2334591880142796</v>
      </c>
      <c r="AU1057">
        <v>-13.264436092218382</v>
      </c>
      <c r="AV1057">
        <v>7.5994324053917026</v>
      </c>
      <c r="AW1057">
        <v>31.006640604138369</v>
      </c>
      <c r="AX1057">
        <v>28.298002352256329</v>
      </c>
      <c r="AY1057">
        <v>-17.340180610924961</v>
      </c>
      <c r="AZ1057">
        <v>-5.9558956623075865E-3</v>
      </c>
      <c r="BA1057">
        <v>-1.9514287528395652E-2</v>
      </c>
      <c r="BB1057">
        <v>-0.24434851830482485</v>
      </c>
      <c r="BC1057">
        <v>-3.7779648307114833E-2</v>
      </c>
      <c r="BD1057">
        <v>1.7935616767005995</v>
      </c>
      <c r="BE1057">
        <v>-1.2820703560113906</v>
      </c>
    </row>
    <row r="1058" spans="1:57" x14ac:dyDescent="0.2">
      <c r="A1058" s="3"/>
      <c r="B1058" s="11">
        <v>1054</v>
      </c>
      <c r="C1058" s="12">
        <v>6.34288E-4</v>
      </c>
      <c r="D1058" s="13">
        <v>9.9832900000000006E-4</v>
      </c>
      <c r="E1058" s="13">
        <v>1404.81</v>
      </c>
      <c r="F1058" s="13">
        <v>-1449.78</v>
      </c>
      <c r="G1058" s="13">
        <v>1703.3230000000001</v>
      </c>
      <c r="H1058" s="13">
        <v>-298.51499999999999</v>
      </c>
      <c r="I1058" s="13">
        <v>-1018.0309999999999</v>
      </c>
      <c r="J1058" s="13">
        <v>-431.74900000000002</v>
      </c>
      <c r="K1058" s="12">
        <f t="shared" si="34"/>
        <v>2.8316428571428569E-2</v>
      </c>
      <c r="L1058" s="12">
        <f t="shared" si="35"/>
        <v>1.4561640000000002E-2</v>
      </c>
      <c r="M1058" s="12"/>
      <c r="N1058">
        <v>-8.0137764409125012E-2</v>
      </c>
      <c r="O1058">
        <v>0.12064112271118077</v>
      </c>
      <c r="P1058">
        <v>0.21423918338012982</v>
      </c>
      <c r="Q1058">
        <v>-9.4474163817892531E-4</v>
      </c>
      <c r="R1058">
        <v>-1.4074914455413818</v>
      </c>
      <c r="S1058">
        <v>-0.73762130737304688</v>
      </c>
      <c r="T1058">
        <v>0.61984136718749738</v>
      </c>
      <c r="U1058">
        <v>-3.1329040526983931E-4</v>
      </c>
      <c r="V1058">
        <v>0.10842424316406607</v>
      </c>
      <c r="W1058">
        <v>4.4034924468995484E-2</v>
      </c>
      <c r="X1058">
        <v>0.16025668749999866</v>
      </c>
      <c r="Y1058">
        <v>-4.3793335556983948E-2</v>
      </c>
      <c r="Z1058">
        <v>-1.0046539306640625</v>
      </c>
      <c r="AA1058">
        <v>-0.30334950983524323</v>
      </c>
      <c r="AB1058">
        <v>-0.57781252384185677</v>
      </c>
      <c r="AC1058">
        <v>-2.8639618110656784</v>
      </c>
      <c r="AD1058">
        <v>0.24913373947143214</v>
      </c>
      <c r="AE1058">
        <v>8.2679999999992759E-3</v>
      </c>
      <c r="AF1058">
        <v>-1.0114000000012169E-3</v>
      </c>
      <c r="AG1058">
        <v>2.408699999998376E-3</v>
      </c>
      <c r="AH1058">
        <v>-1.9297500000000412E-2</v>
      </c>
      <c r="AI1058">
        <v>1.0373999999998773E-2</v>
      </c>
      <c r="AJ1058">
        <v>-0.90008100000000013</v>
      </c>
      <c r="AK1058">
        <v>1.940338134765625</v>
      </c>
      <c r="AL1058">
        <v>-1.849884033203125</v>
      </c>
      <c r="AM1058">
        <v>2.480560302734375</v>
      </c>
      <c r="AN1058">
        <v>20.005582436546675</v>
      </c>
      <c r="AO1058">
        <v>-33.407508667945905</v>
      </c>
      <c r="AP1058">
        <v>-9.3047190822362609</v>
      </c>
      <c r="AQ1058">
        <v>22.05445767519716</v>
      </c>
      <c r="AR1058">
        <v>22.260764711547637</v>
      </c>
      <c r="AS1058">
        <v>-10.826934366464613</v>
      </c>
      <c r="AT1058">
        <v>-0.42723204459249331</v>
      </c>
      <c r="AU1058">
        <v>-12.484172781994559</v>
      </c>
      <c r="AV1058">
        <v>-3.0774553905334372</v>
      </c>
      <c r="AW1058">
        <v>37.326463598012936</v>
      </c>
      <c r="AX1058">
        <v>22.444634834479544</v>
      </c>
      <c r="AY1058">
        <v>-25.231043268352749</v>
      </c>
      <c r="AZ1058">
        <v>1.8012964844703605E-2</v>
      </c>
      <c r="BA1058">
        <v>-2.7882334113121028E-2</v>
      </c>
      <c r="BB1058">
        <v>-0.20760683868408236</v>
      </c>
      <c r="BC1058">
        <v>5.1698644338548094E-3</v>
      </c>
      <c r="BD1058">
        <v>2.2606769093470649</v>
      </c>
      <c r="BE1058">
        <v>-8.0880103707313467E-2</v>
      </c>
    </row>
    <row r="1059" spans="1:57" x14ac:dyDescent="0.2">
      <c r="A1059" s="3"/>
      <c r="B1059" s="11">
        <v>1055</v>
      </c>
      <c r="C1059" s="12">
        <v>5.4372999999999997E-4</v>
      </c>
      <c r="D1059" s="13">
        <v>1.03886E-3</v>
      </c>
      <c r="E1059" s="13">
        <v>1231.0899999999999</v>
      </c>
      <c r="F1059" s="13">
        <v>-1161.76</v>
      </c>
      <c r="G1059" s="13">
        <v>1341.537</v>
      </c>
      <c r="H1059" s="13">
        <v>-110.44799999999999</v>
      </c>
      <c r="I1059" s="13">
        <v>-802.5</v>
      </c>
      <c r="J1059" s="13">
        <v>-359.26100000000002</v>
      </c>
      <c r="K1059" s="12">
        <f t="shared" si="34"/>
        <v>2.4273660714285709E-2</v>
      </c>
      <c r="L1059" s="12">
        <f t="shared" si="35"/>
        <v>1.9805199999999999E-2</v>
      </c>
      <c r="M1059" s="12"/>
      <c r="N1059">
        <v>6.1281603210032287E-2</v>
      </c>
      <c r="O1059">
        <v>0.12377873318481392</v>
      </c>
      <c r="P1059">
        <v>0.22049891116333242</v>
      </c>
      <c r="Q1059">
        <v>-9.4474163817892531E-4</v>
      </c>
      <c r="R1059">
        <v>-1.2060730457305908</v>
      </c>
      <c r="S1059">
        <v>-1.2167544364929199</v>
      </c>
      <c r="T1059">
        <v>0.62143889648437067</v>
      </c>
      <c r="U1059">
        <v>-3.1329040526983931E-4</v>
      </c>
      <c r="V1059">
        <v>0.11470061035156576</v>
      </c>
      <c r="W1059">
        <v>4.2467845306397578E-2</v>
      </c>
      <c r="X1059">
        <v>0.16651671435546689</v>
      </c>
      <c r="Y1059">
        <v>0.16983284056186676</v>
      </c>
      <c r="Z1059">
        <v>0.15503132343292236</v>
      </c>
      <c r="AA1059">
        <v>0.25818257033824921</v>
      </c>
      <c r="AB1059">
        <v>1.6622714567184573</v>
      </c>
      <c r="AC1059">
        <v>0.73693368911742141</v>
      </c>
      <c r="AD1059">
        <v>5.420174989700314</v>
      </c>
      <c r="AE1059">
        <v>8.2679999999992759E-3</v>
      </c>
      <c r="AF1059">
        <v>-1.0114000000012169E-3</v>
      </c>
      <c r="AG1059">
        <v>2.408699999998376E-3</v>
      </c>
      <c r="AH1059">
        <v>-1.7747500000000471E-2</v>
      </c>
      <c r="AI1059">
        <v>9.5939999999998804E-3</v>
      </c>
      <c r="AJ1059">
        <v>-0.89743499999999976</v>
      </c>
      <c r="AK1059">
        <v>1.959259033203125</v>
      </c>
      <c r="AL1059">
        <v>-1.849884033203125</v>
      </c>
      <c r="AM1059">
        <v>2.409454345703125</v>
      </c>
      <c r="AN1059">
        <v>73.693446263950307</v>
      </c>
      <c r="AO1059">
        <v>45.006197782516438</v>
      </c>
      <c r="AP1059">
        <v>-3.5512816001176475</v>
      </c>
      <c r="AQ1059">
        <v>-16.475623038106601</v>
      </c>
      <c r="AR1059">
        <v>-14.706571817573163</v>
      </c>
      <c r="AS1059">
        <v>-10.826934366464613</v>
      </c>
      <c r="AT1059">
        <v>31.226632206670953</v>
      </c>
      <c r="AU1059">
        <v>27.504198048161342</v>
      </c>
      <c r="AV1059">
        <v>3.6217679236922393</v>
      </c>
      <c r="AW1059">
        <v>25.081800520420074</v>
      </c>
      <c r="AX1059">
        <v>-6.4185198145844033</v>
      </c>
      <c r="AY1059">
        <v>-38.053709535062325</v>
      </c>
      <c r="AZ1059">
        <v>-1.8666679739951952E-2</v>
      </c>
      <c r="BA1059">
        <v>-3.6919826549291608E-2</v>
      </c>
      <c r="BB1059">
        <v>-0.29355050001621263</v>
      </c>
      <c r="BC1059">
        <v>-2.7837627010047772E-3</v>
      </c>
      <c r="BD1059">
        <v>1.5761114347325638</v>
      </c>
      <c r="BE1059">
        <v>0.80800057351589216</v>
      </c>
    </row>
    <row r="1060" spans="1:57" x14ac:dyDescent="0.2">
      <c r="A1060" s="3"/>
      <c r="B1060" s="11">
        <v>1056</v>
      </c>
      <c r="C1060" s="12">
        <v>4.3671500000000001E-4</v>
      </c>
      <c r="D1060" s="13">
        <v>1.0925500000000001E-3</v>
      </c>
      <c r="E1060" s="13">
        <v>276.02300000000002</v>
      </c>
      <c r="F1060" s="13">
        <v>-796.03399999999999</v>
      </c>
      <c r="G1060" s="13">
        <v>860.77700000000004</v>
      </c>
      <c r="H1060" s="13">
        <v>-584.75400000000002</v>
      </c>
      <c r="I1060" s="13">
        <v>-624.13900000000001</v>
      </c>
      <c r="J1060" s="13">
        <v>-171.89500000000001</v>
      </c>
      <c r="K1060" s="12">
        <f t="shared" si="34"/>
        <v>1.9496205357142856E-2</v>
      </c>
      <c r="L1060" s="12">
        <f t="shared" si="35"/>
        <v>2.6233400000000004E-2</v>
      </c>
      <c r="M1060" s="12"/>
      <c r="N1060">
        <v>2.6712874572337064E-2</v>
      </c>
      <c r="O1060">
        <v>0.12691634365844706</v>
      </c>
      <c r="P1060">
        <v>0.24084302645874089</v>
      </c>
      <c r="Q1060">
        <v>6.2982775879305564E-4</v>
      </c>
      <c r="R1060">
        <v>-1.1175708770751953</v>
      </c>
      <c r="S1060">
        <v>-1.1282522678375244</v>
      </c>
      <c r="T1060">
        <v>0.61984136718749738</v>
      </c>
      <c r="U1060">
        <v>-3.1329040526983931E-4</v>
      </c>
      <c r="V1060">
        <v>0.11783879394531382</v>
      </c>
      <c r="W1060">
        <v>4.4034924468995484E-2</v>
      </c>
      <c r="X1060">
        <v>0.17434174792480306</v>
      </c>
      <c r="Y1060">
        <v>0.13626305758953094</v>
      </c>
      <c r="Z1060">
        <v>-0.77576851844787598</v>
      </c>
      <c r="AA1060">
        <v>7.8126177191734314E-2</v>
      </c>
      <c r="AB1060">
        <v>5.0239233970643227E-2</v>
      </c>
      <c r="AC1060">
        <v>0.17167075157163936</v>
      </c>
      <c r="AD1060">
        <v>5.1061327552795319</v>
      </c>
      <c r="AE1060">
        <v>8.2679999999992759E-3</v>
      </c>
      <c r="AF1060">
        <v>-1.0114000000012169E-3</v>
      </c>
      <c r="AG1060">
        <v>2.408699999998376E-3</v>
      </c>
      <c r="AH1060">
        <v>-1.8522499999999553E-2</v>
      </c>
      <c r="AI1060">
        <v>1.1153999999999442E-2</v>
      </c>
      <c r="AJ1060">
        <v>-0.8899379999999999</v>
      </c>
      <c r="AK1060">
        <v>2.065460205078125</v>
      </c>
      <c r="AL1060">
        <v>-1.849884033203125</v>
      </c>
      <c r="AM1060">
        <v>2.338348388671875</v>
      </c>
      <c r="AN1060">
        <v>70.166506461612869</v>
      </c>
      <c r="AO1060">
        <v>33.366652871131862</v>
      </c>
      <c r="AP1060">
        <v>-6.3288044793605422</v>
      </c>
      <c r="AQ1060">
        <v>-17.077655539683068</v>
      </c>
      <c r="AR1060">
        <v>-15.30930074366556</v>
      </c>
      <c r="AS1060">
        <v>3.5557118437290143</v>
      </c>
      <c r="AT1060">
        <v>34.722149445869036</v>
      </c>
      <c r="AU1060">
        <v>27.504198048161342</v>
      </c>
      <c r="AV1060">
        <v>2.7843650094140315</v>
      </c>
      <c r="AW1060">
        <v>29.821672587394715</v>
      </c>
      <c r="AX1060">
        <v>-7.225880766559392</v>
      </c>
      <c r="AY1060">
        <v>-34.502815559864047</v>
      </c>
      <c r="AZ1060">
        <v>-1.8666679739951952E-2</v>
      </c>
      <c r="BA1060">
        <v>-3.256844281554222E-2</v>
      </c>
      <c r="BB1060">
        <v>-0.27757582414627091</v>
      </c>
      <c r="BC1060">
        <v>-3.1814372615516229E-3</v>
      </c>
      <c r="BD1060">
        <v>1.9787969733374193</v>
      </c>
      <c r="BE1060">
        <v>0.71190545499324798</v>
      </c>
    </row>
    <row r="1061" spans="1:57" x14ac:dyDescent="0.2">
      <c r="A1061" s="3"/>
      <c r="B1061" s="11">
        <v>1057</v>
      </c>
      <c r="C1061" s="12">
        <v>3.2535099999999998E-4</v>
      </c>
      <c r="D1061" s="12">
        <v>1.1539199999999999E-3</v>
      </c>
      <c r="E1061" s="13">
        <v>-791.20600000000002</v>
      </c>
      <c r="F1061" s="13">
        <v>-301.851</v>
      </c>
      <c r="G1061" s="13">
        <v>327.02300000000002</v>
      </c>
      <c r="H1061" s="13">
        <v>-1118.229</v>
      </c>
      <c r="I1061" s="13">
        <v>-384.86599999999999</v>
      </c>
      <c r="J1061" s="13">
        <v>83.016000000000005</v>
      </c>
      <c r="K1061" s="12">
        <f t="shared" si="34"/>
        <v>1.4524598214285712E-2</v>
      </c>
      <c r="L1061" s="12">
        <f t="shared" si="35"/>
        <v>3.3142759999999993E-2</v>
      </c>
      <c r="M1061" s="12"/>
      <c r="N1061">
        <v>-0.14141992003136838</v>
      </c>
      <c r="O1061">
        <v>0.131622759368895</v>
      </c>
      <c r="P1061">
        <v>0.25336248202514966</v>
      </c>
      <c r="Q1061">
        <v>6.2982775879305564E-4</v>
      </c>
      <c r="R1061">
        <v>-1.3250927925109863</v>
      </c>
      <c r="S1061">
        <v>-0.9756619930267334</v>
      </c>
      <c r="T1061">
        <v>0.62143889648437067</v>
      </c>
      <c r="U1061">
        <v>1.2531616210971208E-3</v>
      </c>
      <c r="V1061">
        <v>0.11940788574219141</v>
      </c>
      <c r="W1061">
        <v>4.2467845306397578E-2</v>
      </c>
      <c r="X1061">
        <v>0.18842680834960746</v>
      </c>
      <c r="Y1061">
        <v>-3.7689819931983948E-2</v>
      </c>
      <c r="Z1061">
        <v>-0.27222073078155518</v>
      </c>
      <c r="AA1061">
        <v>-0.63904793560504913</v>
      </c>
      <c r="AB1061">
        <v>-0.43126711368560677</v>
      </c>
      <c r="AC1061">
        <v>0.12980063438413936</v>
      </c>
      <c r="AD1061">
        <v>2.6566981887817178</v>
      </c>
      <c r="AE1061">
        <v>8.2679999999992759E-3</v>
      </c>
      <c r="AF1061">
        <v>-1.0114000000012169E-3</v>
      </c>
      <c r="AG1061">
        <v>3.1856999999995139E-3</v>
      </c>
      <c r="AH1061">
        <v>-1.8522499999999553E-2</v>
      </c>
      <c r="AI1061">
        <v>1.0373999999998773E-2</v>
      </c>
      <c r="AJ1061">
        <v>-0.88552799999999987</v>
      </c>
      <c r="AK1061">
        <v>2.181121826171875</v>
      </c>
      <c r="AL1061">
        <v>-1.849578857421875</v>
      </c>
      <c r="AM1061">
        <v>2.265106201171875</v>
      </c>
      <c r="AN1061">
        <v>53.315570654533794</v>
      </c>
      <c r="AO1061">
        <v>35.408684941291767</v>
      </c>
      <c r="AP1061">
        <v>6.9636734943389911</v>
      </c>
      <c r="AQ1061">
        <v>-3.230908003424295</v>
      </c>
      <c r="AR1061">
        <v>-11.492020815040917</v>
      </c>
      <c r="AS1061">
        <v>0.15980371212960165</v>
      </c>
      <c r="AT1061">
        <v>17.244556138336669</v>
      </c>
      <c r="AU1061">
        <v>7.0223480641935048</v>
      </c>
      <c r="AV1061">
        <v>20.16047356405295</v>
      </c>
      <c r="AW1061">
        <v>44.238760957121855</v>
      </c>
      <c r="AX1061">
        <v>-8.4369221945218733</v>
      </c>
      <c r="AY1061">
        <v>-55.808160146534448</v>
      </c>
      <c r="AZ1061">
        <v>-1.0313876748085038E-2</v>
      </c>
      <c r="BA1061">
        <v>-4.1605931165814396E-2</v>
      </c>
      <c r="BB1061">
        <v>-0.29514794264316579</v>
      </c>
      <c r="BC1061">
        <v>4.7721510379016285E-3</v>
      </c>
      <c r="BD1061">
        <v>2.2767842837022618</v>
      </c>
      <c r="BE1061">
        <v>1.1603497976064683</v>
      </c>
    </row>
    <row r="1062" spans="1:57" x14ac:dyDescent="0.2">
      <c r="A1062" s="3"/>
      <c r="B1062" s="11">
        <v>1058</v>
      </c>
      <c r="C1062" s="13">
        <v>2.2317499999999999E-4</v>
      </c>
      <c r="D1062" s="13">
        <v>1.21605E-3</v>
      </c>
      <c r="E1062" s="13">
        <v>-1761.81</v>
      </c>
      <c r="F1062" s="13">
        <v>37.009900000000002</v>
      </c>
      <c r="G1062" s="13">
        <v>-75.498000000000005</v>
      </c>
      <c r="H1062" s="13">
        <v>-1686.316</v>
      </c>
      <c r="I1062" s="13">
        <v>-259.72199999999998</v>
      </c>
      <c r="J1062" s="13">
        <v>296.73099999999999</v>
      </c>
      <c r="K1062" s="12">
        <f t="shared" si="34"/>
        <v>9.9631696428571417E-3</v>
      </c>
      <c r="L1062" s="12">
        <f t="shared" si="35"/>
        <v>3.9715E-2</v>
      </c>
      <c r="M1062" s="12"/>
      <c r="N1062">
        <v>-0.10842188344949477</v>
      </c>
      <c r="O1062">
        <v>0.1331915646057098</v>
      </c>
      <c r="P1062">
        <v>0.25962220980835227</v>
      </c>
      <c r="Q1062">
        <v>-9.4474163817892531E-4</v>
      </c>
      <c r="R1062">
        <v>-1.1114673614501953</v>
      </c>
      <c r="S1062">
        <v>-1.1068899631500244</v>
      </c>
      <c r="T1062">
        <v>0.62303642578124752</v>
      </c>
      <c r="U1062">
        <v>-3.1329040526983931E-4</v>
      </c>
      <c r="V1062">
        <v>0.12254606933593948</v>
      </c>
      <c r="W1062">
        <v>4.4034924468995484E-2</v>
      </c>
      <c r="X1062">
        <v>0.20094686206054391</v>
      </c>
      <c r="Y1062">
        <v>1.1139050126075745E-2</v>
      </c>
      <c r="Z1062">
        <v>-0.59571242332458496</v>
      </c>
      <c r="AA1062">
        <v>-0.34912647306919098</v>
      </c>
      <c r="AB1062">
        <v>-0.30565676212310677</v>
      </c>
      <c r="AC1062">
        <v>1.0928296852111714</v>
      </c>
      <c r="AD1062">
        <v>2.7823085403442178</v>
      </c>
      <c r="AE1062">
        <v>9.0479999999981686E-3</v>
      </c>
      <c r="AF1062">
        <v>-1.0114000000012169E-3</v>
      </c>
      <c r="AG1062">
        <v>3.1856999999995139E-3</v>
      </c>
      <c r="AH1062">
        <v>-1.7747500000000471E-2</v>
      </c>
      <c r="AI1062">
        <v>1.1153999999999442E-2</v>
      </c>
      <c r="AJ1062">
        <v>-0.87141599999999997</v>
      </c>
      <c r="AK1062">
        <v>2.186309814453125</v>
      </c>
      <c r="AL1062">
        <v>-1.849884033203125</v>
      </c>
      <c r="AM1062">
        <v>2.208648681640625</v>
      </c>
      <c r="AN1062">
        <v>32.349874734506002</v>
      </c>
      <c r="AO1062">
        <v>14.580045567512485</v>
      </c>
      <c r="AP1062">
        <v>22.041676980733882</v>
      </c>
      <c r="AQ1062">
        <v>-17.679688041259539</v>
      </c>
      <c r="AR1062">
        <v>-7.2729232373349504</v>
      </c>
      <c r="AS1062">
        <v>-16.020664739847192</v>
      </c>
      <c r="AT1062">
        <v>27.148525600254548</v>
      </c>
      <c r="AU1062">
        <v>1.1703922865632954</v>
      </c>
      <c r="AV1062">
        <v>8.2274852299783348</v>
      </c>
      <c r="AW1062">
        <v>49.768598844408984</v>
      </c>
      <c r="AX1062">
        <v>0.6458891311548669</v>
      </c>
      <c r="AY1062">
        <v>-54.821797498226175</v>
      </c>
      <c r="AZ1062">
        <v>-2.2298342466354315E-2</v>
      </c>
      <c r="BA1062">
        <v>2.2426352262496924E-3</v>
      </c>
      <c r="BB1062">
        <v>-0.26000370564937603</v>
      </c>
      <c r="BC1062">
        <v>-7.953704805672146E-4</v>
      </c>
      <c r="BD1062">
        <v>2.5989327539103106</v>
      </c>
      <c r="BE1062">
        <v>0.60780232846736904</v>
      </c>
    </row>
    <row r="1063" spans="1:57" x14ac:dyDescent="0.2">
      <c r="A1063" s="3"/>
      <c r="B1063" s="11">
        <v>1059</v>
      </c>
      <c r="C1063" s="13">
        <v>1.4215899999999999E-4</v>
      </c>
      <c r="D1063" s="13">
        <v>1.27385E-3</v>
      </c>
      <c r="E1063" s="13">
        <v>-3016.92</v>
      </c>
      <c r="F1063" s="13">
        <v>535.47900000000004</v>
      </c>
      <c r="G1063" s="13">
        <v>-778.15200000000004</v>
      </c>
      <c r="H1063" s="13">
        <v>-2238.768</v>
      </c>
      <c r="I1063" s="13">
        <v>2.5779999999999998</v>
      </c>
      <c r="J1063" s="13">
        <v>532.90099999999995</v>
      </c>
      <c r="K1063" s="12">
        <f t="shared" si="34"/>
        <v>6.3463839285714278E-3</v>
      </c>
      <c r="L1063" s="12">
        <f t="shared" si="35"/>
        <v>4.5267639999999998E-2</v>
      </c>
      <c r="M1063" s="12"/>
      <c r="N1063">
        <v>0.1147072295964362</v>
      </c>
      <c r="O1063">
        <v>0.131622759368895</v>
      </c>
      <c r="P1063">
        <v>0.26275207369995357</v>
      </c>
      <c r="Q1063">
        <v>-9.4474163817892531E-4</v>
      </c>
      <c r="R1063">
        <v>-1.4532690048217773</v>
      </c>
      <c r="S1063">
        <v>-1.2564284801483154</v>
      </c>
      <c r="T1063">
        <v>0.62143889648437067</v>
      </c>
      <c r="U1063">
        <v>-3.1329040526983931E-4</v>
      </c>
      <c r="V1063">
        <v>0.11940788574219141</v>
      </c>
      <c r="W1063">
        <v>4.2467845306397578E-2</v>
      </c>
      <c r="X1063">
        <v>0.20564188220214774</v>
      </c>
      <c r="Y1063">
        <v>3.2501652836799622E-2</v>
      </c>
      <c r="Z1063">
        <v>-0.27832484245300293</v>
      </c>
      <c r="AA1063">
        <v>-8.667127788066864E-2</v>
      </c>
      <c r="AB1063">
        <v>4.048900847434993</v>
      </c>
      <c r="AC1063">
        <v>-0.16329018592836064</v>
      </c>
      <c r="AD1063">
        <v>2.0286464309692178</v>
      </c>
      <c r="AE1063">
        <v>8.2679999999992759E-3</v>
      </c>
      <c r="AF1063">
        <v>-1.7894000000016064E-3</v>
      </c>
      <c r="AG1063">
        <v>3.1856999999995139E-3</v>
      </c>
      <c r="AH1063">
        <v>-1.7747500000000471E-2</v>
      </c>
      <c r="AI1063">
        <v>1.0373999999998773E-2</v>
      </c>
      <c r="AJ1063">
        <v>-0.87362099999999998</v>
      </c>
      <c r="AK1063">
        <v>2.187225341796875</v>
      </c>
      <c r="AL1063">
        <v>-1.849884033203125</v>
      </c>
      <c r="AM1063">
        <v>2.179351806640625</v>
      </c>
      <c r="AN1063">
        <v>70.950270862132299</v>
      </c>
      <c r="AO1063">
        <v>-35.245321578025852</v>
      </c>
      <c r="AP1063">
        <v>-5.7335905600785964</v>
      </c>
      <c r="AQ1063">
        <v>-7.2444580139340848</v>
      </c>
      <c r="AR1063">
        <v>10.206200904522085</v>
      </c>
      <c r="AS1063">
        <v>41.909422065973274</v>
      </c>
      <c r="AT1063">
        <v>25.983353977359844</v>
      </c>
      <c r="AU1063">
        <v>7.4124797193054128</v>
      </c>
      <c r="AV1063">
        <v>-31.967856572009627</v>
      </c>
      <c r="AW1063">
        <v>42.658810030221929</v>
      </c>
      <c r="AX1063">
        <v>30.51824435422942</v>
      </c>
      <c r="AY1063">
        <v>-12.605655310660609</v>
      </c>
      <c r="AZ1063">
        <v>1.2928665399551509E-2</v>
      </c>
      <c r="BA1063">
        <v>-6.3362855963408946E-2</v>
      </c>
      <c r="BB1063">
        <v>-0.25872575154781341</v>
      </c>
      <c r="BC1063">
        <v>2.9826036706417813E-2</v>
      </c>
      <c r="BD1063">
        <v>1.0445664097340777</v>
      </c>
      <c r="BE1063">
        <v>-0.30510227501392362</v>
      </c>
    </row>
    <row r="1064" spans="1:57" x14ac:dyDescent="0.2">
      <c r="A1064" s="3"/>
      <c r="B1064" s="11">
        <v>1060</v>
      </c>
      <c r="C1064" s="12">
        <v>9.5402099999999999E-5</v>
      </c>
      <c r="D1064" s="13">
        <v>1.32117E-3</v>
      </c>
      <c r="E1064" s="13">
        <v>-3622.93</v>
      </c>
      <c r="F1064" s="13">
        <v>1119.67</v>
      </c>
      <c r="G1064" s="13">
        <v>-1043.4780000000001</v>
      </c>
      <c r="H1064" s="13">
        <v>-2579.4540000000002</v>
      </c>
      <c r="I1064" s="13">
        <v>232.852</v>
      </c>
      <c r="J1064" s="13">
        <v>886.81299999999999</v>
      </c>
      <c r="K1064" s="12">
        <f t="shared" si="34"/>
        <v>4.2590223214285707E-3</v>
      </c>
      <c r="L1064" s="12">
        <f t="shared" si="35"/>
        <v>4.9030715999999995E-2</v>
      </c>
      <c r="M1064" s="12"/>
      <c r="N1064">
        <v>-0.17127473112755975</v>
      </c>
      <c r="O1064">
        <v>0.13476036984252815</v>
      </c>
      <c r="P1064">
        <v>0.26431700564575422</v>
      </c>
      <c r="Q1064">
        <v>6.2982775879305564E-4</v>
      </c>
      <c r="R1064">
        <v>-1.1450366973876953</v>
      </c>
      <c r="S1064">
        <v>-0.86884927749633789</v>
      </c>
      <c r="T1064">
        <v>0.62303642578124752</v>
      </c>
      <c r="U1064">
        <v>-3.1329040526983931E-4</v>
      </c>
      <c r="V1064">
        <v>0.12254606933593948</v>
      </c>
      <c r="W1064">
        <v>4.0900766143799672E-2</v>
      </c>
      <c r="X1064">
        <v>0.20564188220214774</v>
      </c>
      <c r="Y1064">
        <v>-5.1422879099845886E-2</v>
      </c>
      <c r="Z1064">
        <v>-1.059586763381958</v>
      </c>
      <c r="AA1064">
        <v>-0.67872138321399689</v>
      </c>
      <c r="AB1064">
        <v>-1.4780363988876388</v>
      </c>
      <c r="AC1064">
        <v>-2.4661793422698963</v>
      </c>
      <c r="AD1064">
        <v>0.85626679420468577</v>
      </c>
      <c r="AE1064">
        <v>9.0479999999981686E-3</v>
      </c>
      <c r="AF1064">
        <v>-1.7894000000016064E-3</v>
      </c>
      <c r="AG1064">
        <v>2.408699999998376E-3</v>
      </c>
      <c r="AH1064">
        <v>-1.9297500000000412E-2</v>
      </c>
      <c r="AI1064">
        <v>1.0373999999998773E-2</v>
      </c>
      <c r="AJ1064">
        <v>-0.87097499999999961</v>
      </c>
      <c r="AK1064">
        <v>2.187225341796875</v>
      </c>
      <c r="AL1064">
        <v>-1.849578857421875</v>
      </c>
      <c r="AM1064">
        <v>2.179656982421875</v>
      </c>
      <c r="AN1064">
        <v>-26.040576691925537</v>
      </c>
      <c r="AO1064">
        <v>-17.888128746986439</v>
      </c>
      <c r="AP1064">
        <v>34.342118839502405</v>
      </c>
      <c r="AQ1064">
        <v>40.316108385787345</v>
      </c>
      <c r="AR1064">
        <v>2.3707297702617893</v>
      </c>
      <c r="AS1064">
        <v>-3.4358505251407649</v>
      </c>
      <c r="AT1064">
        <v>-12.661544752299783</v>
      </c>
      <c r="AU1064">
        <v>2.9259787817392535</v>
      </c>
      <c r="AV1064">
        <v>8.4368327641580265</v>
      </c>
      <c r="AW1064">
        <v>58.655849326848994</v>
      </c>
      <c r="AX1064">
        <v>-8.6387618165574942</v>
      </c>
      <c r="AY1064">
        <v>-67.052643286272883</v>
      </c>
      <c r="AZ1064">
        <v>-8.7159621715549029E-4</v>
      </c>
      <c r="BA1064">
        <v>-8.4684657096862764E-3</v>
      </c>
      <c r="BB1064">
        <v>-0.22901281948566465</v>
      </c>
      <c r="BC1064">
        <v>-6.0447447776943442E-2</v>
      </c>
      <c r="BD1064">
        <v>2.2928916580574588</v>
      </c>
      <c r="BE1064">
        <v>1.4726591771841051</v>
      </c>
    </row>
    <row r="1065" spans="1:57" x14ac:dyDescent="0.2">
      <c r="A1065" s="3"/>
      <c r="B1065" s="11">
        <v>1061</v>
      </c>
      <c r="C1065" s="12">
        <v>8.9424800000000005E-5</v>
      </c>
      <c r="D1065" s="13">
        <v>1.3512800000000001E-3</v>
      </c>
      <c r="E1065" s="13">
        <v>-3618.23</v>
      </c>
      <c r="F1065" s="13">
        <v>909.36800000000005</v>
      </c>
      <c r="G1065" s="13">
        <v>-989.43</v>
      </c>
      <c r="H1065" s="13">
        <v>-2628.8</v>
      </c>
      <c r="I1065" s="13">
        <v>192.82</v>
      </c>
      <c r="J1065" s="13">
        <v>716.548</v>
      </c>
      <c r="K1065" s="12">
        <f t="shared" si="34"/>
        <v>3.992178571428571E-3</v>
      </c>
      <c r="L1065" s="12">
        <f t="shared" si="35"/>
        <v>5.0474208000000007E-2</v>
      </c>
      <c r="M1065" s="12"/>
      <c r="N1065">
        <v>0.16027571295565401</v>
      </c>
      <c r="O1065">
        <v>0.131622759368895</v>
      </c>
      <c r="P1065">
        <v>0.26118714175415292</v>
      </c>
      <c r="Q1065">
        <v>6.2982775879305564E-4</v>
      </c>
      <c r="R1065">
        <v>-1.5967040061950684</v>
      </c>
      <c r="S1065">
        <v>-1.6043336391448975</v>
      </c>
      <c r="T1065">
        <v>0.61984136718749738</v>
      </c>
      <c r="U1065">
        <v>-3.1329040526983931E-4</v>
      </c>
      <c r="V1065">
        <v>0.12097697753906544</v>
      </c>
      <c r="W1065">
        <v>4.0900766143799672E-2</v>
      </c>
      <c r="X1065">
        <v>0.2040768754882798</v>
      </c>
      <c r="Y1065">
        <v>-5.7526543736457825E-2</v>
      </c>
      <c r="Z1065">
        <v>-0.79713141918182373</v>
      </c>
      <c r="AA1065">
        <v>-0.80079348385334015</v>
      </c>
      <c r="AB1065">
        <v>1.1807487535476753</v>
      </c>
      <c r="AC1065">
        <v>-0.87509853363039269</v>
      </c>
      <c r="AD1065">
        <v>-2.451537885665914</v>
      </c>
      <c r="AE1065">
        <v>8.2679999999992759E-3</v>
      </c>
      <c r="AF1065">
        <v>-1.0114000000012169E-3</v>
      </c>
      <c r="AG1065">
        <v>3.1856999999995139E-3</v>
      </c>
      <c r="AH1065">
        <v>-1.8522499999999553E-2</v>
      </c>
      <c r="AI1065">
        <v>1.1153999999999442E-2</v>
      </c>
      <c r="AJ1065">
        <v>-0.87494400000000017</v>
      </c>
      <c r="AK1065">
        <v>2.187530517578125</v>
      </c>
      <c r="AL1065">
        <v>-1.849884033203125</v>
      </c>
      <c r="AM1065">
        <v>2.192779541015625</v>
      </c>
      <c r="AN1065">
        <v>7.2694139178842221</v>
      </c>
      <c r="AO1065">
        <v>-56.890777768135081</v>
      </c>
      <c r="AP1065">
        <v>10.931546715378772</v>
      </c>
      <c r="AQ1065">
        <v>14.027357654177585</v>
      </c>
      <c r="AR1065">
        <v>31.301691245522345</v>
      </c>
      <c r="AS1065">
        <v>35.517137028932567</v>
      </c>
      <c r="AT1065">
        <v>21.905249741457411</v>
      </c>
      <c r="AU1065">
        <v>15.605218284213917</v>
      </c>
      <c r="AV1065">
        <v>-31.130453657731415</v>
      </c>
      <c r="AW1065">
        <v>52.138534877896319</v>
      </c>
      <c r="AX1065">
        <v>36.775292347993698</v>
      </c>
      <c r="AY1065">
        <v>-14.972917960792785</v>
      </c>
      <c r="AZ1065">
        <v>1.7649805665016283E-2</v>
      </c>
      <c r="BA1065">
        <v>-2.6878167378902432E-2</v>
      </c>
      <c r="BB1065">
        <v>-0.2187891866731646</v>
      </c>
      <c r="BC1065">
        <v>4.9710075417011945E-2</v>
      </c>
      <c r="BD1065">
        <v>0.89959959814045587</v>
      </c>
      <c r="BE1065">
        <v>0.10330232083797464</v>
      </c>
    </row>
    <row r="1066" spans="1:57" x14ac:dyDescent="0.2">
      <c r="A1066" s="3"/>
      <c r="B1066" s="11">
        <v>1062</v>
      </c>
      <c r="C1066" s="13">
        <v>1.2374099999999999E-4</v>
      </c>
      <c r="D1066" s="13">
        <v>1.36634E-3</v>
      </c>
      <c r="E1066" s="13">
        <v>-3523.71</v>
      </c>
      <c r="F1066" s="13">
        <v>1202.25</v>
      </c>
      <c r="G1066" s="13">
        <v>-1136.2950000000001</v>
      </c>
      <c r="H1066" s="13">
        <v>-2387.4169999999999</v>
      </c>
      <c r="I1066" s="13">
        <v>315.541</v>
      </c>
      <c r="J1066" s="13">
        <v>886.71</v>
      </c>
      <c r="K1066" s="12">
        <f t="shared" si="34"/>
        <v>5.524151785714285E-3</v>
      </c>
      <c r="L1066" s="12">
        <f t="shared" si="35"/>
        <v>4.9703959999999998E-2</v>
      </c>
      <c r="M1066" s="12"/>
      <c r="N1066">
        <v>-2.3570140119731242E-2</v>
      </c>
      <c r="O1066">
        <v>0.13476036984252815</v>
      </c>
      <c r="P1066">
        <v>0.25805727786255162</v>
      </c>
      <c r="Q1066">
        <v>-9.4474163817892531E-4</v>
      </c>
      <c r="R1066">
        <v>-1.3983361721038818</v>
      </c>
      <c r="S1066">
        <v>-1.2014956474304199</v>
      </c>
      <c r="T1066">
        <v>0.62143889648437067</v>
      </c>
      <c r="U1066">
        <v>1.2531616210971208E-3</v>
      </c>
      <c r="V1066">
        <v>0.12097697753906544</v>
      </c>
      <c r="W1066">
        <v>4.2467845306397578E-2</v>
      </c>
      <c r="X1066">
        <v>0.19938185534667596</v>
      </c>
      <c r="Y1066">
        <v>0.24307622015476227</v>
      </c>
      <c r="Z1066">
        <v>0.20386064052581787</v>
      </c>
      <c r="AA1066">
        <v>0.4321354478597641</v>
      </c>
      <c r="AB1066">
        <v>2.1437778043747073</v>
      </c>
      <c r="AC1066">
        <v>0.19260581016538936</v>
      </c>
      <c r="AD1066">
        <v>0.12352338790893214</v>
      </c>
      <c r="AE1066">
        <v>1.0607999999999507E-2</v>
      </c>
      <c r="AF1066">
        <v>-1.0114000000012169E-3</v>
      </c>
      <c r="AG1066">
        <v>2.408699999998376E-3</v>
      </c>
      <c r="AH1066">
        <v>-1.9297500000000412E-2</v>
      </c>
      <c r="AI1066">
        <v>1.0373999999998773E-2</v>
      </c>
      <c r="AJ1066">
        <v>-0.87450299999999981</v>
      </c>
      <c r="AK1066">
        <v>2.190277099609375</v>
      </c>
      <c r="AL1066">
        <v>-1.849884033203125</v>
      </c>
      <c r="AM1066">
        <v>2.244964599609375</v>
      </c>
      <c r="AN1066">
        <v>69.774624261353154</v>
      </c>
      <c r="AO1066">
        <v>-29.323464468956018</v>
      </c>
      <c r="AP1066">
        <v>2.7973698012829118</v>
      </c>
      <c r="AQ1066">
        <v>-17.679688041259539</v>
      </c>
      <c r="AR1066">
        <v>-3.6565496807806284</v>
      </c>
      <c r="AS1066">
        <v>36.116414360761638</v>
      </c>
      <c r="AT1066">
        <v>40.353818611230714</v>
      </c>
      <c r="AU1066">
        <v>19.506522929677743</v>
      </c>
      <c r="AV1066">
        <v>-23.384476700657981</v>
      </c>
      <c r="AW1066">
        <v>38.511431614756589</v>
      </c>
      <c r="AX1066">
        <v>-2.5835546767450861</v>
      </c>
      <c r="AY1066">
        <v>-39.829156522661449</v>
      </c>
      <c r="AZ1066">
        <v>-1.1766513466834994E-2</v>
      </c>
      <c r="BA1066">
        <v>-5.6668417878448958E-2</v>
      </c>
      <c r="BB1066">
        <v>-0.26479628313064607</v>
      </c>
      <c r="BC1066">
        <v>2.6644601386636491E-2</v>
      </c>
      <c r="BD1066">
        <v>1.2056406448381023</v>
      </c>
      <c r="BE1066">
        <v>1.5527384752035143</v>
      </c>
    </row>
    <row r="1067" spans="1:57" x14ac:dyDescent="0.2">
      <c r="A1067" s="3"/>
      <c r="B1067" s="11">
        <v>1063</v>
      </c>
      <c r="C1067" s="13">
        <v>1.9543100000000001E-4</v>
      </c>
      <c r="D1067" s="13">
        <v>1.3644600000000001E-3</v>
      </c>
      <c r="E1067" s="13">
        <v>-3084.9</v>
      </c>
      <c r="F1067" s="13">
        <v>820.91</v>
      </c>
      <c r="G1067" s="13">
        <v>-903.40200000000004</v>
      </c>
      <c r="H1067" s="13">
        <v>-2181.4960000000001</v>
      </c>
      <c r="I1067" s="13">
        <v>182.47200000000001</v>
      </c>
      <c r="J1067" s="13">
        <v>638.43700000000001</v>
      </c>
      <c r="K1067" s="12">
        <f t="shared" si="34"/>
        <v>8.7245982142857142E-3</v>
      </c>
      <c r="L1067" s="12">
        <f t="shared" si="35"/>
        <v>4.6761160000000003E-2</v>
      </c>
      <c r="M1067" s="12"/>
      <c r="N1067">
        <v>-9.585082288080482E-2</v>
      </c>
      <c r="O1067">
        <v>0.13005395413207665</v>
      </c>
      <c r="P1067">
        <v>0.25023261813354836</v>
      </c>
      <c r="Q1067">
        <v>2.2043971557650366E-3</v>
      </c>
      <c r="R1067">
        <v>-1.5906004905700684</v>
      </c>
      <c r="S1067">
        <v>-1.1648745536804199</v>
      </c>
      <c r="T1067">
        <v>0.61984136718749738</v>
      </c>
      <c r="U1067">
        <v>-3.1329040526983931E-4</v>
      </c>
      <c r="V1067">
        <v>0.11783879394531382</v>
      </c>
      <c r="W1067">
        <v>4.0900766143799672E-2</v>
      </c>
      <c r="X1067">
        <v>0.18216678149413923</v>
      </c>
      <c r="Y1067">
        <v>-0.17196924984455109</v>
      </c>
      <c r="Z1067">
        <v>-0.57740128040313721</v>
      </c>
      <c r="AA1067">
        <v>-0.47119857370853424</v>
      </c>
      <c r="AB1067">
        <v>-5.4436058998106773E-2</v>
      </c>
      <c r="AC1067">
        <v>-0.22609536170961064</v>
      </c>
      <c r="AD1067">
        <v>1.0865524387359358</v>
      </c>
      <c r="AE1067">
        <v>8.2679999999992759E-3</v>
      </c>
      <c r="AF1067">
        <v>-1.0114000000012169E-3</v>
      </c>
      <c r="AG1067">
        <v>2.408699999998376E-3</v>
      </c>
      <c r="AH1067">
        <v>-1.8522499999999553E-2</v>
      </c>
      <c r="AI1067">
        <v>1.0373999999998773E-2</v>
      </c>
      <c r="AJ1067">
        <v>-0.86965200000000031</v>
      </c>
      <c r="AK1067">
        <v>2.195159912109375</v>
      </c>
      <c r="AL1067">
        <v>-1.849884033203125</v>
      </c>
      <c r="AM1067">
        <v>2.321563720703125</v>
      </c>
      <c r="AN1067">
        <v>3.5465324174612647</v>
      </c>
      <c r="AO1067">
        <v>-27.689830836296125</v>
      </c>
      <c r="AP1067">
        <v>27.001508819937726</v>
      </c>
      <c r="AQ1067">
        <v>27.272071464040319</v>
      </c>
      <c r="AR1067">
        <v>26.278953464712941</v>
      </c>
      <c r="AS1067">
        <v>-11.42621169829367</v>
      </c>
      <c r="AT1067">
        <v>-2.9517725362926654</v>
      </c>
      <c r="AU1067">
        <v>-6.6322170043643496</v>
      </c>
      <c r="AV1067">
        <v>0.48150635627098382</v>
      </c>
      <c r="AW1067">
        <v>61.223276815414437</v>
      </c>
      <c r="AX1067">
        <v>39.802896533858032</v>
      </c>
      <c r="AY1067">
        <v>-25.42832157737017</v>
      </c>
      <c r="AZ1067">
        <v>3.145006728172306E-2</v>
      </c>
      <c r="BA1067">
        <v>-1.4393067419528893E-3</v>
      </c>
      <c r="BB1067">
        <v>-0.24562647240638746</v>
      </c>
      <c r="BC1067">
        <v>-1.4714174276739378E-2</v>
      </c>
      <c r="BD1067">
        <v>1.3747685671197252</v>
      </c>
      <c r="BE1067">
        <v>-0.67346731960773454</v>
      </c>
    </row>
    <row r="1068" spans="1:57" x14ac:dyDescent="0.2">
      <c r="A1068" s="3"/>
      <c r="B1068" s="11">
        <v>1064</v>
      </c>
      <c r="C1068" s="13">
        <v>2.9764800000000002E-4</v>
      </c>
      <c r="D1068" s="13">
        <v>1.35049E-3</v>
      </c>
      <c r="E1068" s="13">
        <v>-2740.96</v>
      </c>
      <c r="F1068" s="13">
        <v>520.28700000000003</v>
      </c>
      <c r="G1068" s="13">
        <v>-608.30999999999995</v>
      </c>
      <c r="H1068" s="13">
        <v>-2132.6550000000002</v>
      </c>
      <c r="I1068" s="13">
        <v>45.246000000000002</v>
      </c>
      <c r="J1068" s="13">
        <v>475.041</v>
      </c>
      <c r="K1068" s="12">
        <f t="shared" si="34"/>
        <v>1.3287857142857143E-2</v>
      </c>
      <c r="L1068" s="12">
        <f t="shared" si="35"/>
        <v>4.2113680000000001E-2</v>
      </c>
      <c r="M1068" s="12"/>
      <c r="N1068">
        <v>-0.12099233022683897</v>
      </c>
      <c r="O1068">
        <v>0.12064112271118077</v>
      </c>
      <c r="P1068">
        <v>0.23614823062133894</v>
      </c>
      <c r="Q1068">
        <v>6.2982775879305564E-4</v>
      </c>
      <c r="R1068">
        <v>-0.94361710548400879</v>
      </c>
      <c r="S1068">
        <v>-0.9787137508392334</v>
      </c>
      <c r="T1068">
        <v>0.61984136718749738</v>
      </c>
      <c r="U1068">
        <v>-3.1329040526983931E-4</v>
      </c>
      <c r="V1068">
        <v>0.11626970214843979</v>
      </c>
      <c r="W1068">
        <v>4.4034924468995484E-2</v>
      </c>
      <c r="X1068">
        <v>0.17277674121093511</v>
      </c>
      <c r="Y1068">
        <v>-1.7853096127510071E-2</v>
      </c>
      <c r="Z1068">
        <v>-0.88868534564971924</v>
      </c>
      <c r="AA1068">
        <v>-0.67261756956577301</v>
      </c>
      <c r="AB1068">
        <v>-7.5371117591856773E-2</v>
      </c>
      <c r="AC1068">
        <v>2.1395989704132035</v>
      </c>
      <c r="AD1068">
        <v>2.9079188919067178</v>
      </c>
      <c r="AE1068">
        <v>9.0479999999981686E-3</v>
      </c>
      <c r="AF1068">
        <v>-2.3340000000082739E-4</v>
      </c>
      <c r="AG1068">
        <v>3.1856999999995139E-3</v>
      </c>
      <c r="AH1068">
        <v>-1.7747500000000471E-2</v>
      </c>
      <c r="AI1068">
        <v>1.0373999999998773E-2</v>
      </c>
      <c r="AJ1068">
        <v>-0.87362099999999998</v>
      </c>
      <c r="AK1068">
        <v>2.200042724609375</v>
      </c>
      <c r="AL1068">
        <v>-1.849884033203125</v>
      </c>
      <c r="AM1068">
        <v>2.404571533203125</v>
      </c>
      <c r="AN1068">
        <v>47.045455450378348</v>
      </c>
      <c r="AO1068">
        <v>33.162453652381856</v>
      </c>
      <c r="AP1068">
        <v>1.8054111831188493</v>
      </c>
      <c r="AQ1068">
        <v>-7.2444580139340848</v>
      </c>
      <c r="AR1068">
        <v>-5.2638251820467445</v>
      </c>
      <c r="AS1068">
        <v>-11.825723417043676</v>
      </c>
      <c r="AT1068">
        <v>29.284676341161145</v>
      </c>
      <c r="AU1068">
        <v>-1.1703905007150013</v>
      </c>
      <c r="AV1068">
        <v>0.27215626657940106</v>
      </c>
      <c r="AW1068">
        <v>37.326463598012936</v>
      </c>
      <c r="AX1068">
        <v>17.802309360623362</v>
      </c>
      <c r="AY1068">
        <v>-50.481819183737045</v>
      </c>
      <c r="AZ1068">
        <v>7.4812067747116462E-3</v>
      </c>
      <c r="BA1068">
        <v>6.5940189599990873E-3</v>
      </c>
      <c r="BB1068">
        <v>-0.27981224382400516</v>
      </c>
      <c r="BC1068">
        <v>7.5559506325423853E-3</v>
      </c>
      <c r="BD1068">
        <v>2.4217510461406784</v>
      </c>
      <c r="BE1068">
        <v>-2.4824634194374084E-2</v>
      </c>
    </row>
    <row r="1069" spans="1:57" x14ac:dyDescent="0.2">
      <c r="A1069" s="3"/>
      <c r="B1069" s="11">
        <v>1065</v>
      </c>
      <c r="C1069" s="13">
        <v>4.2313399999999998E-4</v>
      </c>
      <c r="D1069" s="12">
        <v>1.32957E-3</v>
      </c>
      <c r="E1069" s="13">
        <v>-1805.55</v>
      </c>
      <c r="F1069" s="13">
        <v>119.996</v>
      </c>
      <c r="G1069" s="13">
        <v>-137.78299999999999</v>
      </c>
      <c r="H1069" s="13">
        <v>-1667.77</v>
      </c>
      <c r="I1069" s="13">
        <v>-173.63399999999999</v>
      </c>
      <c r="J1069" s="13">
        <v>293.63</v>
      </c>
      <c r="K1069" s="12">
        <f t="shared" si="34"/>
        <v>1.888991071428571E-2</v>
      </c>
      <c r="L1069" s="12">
        <f t="shared" si="35"/>
        <v>3.6257440000000002E-2</v>
      </c>
      <c r="M1069" s="12"/>
      <c r="N1069">
        <v>4.0854627196848625E-2</v>
      </c>
      <c r="O1069">
        <v>0.12064112271118077</v>
      </c>
      <c r="P1069">
        <v>0.21736904727173112</v>
      </c>
      <c r="Q1069">
        <v>6.2982775879305564E-4</v>
      </c>
      <c r="R1069">
        <v>-1.0077052116394043</v>
      </c>
      <c r="S1069">
        <v>-0.82612347602844238</v>
      </c>
      <c r="T1069">
        <v>0.61824383789062409</v>
      </c>
      <c r="U1069">
        <v>-3.1329040526983931E-4</v>
      </c>
      <c r="V1069">
        <v>0.11156242675781414</v>
      </c>
      <c r="W1069">
        <v>4.4034924468995484E-2</v>
      </c>
      <c r="X1069">
        <v>0.163386700927731</v>
      </c>
      <c r="Y1069">
        <v>0.16067756712436676</v>
      </c>
      <c r="Z1069">
        <v>-1.1023119688034058</v>
      </c>
      <c r="AA1069">
        <v>0.13611046969890594</v>
      </c>
      <c r="AB1069">
        <v>-1.9595591020583925</v>
      </c>
      <c r="AC1069">
        <v>-0.33077065467836064</v>
      </c>
      <c r="AD1069">
        <v>2.5938930130004678</v>
      </c>
      <c r="AE1069">
        <v>8.2679999999992759E-3</v>
      </c>
      <c r="AF1069">
        <v>-1.7894000000016064E-3</v>
      </c>
      <c r="AG1069">
        <v>2.408699999998376E-3</v>
      </c>
      <c r="AH1069">
        <v>-1.8522499999999553E-2</v>
      </c>
      <c r="AI1069">
        <v>1.0373999999998773E-2</v>
      </c>
      <c r="AJ1069">
        <v>-0.87758999999999965</v>
      </c>
      <c r="AK1069">
        <v>2.191802978515625</v>
      </c>
      <c r="AL1069">
        <v>-1.850189208984375</v>
      </c>
      <c r="AM1069">
        <v>2.501007080078125</v>
      </c>
      <c r="AN1069">
        <v>31.762050836160768</v>
      </c>
      <c r="AO1069">
        <v>38.471713105201673</v>
      </c>
      <c r="AP1069">
        <v>15.69302557933338</v>
      </c>
      <c r="AQ1069">
        <v>4.3948376289540896</v>
      </c>
      <c r="AR1069">
        <v>-6.4692830342315233</v>
      </c>
      <c r="AS1069">
        <v>-26.6078910996914</v>
      </c>
      <c r="AT1069">
        <v>38.411863930977894</v>
      </c>
      <c r="AU1069">
        <v>33.356155016357079</v>
      </c>
      <c r="AV1069">
        <v>-4.7522612190898528</v>
      </c>
      <c r="AW1069">
        <v>23.30433885216712</v>
      </c>
      <c r="AX1069">
        <v>-2.5835546767450861</v>
      </c>
      <c r="AY1069">
        <v>-14.183833621501918</v>
      </c>
      <c r="AZ1069">
        <v>-5.2077820777892914E-2</v>
      </c>
      <c r="BA1069">
        <v>-2.0183729293942444E-2</v>
      </c>
      <c r="BB1069">
        <v>-0.27342247331619296</v>
      </c>
      <c r="BC1069">
        <v>-4.2949514682739998E-2</v>
      </c>
      <c r="BD1069">
        <v>1.8902061194526032</v>
      </c>
      <c r="BE1069">
        <v>0.23142927587032336</v>
      </c>
    </row>
    <row r="1070" spans="1:57" x14ac:dyDescent="0.2">
      <c r="A1070" s="3"/>
      <c r="B1070" s="11">
        <v>1066</v>
      </c>
      <c r="C1070" s="13">
        <v>5.5938099999999996E-4</v>
      </c>
      <c r="D1070" s="12">
        <v>1.30765E-3</v>
      </c>
      <c r="E1070" s="13">
        <v>-61.879399999999997</v>
      </c>
      <c r="F1070" s="13">
        <v>-699.46500000000003</v>
      </c>
      <c r="G1070" s="13">
        <v>641.72699999999998</v>
      </c>
      <c r="H1070" s="13">
        <v>-703.60599999999999</v>
      </c>
      <c r="I1070" s="13">
        <v>-533.505</v>
      </c>
      <c r="J1070" s="13">
        <v>-165.96</v>
      </c>
      <c r="K1070" s="12">
        <f t="shared" si="34"/>
        <v>2.4972366071428567E-2</v>
      </c>
      <c r="L1070" s="12">
        <f t="shared" si="35"/>
        <v>2.9930760000000004E-2</v>
      </c>
      <c r="M1070" s="12"/>
      <c r="N1070">
        <v>1.4141814003646225E-2</v>
      </c>
      <c r="O1070">
        <v>0.11750351223754762</v>
      </c>
      <c r="P1070">
        <v>0.21423918338012982</v>
      </c>
      <c r="Q1070">
        <v>6.2982775879305564E-4</v>
      </c>
      <c r="R1070">
        <v>-1.0748450756072998</v>
      </c>
      <c r="S1070">
        <v>-1.0733194351196289</v>
      </c>
      <c r="T1070">
        <v>0.62143889648437067</v>
      </c>
      <c r="U1070">
        <v>1.2531616210971208E-3</v>
      </c>
      <c r="V1070">
        <v>0.10685515136718848</v>
      </c>
      <c r="W1070">
        <v>4.2467845306397578E-2</v>
      </c>
      <c r="X1070">
        <v>0.1493016405029266</v>
      </c>
      <c r="Y1070">
        <v>-1.6327217221260071E-2</v>
      </c>
      <c r="Z1070">
        <v>-0.61402297019958496</v>
      </c>
      <c r="AA1070">
        <v>-0.54444195330142975</v>
      </c>
      <c r="AB1070">
        <v>-2.9016367387771425</v>
      </c>
      <c r="AC1070">
        <v>-1.9846729946136463</v>
      </c>
      <c r="AD1070">
        <v>1.6517990207671858</v>
      </c>
      <c r="AE1070">
        <v>9.0479999999981686E-3</v>
      </c>
      <c r="AF1070">
        <v>-1.0114000000012169E-3</v>
      </c>
      <c r="AG1070">
        <v>2.408699999998376E-3</v>
      </c>
      <c r="AH1070">
        <v>-1.7747500000000471E-2</v>
      </c>
      <c r="AI1070">
        <v>1.0373999999998773E-2</v>
      </c>
      <c r="AJ1070">
        <v>-0.86921099999999996</v>
      </c>
      <c r="AK1070">
        <v>2.181732177734375</v>
      </c>
      <c r="AL1070">
        <v>-1.850189208984375</v>
      </c>
      <c r="AM1070">
        <v>2.587982177734375</v>
      </c>
      <c r="AN1070">
        <v>10.208528625965108</v>
      </c>
      <c r="AO1070">
        <v>26.21958050823207</v>
      </c>
      <c r="AP1070">
        <v>2.9957615249156788</v>
      </c>
      <c r="AQ1070">
        <v>35.700527710930444</v>
      </c>
      <c r="AR1070">
        <v>21.256218136373903</v>
      </c>
      <c r="AS1070">
        <v>-9.4286238434314811</v>
      </c>
      <c r="AT1070">
        <v>-0.81562179538606472</v>
      </c>
      <c r="AU1070">
        <v>-12.874306818237521</v>
      </c>
      <c r="AV1070">
        <v>15.136056078383696</v>
      </c>
      <c r="AW1070">
        <v>48.978633024096496</v>
      </c>
      <c r="AX1070">
        <v>1.6550903211236019</v>
      </c>
      <c r="AY1070">
        <v>-32.135552909731871</v>
      </c>
      <c r="AZ1070">
        <v>-1.1403354287147449E-2</v>
      </c>
      <c r="BA1070">
        <v>-4.5287873134016984E-2</v>
      </c>
      <c r="BB1070">
        <v>-0.24115363305091897</v>
      </c>
      <c r="BC1070">
        <v>-3.2212126788645989E-2</v>
      </c>
      <c r="BD1070">
        <v>2.4620197769599037</v>
      </c>
      <c r="BE1070">
        <v>-0.57737210333347311</v>
      </c>
    </row>
    <row r="1071" spans="1:57" x14ac:dyDescent="0.2">
      <c r="A1071" s="3"/>
      <c r="B1071" s="11">
        <v>1067</v>
      </c>
      <c r="C1071" s="13">
        <v>6.8697699999999997E-4</v>
      </c>
      <c r="D1071" s="12">
        <v>1.2950500000000001E-3</v>
      </c>
      <c r="E1071" s="13">
        <v>986.21100000000001</v>
      </c>
      <c r="F1071" s="13">
        <v>-1419.9</v>
      </c>
      <c r="G1071" s="13">
        <v>1310.2080000000001</v>
      </c>
      <c r="H1071" s="13">
        <v>-323.99700000000001</v>
      </c>
      <c r="I1071" s="13">
        <v>-907.87099999999998</v>
      </c>
      <c r="J1071" s="13">
        <v>-512.03200000000004</v>
      </c>
      <c r="K1071" s="12">
        <f t="shared" si="34"/>
        <v>3.0668616071428567E-2</v>
      </c>
      <c r="L1071" s="12">
        <f t="shared" si="35"/>
        <v>2.4322920000000005E-2</v>
      </c>
      <c r="M1071" s="12"/>
      <c r="N1071">
        <v>0.12727767637377951</v>
      </c>
      <c r="O1071">
        <v>0.11750351223754762</v>
      </c>
      <c r="P1071">
        <v>0.2001547958679204</v>
      </c>
      <c r="Q1071">
        <v>6.2982775879305564E-4</v>
      </c>
      <c r="R1071">
        <v>-1.6607921123504639</v>
      </c>
      <c r="S1071">
        <v>-1.3022048473358154</v>
      </c>
      <c r="T1071">
        <v>0.61984136718749738</v>
      </c>
      <c r="U1071">
        <v>-3.1329040526983931E-4</v>
      </c>
      <c r="V1071">
        <v>0.10371696777344042</v>
      </c>
      <c r="W1071">
        <v>4.4034924468995484E-2</v>
      </c>
      <c r="X1071">
        <v>0.13208656665038987</v>
      </c>
      <c r="Y1071">
        <v>-1.3275310397148132E-2</v>
      </c>
      <c r="Z1071">
        <v>-0.52246904373168945</v>
      </c>
      <c r="AA1071">
        <v>-0.53528638184070587</v>
      </c>
      <c r="AB1071">
        <v>1.2016838121414253</v>
      </c>
      <c r="AC1071">
        <v>-2.5918060493469284</v>
      </c>
      <c r="AD1071">
        <v>-2.870239057540914</v>
      </c>
      <c r="AE1071">
        <v>9.0479999999981686E-3</v>
      </c>
      <c r="AF1071">
        <v>-1.0114000000012169E-3</v>
      </c>
      <c r="AG1071">
        <v>2.408699999998376E-3</v>
      </c>
      <c r="AH1071">
        <v>-1.9297500000000412E-2</v>
      </c>
      <c r="AI1071">
        <v>1.0373999999998773E-2</v>
      </c>
      <c r="AJ1071">
        <v>-0.87847200000000036</v>
      </c>
      <c r="AK1071">
        <v>2.112457275390625</v>
      </c>
      <c r="AL1071">
        <v>-1.850494384765625</v>
      </c>
      <c r="AM1071">
        <v>2.658172607421875</v>
      </c>
      <c r="AN1071">
        <v>57.822216555476174</v>
      </c>
      <c r="AO1071">
        <v>-15.437698239326522</v>
      </c>
      <c r="AP1071">
        <v>-60.490558747172315</v>
      </c>
      <c r="AQ1071">
        <v>10.013807643667796</v>
      </c>
      <c r="AR1071">
        <v>31.502600070063021</v>
      </c>
      <c r="AS1071">
        <v>1.158602516412742</v>
      </c>
      <c r="AT1071">
        <v>24.623985108554372</v>
      </c>
      <c r="AU1071">
        <v>13.849631789037961</v>
      </c>
      <c r="AV1071">
        <v>-30.921102929161865</v>
      </c>
      <c r="AW1071">
        <v>7.702282465696328</v>
      </c>
      <c r="AX1071">
        <v>41.013936729904266</v>
      </c>
      <c r="AY1071">
        <v>22.114151940733194</v>
      </c>
      <c r="AZ1071">
        <v>-1.2129672646522538E-2</v>
      </c>
      <c r="BA1071">
        <v>-6.2693412154912947E-2</v>
      </c>
      <c r="BB1071">
        <v>-0.24562647240638746</v>
      </c>
      <c r="BC1071">
        <v>1.7100256591886298E-2</v>
      </c>
      <c r="BD1071">
        <v>1.2539629645245149</v>
      </c>
      <c r="BE1071">
        <v>-1.5543401354551314</v>
      </c>
    </row>
    <row r="1072" spans="1:57" x14ac:dyDescent="0.2">
      <c r="A1072" s="3"/>
      <c r="B1072" s="11">
        <v>1068</v>
      </c>
      <c r="C1072" s="13">
        <v>7.9260799999999998E-4</v>
      </c>
      <c r="D1072" s="12">
        <v>1.3010299999999999E-3</v>
      </c>
      <c r="E1072" s="13">
        <v>1506.6</v>
      </c>
      <c r="F1072" s="13">
        <v>-1414.57</v>
      </c>
      <c r="G1072" s="13">
        <v>1530.538</v>
      </c>
      <c r="H1072" s="13">
        <v>-23.940999999999999</v>
      </c>
      <c r="I1072" s="13">
        <v>-1008.433</v>
      </c>
      <c r="J1072" s="13">
        <v>-406.13299999999998</v>
      </c>
      <c r="K1072" s="12">
        <f t="shared" si="34"/>
        <v>3.5384285714285708E-2</v>
      </c>
      <c r="L1072" s="12">
        <f t="shared" si="35"/>
        <v>2.0336879999999998E-2</v>
      </c>
      <c r="M1072" s="12"/>
      <c r="N1072">
        <v>0.12727767637377951</v>
      </c>
      <c r="O1072">
        <v>0.11593470700072928</v>
      </c>
      <c r="P1072">
        <v>0.19233013613891714</v>
      </c>
      <c r="Q1072">
        <v>6.2982775879305564E-4</v>
      </c>
      <c r="R1072">
        <v>-1.2793164253234863</v>
      </c>
      <c r="S1072">
        <v>-1.2930495738983154</v>
      </c>
      <c r="T1072">
        <v>0.61984136718749738</v>
      </c>
      <c r="U1072">
        <v>1.2531616210971208E-3</v>
      </c>
      <c r="V1072">
        <v>0.10214787597656638</v>
      </c>
      <c r="W1072">
        <v>4.2467845306397578E-2</v>
      </c>
      <c r="X1072">
        <v>0.1242615330810537</v>
      </c>
      <c r="Y1072">
        <v>3.2501652836799622E-2</v>
      </c>
      <c r="Z1072">
        <v>-0.46448445320129395</v>
      </c>
      <c r="AA1072">
        <v>-0.73365391790866852</v>
      </c>
      <c r="AB1072">
        <v>1.9344272184372073</v>
      </c>
      <c r="AC1072">
        <v>0.77880380630492141</v>
      </c>
      <c r="AD1072">
        <v>1.5261886692046858</v>
      </c>
      <c r="AE1072">
        <v>9.0479999999981686E-3</v>
      </c>
      <c r="AF1072">
        <v>-1.0114000000012169E-3</v>
      </c>
      <c r="AG1072">
        <v>3.1856999999995139E-3</v>
      </c>
      <c r="AH1072">
        <v>-1.8522499999999553E-2</v>
      </c>
      <c r="AI1072">
        <v>1.0373999999998773E-2</v>
      </c>
      <c r="AJ1072">
        <v>-0.87847200000000036</v>
      </c>
      <c r="AK1072">
        <v>2.110015869140625</v>
      </c>
      <c r="AL1072">
        <v>-1.849884033203125</v>
      </c>
      <c r="AM1072">
        <v>2.690521240234375</v>
      </c>
      <c r="AN1072">
        <v>104.65214008446782</v>
      </c>
      <c r="AO1072">
        <v>32.754055214881873</v>
      </c>
      <c r="AP1072">
        <v>-33.707249824523899</v>
      </c>
      <c r="AQ1072">
        <v>-22.897303054922261</v>
      </c>
      <c r="AR1072">
        <v>-1.0447276043407712</v>
      </c>
      <c r="AS1072">
        <v>-8.4298250391483265</v>
      </c>
      <c r="AT1072">
        <v>36.46990806546809</v>
      </c>
      <c r="AU1072">
        <v>27.699263280434536</v>
      </c>
      <c r="AV1072">
        <v>-11.242134443623947</v>
      </c>
      <c r="AW1072">
        <v>-5.9248400837182942</v>
      </c>
      <c r="AX1072">
        <v>6.7010962709672759</v>
      </c>
      <c r="AY1072">
        <v>10.08057964557409</v>
      </c>
      <c r="AZ1072">
        <v>-1.2347553968428127E-3</v>
      </c>
      <c r="BA1072">
        <v>-6.4032299771904944E-2</v>
      </c>
      <c r="BB1072">
        <v>-0.28556328688144683</v>
      </c>
      <c r="BC1072">
        <v>1.5111883789151903E-2</v>
      </c>
      <c r="BD1072">
        <v>2.0512804528670383</v>
      </c>
      <c r="BE1072">
        <v>-0.36916575253009776</v>
      </c>
    </row>
    <row r="1073" spans="1:57" x14ac:dyDescent="0.2">
      <c r="A1073" s="3"/>
      <c r="B1073" s="11">
        <v>1069</v>
      </c>
      <c r="C1073" s="13">
        <v>8.6902500000000005E-4</v>
      </c>
      <c r="D1073" s="13">
        <v>1.32661E-3</v>
      </c>
      <c r="E1073" s="13">
        <v>2584.83</v>
      </c>
      <c r="F1073" s="13">
        <v>-2007.78</v>
      </c>
      <c r="G1073" s="13">
        <v>2218.5059999999999</v>
      </c>
      <c r="H1073" s="13">
        <v>366.322</v>
      </c>
      <c r="I1073" s="13">
        <v>-1295.8679999999999</v>
      </c>
      <c r="J1073" s="13">
        <v>-711.90700000000004</v>
      </c>
      <c r="K1073" s="12">
        <f t="shared" si="34"/>
        <v>3.8795758928571428E-2</v>
      </c>
      <c r="L1073" s="12">
        <f t="shared" si="35"/>
        <v>1.8303399999999997E-2</v>
      </c>
      <c r="M1073" s="12"/>
      <c r="N1073">
        <v>0.14299073484545932</v>
      </c>
      <c r="O1073">
        <v>0.11279709652709613</v>
      </c>
      <c r="P1073">
        <v>0.18450547640991388</v>
      </c>
      <c r="Q1073">
        <v>6.2982775879305564E-4</v>
      </c>
      <c r="R1073">
        <v>-1.7706565856933594</v>
      </c>
      <c r="S1073">
        <v>-1.4181740283966064</v>
      </c>
      <c r="T1073">
        <v>0.61984136718749738</v>
      </c>
      <c r="U1073">
        <v>-3.1329040526983931E-4</v>
      </c>
      <c r="V1073">
        <v>0.10214787597656638</v>
      </c>
      <c r="W1073">
        <v>4.4034924468995484E-2</v>
      </c>
      <c r="X1073">
        <v>0.11956651293944986</v>
      </c>
      <c r="Y1073">
        <v>2.3346230387687683E-2</v>
      </c>
      <c r="Z1073">
        <v>-0.89478886127471924</v>
      </c>
      <c r="AA1073">
        <v>-0.69398047029972076</v>
      </c>
      <c r="AB1073">
        <v>-1.0174651098251388</v>
      </c>
      <c r="AC1073">
        <v>-0.93790370941164269</v>
      </c>
      <c r="AD1073">
        <v>-0.14863237380981786</v>
      </c>
      <c r="AE1073">
        <v>8.2679999999992759E-3</v>
      </c>
      <c r="AF1073">
        <v>-2.3340000000082739E-4</v>
      </c>
      <c r="AG1073">
        <v>8.5469999999965296E-4</v>
      </c>
      <c r="AH1073">
        <v>-1.7747500000000471E-2</v>
      </c>
      <c r="AI1073">
        <v>9.5939999999998804E-3</v>
      </c>
      <c r="AJ1073">
        <v>-0.87891299999999983</v>
      </c>
      <c r="AK1073">
        <v>2.109405517578125</v>
      </c>
      <c r="AL1073">
        <v>-1.850494384765625</v>
      </c>
      <c r="AM1073">
        <v>2.725921630859375</v>
      </c>
      <c r="AN1073">
        <v>61.741038558073328</v>
      </c>
      <c r="AO1073">
        <v>-18.909144782066392</v>
      </c>
      <c r="AP1073">
        <v>-35.492814085602731</v>
      </c>
      <c r="AQ1073">
        <v>24.462587681503035</v>
      </c>
      <c r="AR1073">
        <v>36.525335398402063</v>
      </c>
      <c r="AS1073">
        <v>-28.006201622724532</v>
      </c>
      <c r="AT1073">
        <v>15.496799889251598</v>
      </c>
      <c r="AU1073">
        <v>9.7532625065837095</v>
      </c>
      <c r="AV1073">
        <v>-23.175125333210456</v>
      </c>
      <c r="AW1073">
        <v>8.4922675722837369</v>
      </c>
      <c r="AX1073">
        <v>37.178971592064947</v>
      </c>
      <c r="AY1073">
        <v>23.297783265799268</v>
      </c>
      <c r="AZ1073">
        <v>-7.0453732013702197E-3</v>
      </c>
      <c r="BA1073">
        <v>-3.7254547432065008E-2</v>
      </c>
      <c r="BB1073">
        <v>-0.23188846581459055</v>
      </c>
      <c r="BC1073">
        <v>-1.0339695857614295E-2</v>
      </c>
      <c r="BD1073">
        <v>0.96402934133727114</v>
      </c>
      <c r="BE1073">
        <v>-1.2900782662630079</v>
      </c>
    </row>
    <row r="1074" spans="1:57" x14ac:dyDescent="0.2">
      <c r="A1074" s="3"/>
      <c r="B1074" s="11">
        <v>1070</v>
      </c>
      <c r="C1074" s="12">
        <v>9.0601199999999998E-4</v>
      </c>
      <c r="D1074" s="12">
        <v>1.3778900000000001E-3</v>
      </c>
      <c r="E1074" s="13">
        <v>2913.3</v>
      </c>
      <c r="F1074" s="13">
        <v>-2092.37</v>
      </c>
      <c r="G1074" s="13">
        <v>2163.5909999999999</v>
      </c>
      <c r="H1074" s="13">
        <v>749.70500000000004</v>
      </c>
      <c r="I1074" s="13">
        <v>-1289.3679999999999</v>
      </c>
      <c r="J1074" s="13">
        <v>-803.005</v>
      </c>
      <c r="K1074" s="12">
        <f t="shared" si="34"/>
        <v>4.0446964285714281E-2</v>
      </c>
      <c r="L1074" s="12">
        <f t="shared" si="35"/>
        <v>1.8875120000000002E-2</v>
      </c>
      <c r="M1074" s="12"/>
      <c r="N1074">
        <v>0.21370072555071129</v>
      </c>
      <c r="O1074">
        <v>0.11122829129028133</v>
      </c>
      <c r="P1074">
        <v>0.18763534030151519</v>
      </c>
      <c r="Q1074">
        <v>6.2982775879305564E-4</v>
      </c>
      <c r="R1074">
        <v>-1.4624242782592773</v>
      </c>
      <c r="S1074">
        <v>-1.1221487522125244</v>
      </c>
      <c r="T1074">
        <v>0.62143889648437067</v>
      </c>
      <c r="U1074">
        <v>-3.1329040526983931E-4</v>
      </c>
      <c r="V1074">
        <v>0.1005787841796888</v>
      </c>
      <c r="W1074">
        <v>4.2467845306397578E-2</v>
      </c>
      <c r="X1074">
        <v>0.11800150622558547</v>
      </c>
      <c r="Y1074">
        <v>2.0294472575187683E-2</v>
      </c>
      <c r="Z1074">
        <v>0.18554949760437012</v>
      </c>
      <c r="AA1074">
        <v>0.36194397509098053</v>
      </c>
      <c r="AB1074">
        <v>0.40615158557892528</v>
      </c>
      <c r="AC1074">
        <v>-0.54013759613039269</v>
      </c>
      <c r="AD1074">
        <v>-0.63015507698059992</v>
      </c>
      <c r="AE1074">
        <v>9.0479999999981686E-3</v>
      </c>
      <c r="AF1074">
        <v>-2.3340000000082739E-4</v>
      </c>
      <c r="AG1074">
        <v>2.408699999998376E-3</v>
      </c>
      <c r="AH1074">
        <v>-1.8522499999999553E-2</v>
      </c>
      <c r="AI1074">
        <v>1.0373999999998773E-2</v>
      </c>
      <c r="AJ1074">
        <v>-0.89081999999999972</v>
      </c>
      <c r="AK1074">
        <v>2.108489990234375</v>
      </c>
      <c r="AL1074">
        <v>-1.850494384765625</v>
      </c>
      <c r="AM1074">
        <v>2.725616455078125</v>
      </c>
      <c r="AN1074">
        <v>82.314854669664044</v>
      </c>
      <c r="AO1074">
        <v>6.8203556070327522</v>
      </c>
      <c r="AP1074">
        <v>-55.927471606850588</v>
      </c>
      <c r="AQ1074">
        <v>-4.2342955060517422</v>
      </c>
      <c r="AR1074">
        <v>27.685320141438389</v>
      </c>
      <c r="AS1074">
        <v>-9.0291023709774123</v>
      </c>
      <c r="AT1074">
        <v>24.041398111850036</v>
      </c>
      <c r="AU1074">
        <v>31.60056792589836</v>
      </c>
      <c r="AV1074">
        <v>-28.199543457757684</v>
      </c>
      <c r="AW1074">
        <v>0.19749145507813637</v>
      </c>
      <c r="AX1074">
        <v>20.829912930529566</v>
      </c>
      <c r="AY1074">
        <v>10.277857954591497</v>
      </c>
      <c r="AZ1074">
        <v>1.3654983758926376E-2</v>
      </c>
      <c r="BA1074">
        <v>-6.5705910314619531E-2</v>
      </c>
      <c r="BB1074">
        <v>-0.26064268270015756</v>
      </c>
      <c r="BC1074">
        <v>2.5849252265542744E-2</v>
      </c>
      <c r="BD1074">
        <v>1.2298018046813086</v>
      </c>
      <c r="BE1074">
        <v>-1.2980862253904342</v>
      </c>
    </row>
    <row r="1075" spans="1:57" x14ac:dyDescent="0.2">
      <c r="A1075" s="3"/>
      <c r="B1075" s="11">
        <v>1071</v>
      </c>
      <c r="C1075" s="13">
        <v>9.00621E-4</v>
      </c>
      <c r="D1075" s="13">
        <v>1.45587E-3</v>
      </c>
      <c r="E1075" s="13">
        <v>1803.27</v>
      </c>
      <c r="F1075" s="13">
        <v>-1313.68</v>
      </c>
      <c r="G1075" s="13">
        <v>1925.6759999999999</v>
      </c>
      <c r="H1075" s="13">
        <v>-122.40300000000001</v>
      </c>
      <c r="I1075" s="13">
        <v>-982.08100000000002</v>
      </c>
      <c r="J1075" s="13">
        <v>-331.59699999999998</v>
      </c>
      <c r="K1075" s="12">
        <f t="shared" si="34"/>
        <v>4.0206294642857139E-2</v>
      </c>
      <c r="L1075" s="12">
        <f t="shared" si="35"/>
        <v>2.2209959999999997E-2</v>
      </c>
      <c r="M1075" s="12"/>
      <c r="N1075">
        <v>-4.3997116132914904E-2</v>
      </c>
      <c r="O1075">
        <v>0.11593470700072928</v>
      </c>
      <c r="P1075">
        <v>0.19076520419311649</v>
      </c>
      <c r="Q1075">
        <v>2.2043971557650366E-3</v>
      </c>
      <c r="R1075">
        <v>-1.0840003490447998</v>
      </c>
      <c r="S1075">
        <v>-0.9390408992767334</v>
      </c>
      <c r="T1075">
        <v>0.62143889648437067</v>
      </c>
      <c r="U1075">
        <v>1.2531616210971208E-3</v>
      </c>
      <c r="V1075">
        <v>0.10371696777344042</v>
      </c>
      <c r="W1075">
        <v>4.0900766143799672E-2</v>
      </c>
      <c r="X1075">
        <v>0.12113151965331781</v>
      </c>
      <c r="Y1075">
        <v>9.3537852168083191E-2</v>
      </c>
      <c r="Z1075">
        <v>-0.80933845043182373</v>
      </c>
      <c r="AA1075">
        <v>-0.66041053831577301</v>
      </c>
      <c r="AB1075">
        <v>-1.0174651098251388</v>
      </c>
      <c r="AC1075">
        <v>-2.5499359321594284</v>
      </c>
      <c r="AD1075">
        <v>2.2170619583129678</v>
      </c>
      <c r="AE1075">
        <v>9.0479999999981686E-3</v>
      </c>
      <c r="AF1075">
        <v>-1.7894000000016064E-3</v>
      </c>
      <c r="AG1075">
        <v>2.408699999998376E-3</v>
      </c>
      <c r="AH1075">
        <v>-1.6972499999999613E-2</v>
      </c>
      <c r="AI1075">
        <v>1.0373999999998773E-2</v>
      </c>
      <c r="AJ1075">
        <v>-0.89963999999999977</v>
      </c>
      <c r="AK1075">
        <v>2.111541748046875</v>
      </c>
      <c r="AL1075">
        <v>-1.850189208984375</v>
      </c>
      <c r="AM1075">
        <v>2.715240478515625</v>
      </c>
      <c r="AN1075">
        <v>45.281986147165284</v>
      </c>
      <c r="AO1075">
        <v>53.786893807411161</v>
      </c>
      <c r="AP1075">
        <v>-15.058156564354874</v>
      </c>
      <c r="AQ1075">
        <v>3.1907726258011522</v>
      </c>
      <c r="AR1075">
        <v>-11.893838464122268</v>
      </c>
      <c r="AS1075">
        <v>-50.978476584196088</v>
      </c>
      <c r="AT1075">
        <v>22.682031613558543</v>
      </c>
      <c r="AU1075">
        <v>24.578219564063474</v>
      </c>
      <c r="AV1075">
        <v>-0.77459673739038948</v>
      </c>
      <c r="AW1075">
        <v>2.1724445784091984</v>
      </c>
      <c r="AX1075">
        <v>-0.96883277279511049</v>
      </c>
      <c r="AY1075">
        <v>-13.789286635726711</v>
      </c>
      <c r="AZ1075">
        <v>-3.1740622997283863E-2</v>
      </c>
      <c r="BA1075">
        <v>-3.1229555198550217E-2</v>
      </c>
      <c r="BB1075">
        <v>-0.2440290297794343</v>
      </c>
      <c r="BC1075">
        <v>-9.5443273188173805E-3</v>
      </c>
      <c r="BD1075">
        <v>1.8660449596093969</v>
      </c>
      <c r="BE1075">
        <v>0.20740544736385358</v>
      </c>
    </row>
    <row r="1076" spans="1:57" x14ac:dyDescent="0.2">
      <c r="A1076" s="3"/>
      <c r="B1076" s="11">
        <v>1072</v>
      </c>
      <c r="C1076" s="13">
        <v>8.6370999999999996E-4</v>
      </c>
      <c r="D1076" s="13">
        <v>1.55141E-3</v>
      </c>
      <c r="E1076" s="13">
        <v>1443.26</v>
      </c>
      <c r="F1076" s="13">
        <v>-932.87199999999996</v>
      </c>
      <c r="G1076" s="13">
        <v>1713.296</v>
      </c>
      <c r="H1076" s="13">
        <v>-270.03199999999998</v>
      </c>
      <c r="I1076" s="13">
        <v>-832.82100000000003</v>
      </c>
      <c r="J1076" s="13">
        <v>-100.051</v>
      </c>
      <c r="K1076" s="12">
        <f t="shared" si="34"/>
        <v>3.8558482142857141E-2</v>
      </c>
      <c r="L1076" s="12">
        <f t="shared" si="35"/>
        <v>2.7508000000000005E-2</v>
      </c>
      <c r="M1076" s="12"/>
      <c r="N1076">
        <v>9.4278964621423711E-3</v>
      </c>
      <c r="O1076">
        <v>0.11593470700072928</v>
      </c>
      <c r="P1076">
        <v>0.2001547958679204</v>
      </c>
      <c r="Q1076">
        <v>6.2982775879305564E-4</v>
      </c>
      <c r="R1076">
        <v>-1.6852061748504639</v>
      </c>
      <c r="S1076">
        <v>-1.1496145725250244</v>
      </c>
      <c r="T1076">
        <v>0.61984136718749738</v>
      </c>
      <c r="U1076">
        <v>-3.1329040526983931E-4</v>
      </c>
      <c r="V1076">
        <v>0.10214787597656638</v>
      </c>
      <c r="W1076">
        <v>4.4034924468995484E-2</v>
      </c>
      <c r="X1076">
        <v>0.13208656665038987</v>
      </c>
      <c r="Y1076">
        <v>-0.11398495733737946</v>
      </c>
      <c r="Z1076">
        <v>-0.26001369953155518</v>
      </c>
      <c r="AA1076">
        <v>0.87464718520641327</v>
      </c>
      <c r="AB1076">
        <v>-0.38939699649810677</v>
      </c>
      <c r="AC1076">
        <v>-2.9058319282531784</v>
      </c>
      <c r="AD1076">
        <v>2.8241786575317178</v>
      </c>
      <c r="AE1076">
        <v>8.2679999999992759E-3</v>
      </c>
      <c r="AF1076">
        <v>-1.0114000000012169E-3</v>
      </c>
      <c r="AG1076">
        <v>3.1856999999995139E-3</v>
      </c>
      <c r="AH1076">
        <v>-1.8522499999999553E-2</v>
      </c>
      <c r="AI1076">
        <v>1.0373999999998773E-2</v>
      </c>
      <c r="AJ1076">
        <v>-0.90140400000000032</v>
      </c>
      <c r="AK1076">
        <v>2.123748779296875</v>
      </c>
      <c r="AL1076">
        <v>-1.850189208984375</v>
      </c>
      <c r="AM1076">
        <v>2.665802001953125</v>
      </c>
      <c r="AN1076">
        <v>25.491935632005323</v>
      </c>
      <c r="AO1076">
        <v>-25.035201109886202</v>
      </c>
      <c r="AP1076">
        <v>-36.28638098013397</v>
      </c>
      <c r="AQ1076">
        <v>17.238197662585417</v>
      </c>
      <c r="AR1076">
        <v>27.082591215346007</v>
      </c>
      <c r="AS1076">
        <v>-20.415361922025667</v>
      </c>
      <c r="AT1076">
        <v>-0.23303479868172872</v>
      </c>
      <c r="AU1076">
        <v>-17.165738356551152</v>
      </c>
      <c r="AV1076">
        <v>-34.2707145862747</v>
      </c>
      <c r="AW1076">
        <v>25.476783430576319</v>
      </c>
      <c r="AX1076">
        <v>31.325605306204409</v>
      </c>
      <c r="AY1076">
        <v>-10.632939646303669</v>
      </c>
      <c r="AZ1076">
        <v>2.527629029750833E-2</v>
      </c>
      <c r="BA1076">
        <v>-2.5539279761910436E-2</v>
      </c>
      <c r="BB1076">
        <v>-0.26351807942867289</v>
      </c>
      <c r="BC1076">
        <v>4.3744764773547828E-3</v>
      </c>
      <c r="BD1076">
        <v>1.7210781971709803</v>
      </c>
      <c r="BE1076">
        <v>-0.7455387073755263</v>
      </c>
    </row>
    <row r="1077" spans="1:57" x14ac:dyDescent="0.2">
      <c r="A1077" s="3"/>
      <c r="B1077" s="11">
        <v>1073</v>
      </c>
      <c r="C1077" s="13">
        <v>8.0179399999999999E-4</v>
      </c>
      <c r="D1077" s="13">
        <v>1.65865E-3</v>
      </c>
      <c r="E1077" s="13">
        <v>605.09400000000005</v>
      </c>
      <c r="F1077" s="13">
        <v>-535.62300000000005</v>
      </c>
      <c r="G1077" s="13">
        <v>1078.575</v>
      </c>
      <c r="H1077" s="13">
        <v>-473.48099999999999</v>
      </c>
      <c r="I1077" s="13">
        <v>-531.173</v>
      </c>
      <c r="J1077" s="13">
        <v>-4.45</v>
      </c>
      <c r="K1077" s="12">
        <f t="shared" si="34"/>
        <v>3.5794374999999996E-2</v>
      </c>
      <c r="L1077" s="12">
        <f t="shared" si="35"/>
        <v>3.4274240000000004E-2</v>
      </c>
      <c r="M1077" s="12"/>
      <c r="N1077">
        <v>-6.4424705937445204E-2</v>
      </c>
      <c r="O1077">
        <v>0.11907231747436242</v>
      </c>
      <c r="P1077">
        <v>0.21267425143432916</v>
      </c>
      <c r="Q1077">
        <v>2.2043971557650366E-3</v>
      </c>
      <c r="R1077">
        <v>-1.4685277938842773</v>
      </c>
      <c r="S1077">
        <v>-0.9756619930267334</v>
      </c>
      <c r="T1077">
        <v>0.62143889648437067</v>
      </c>
      <c r="U1077">
        <v>1.2531616210971208E-3</v>
      </c>
      <c r="V1077">
        <v>0.10371696777344042</v>
      </c>
      <c r="W1077">
        <v>4.4034924468995484E-2</v>
      </c>
      <c r="X1077">
        <v>0.14147660693359043</v>
      </c>
      <c r="Y1077">
        <v>-7.7363267540931702E-2</v>
      </c>
      <c r="Z1077">
        <v>-1.2701610326766968</v>
      </c>
      <c r="AA1077">
        <v>-1.3427898287773132E-2</v>
      </c>
      <c r="AB1077">
        <v>1.3273105192184573</v>
      </c>
      <c r="AC1077">
        <v>-0.97977382659914269</v>
      </c>
      <c r="AD1077">
        <v>-2.032820358276382</v>
      </c>
      <c r="AE1077">
        <v>9.0479999999981686E-3</v>
      </c>
      <c r="AF1077">
        <v>-1.7894000000016064E-3</v>
      </c>
      <c r="AG1077">
        <v>2.408699999998376E-3</v>
      </c>
      <c r="AH1077">
        <v>-1.8522499999999553E-2</v>
      </c>
      <c r="AI1077">
        <v>1.0373999999998773E-2</v>
      </c>
      <c r="AJ1077">
        <v>-0.8850870000000004</v>
      </c>
      <c r="AK1077">
        <v>2.191802978515625</v>
      </c>
      <c r="AL1077">
        <v>-1.850189208984375</v>
      </c>
      <c r="AM1077">
        <v>2.617889404296875</v>
      </c>
      <c r="AN1077">
        <v>56.058747252263117</v>
      </c>
      <c r="AO1077">
        <v>-19.930140875816392</v>
      </c>
      <c r="AP1077">
        <v>-44.222204918980538</v>
      </c>
      <c r="AQ1077">
        <v>3.1907726258011522</v>
      </c>
      <c r="AR1077">
        <v>23.667131388273084</v>
      </c>
      <c r="AS1077">
        <v>-10.627178507089624</v>
      </c>
      <c r="AT1077">
        <v>17.827143135041013</v>
      </c>
      <c r="AU1077">
        <v>-12.094043508013705</v>
      </c>
      <c r="AV1077">
        <v>-22.756423876071352</v>
      </c>
      <c r="AW1077">
        <v>23.106847397089012</v>
      </c>
      <c r="AX1077">
        <v>27.490641400281341</v>
      </c>
      <c r="AY1077">
        <v>-11.224755308836706</v>
      </c>
      <c r="AZ1077">
        <v>-1.1040195107459905E-2</v>
      </c>
      <c r="BA1077">
        <v>-4.1605931165814396E-2</v>
      </c>
      <c r="BB1077">
        <v>-0.25073853841304805</v>
      </c>
      <c r="BC1077">
        <v>1.1135060512870554E-2</v>
      </c>
      <c r="BD1077">
        <v>1.3586611927645282</v>
      </c>
      <c r="BE1077">
        <v>-0.20900705873966197</v>
      </c>
    </row>
    <row r="1078" spans="1:57" x14ac:dyDescent="0.2">
      <c r="A1078" s="3"/>
      <c r="B1078" s="11">
        <v>1074</v>
      </c>
      <c r="C1078" s="13">
        <v>7.2508999999999996E-4</v>
      </c>
      <c r="D1078" s="13">
        <v>1.77206E-3</v>
      </c>
      <c r="E1078" s="13">
        <v>-35.5229</v>
      </c>
      <c r="F1078" s="13">
        <v>-197.33600000000001</v>
      </c>
      <c r="G1078" s="13">
        <v>827.7</v>
      </c>
      <c r="H1078" s="13">
        <v>-863.22299999999996</v>
      </c>
      <c r="I1078" s="13">
        <v>-371.108</v>
      </c>
      <c r="J1078" s="13">
        <v>173.773</v>
      </c>
      <c r="K1078" s="12">
        <f t="shared" si="34"/>
        <v>3.2370089285714283E-2</v>
      </c>
      <c r="L1078" s="12">
        <f t="shared" si="35"/>
        <v>4.1878799999999994E-2</v>
      </c>
      <c r="M1078" s="12"/>
      <c r="N1078">
        <v>0.12256375883227566</v>
      </c>
      <c r="O1078">
        <v>0.11907231747436242</v>
      </c>
      <c r="P1078">
        <v>0.21736904727173112</v>
      </c>
      <c r="Q1078">
        <v>-9.4474163817892531E-4</v>
      </c>
      <c r="R1078">
        <v>-1.3830773830413818</v>
      </c>
      <c r="S1078">
        <v>-1.3754482269287109</v>
      </c>
      <c r="T1078">
        <v>0.61984136718749738</v>
      </c>
      <c r="U1078">
        <v>-1.8797424316367994E-3</v>
      </c>
      <c r="V1078">
        <v>0.10528605957031445</v>
      </c>
      <c r="W1078">
        <v>4.2467845306397578E-2</v>
      </c>
      <c r="X1078">
        <v>0.15712667407226277</v>
      </c>
      <c r="Y1078">
        <v>0.11947809159755707</v>
      </c>
      <c r="Z1078">
        <v>-0.4736403226852417</v>
      </c>
      <c r="AA1078">
        <v>0.29480426013469696</v>
      </c>
      <c r="AB1078">
        <v>1.1598136949539253</v>
      </c>
      <c r="AC1078">
        <v>-2.3196339321136463</v>
      </c>
      <c r="AD1078">
        <v>-0.12769731521606786</v>
      </c>
      <c r="AE1078">
        <v>9.0479999999981686E-3</v>
      </c>
      <c r="AF1078">
        <v>-1.0114000000012169E-3</v>
      </c>
      <c r="AG1078">
        <v>3.1856999999995139E-3</v>
      </c>
      <c r="AH1078">
        <v>-1.7747500000000471E-2</v>
      </c>
      <c r="AI1078">
        <v>1.0373999999998773E-2</v>
      </c>
      <c r="AJ1078">
        <v>-0.87758999999999965</v>
      </c>
      <c r="AK1078">
        <v>2.191192626953125</v>
      </c>
      <c r="AL1078">
        <v>-1.849884033203125</v>
      </c>
      <c r="AM1078">
        <v>2.573028564453125</v>
      </c>
      <c r="AN1078">
        <v>52.33586575184016</v>
      </c>
      <c r="AO1078">
        <v>-18.500726403236428</v>
      </c>
      <c r="AP1078">
        <v>-37.278378346681563</v>
      </c>
      <c r="AQ1078">
        <v>2.3880626236991951</v>
      </c>
      <c r="AR1078">
        <v>24.470769138906149</v>
      </c>
      <c r="AS1078">
        <v>6.5520887491703093</v>
      </c>
      <c r="AT1078">
        <v>18.215535256348559</v>
      </c>
      <c r="AU1078">
        <v>20.871980150872844</v>
      </c>
      <c r="AV1078">
        <v>-28.408894186327238</v>
      </c>
      <c r="AW1078">
        <v>26.06927708208562</v>
      </c>
      <c r="AX1078">
        <v>28.096161498304458</v>
      </c>
      <c r="AY1078">
        <v>-8.0684083194136633</v>
      </c>
      <c r="AZ1078">
        <v>2.7455245375633375E-2</v>
      </c>
      <c r="BA1078">
        <v>-6.3028135080635539E-2</v>
      </c>
      <c r="BB1078">
        <v>-0.23061026211261781</v>
      </c>
      <c r="BC1078">
        <v>5.9652135549485563E-3</v>
      </c>
      <c r="BD1078">
        <v>1.1895332704829054</v>
      </c>
      <c r="BE1078">
        <v>0.49569119393825534</v>
      </c>
    </row>
    <row r="1079" spans="1:57" x14ac:dyDescent="0.2">
      <c r="A1079" s="3"/>
      <c r="B1079" s="11">
        <v>1075</v>
      </c>
      <c r="C1079" s="13">
        <v>6.4313E-4</v>
      </c>
      <c r="D1079" s="13">
        <v>1.88645E-3</v>
      </c>
      <c r="E1079" s="13">
        <v>-1416.75</v>
      </c>
      <c r="F1079" s="13">
        <v>638.89300000000003</v>
      </c>
      <c r="G1079" s="13">
        <v>62.04</v>
      </c>
      <c r="H1079" s="13">
        <v>-1478.7850000000001</v>
      </c>
      <c r="I1079" s="13">
        <v>3.161</v>
      </c>
      <c r="J1079" s="13">
        <v>635.73199999999997</v>
      </c>
      <c r="K1079" s="12">
        <f t="shared" si="34"/>
        <v>2.871116071428571E-2</v>
      </c>
      <c r="L1079" s="12">
        <f t="shared" si="35"/>
        <v>4.9732800000000001E-2</v>
      </c>
      <c r="M1079" s="12"/>
      <c r="N1079">
        <v>0.14927657202547806</v>
      </c>
      <c r="O1079">
        <v>0.12064112271118077</v>
      </c>
      <c r="P1079">
        <v>0.21580411532593047</v>
      </c>
      <c r="Q1079">
        <v>2.2043971557650366E-3</v>
      </c>
      <c r="R1079">
        <v>-1.6913096904754639</v>
      </c>
      <c r="S1079">
        <v>-1.4578468799591064</v>
      </c>
      <c r="T1079">
        <v>0.62143889648437067</v>
      </c>
      <c r="U1079">
        <v>1.2531616210971208E-3</v>
      </c>
      <c r="V1079">
        <v>0.11313151855468817</v>
      </c>
      <c r="W1079">
        <v>4.2467845306397578E-2</v>
      </c>
      <c r="X1079">
        <v>0.16495170764159894</v>
      </c>
      <c r="Y1079">
        <v>2.9449895024299622E-2</v>
      </c>
      <c r="Z1079">
        <v>0.62806153297424316</v>
      </c>
      <c r="AA1079">
        <v>0.14831764996051788</v>
      </c>
      <c r="AB1079">
        <v>1.8506869840622073</v>
      </c>
      <c r="AC1079">
        <v>-2.1940235805511463</v>
      </c>
      <c r="AD1079">
        <v>0.16539350509643214</v>
      </c>
      <c r="AE1079">
        <v>9.0479999999981686E-3</v>
      </c>
      <c r="AF1079">
        <v>-1.7894000000016064E-3</v>
      </c>
      <c r="AG1079">
        <v>2.408699999998376E-3</v>
      </c>
      <c r="AH1079">
        <v>-1.8522499999999553E-2</v>
      </c>
      <c r="AI1079">
        <v>1.1153999999999442E-2</v>
      </c>
      <c r="AJ1079">
        <v>-0.8687699999999996</v>
      </c>
      <c r="AK1079">
        <v>2.188140869140625</v>
      </c>
      <c r="AL1079">
        <v>-1.850494384765625</v>
      </c>
      <c r="AM1079">
        <v>2.515350341796875</v>
      </c>
      <c r="AN1079">
        <v>56.646569954697028</v>
      </c>
      <c r="AO1079">
        <v>-20.542758473396333</v>
      </c>
      <c r="AP1079">
        <v>-32.91368292999266</v>
      </c>
      <c r="AQ1079">
        <v>-1.2241323857596154</v>
      </c>
      <c r="AR1079">
        <v>19.247124986026428</v>
      </c>
      <c r="AS1079">
        <v>15.341483113527303</v>
      </c>
      <c r="AT1079">
        <v>17.632950630158199</v>
      </c>
      <c r="AU1079">
        <v>0.78026063145138735</v>
      </c>
      <c r="AV1079">
        <v>-33.852013129135599</v>
      </c>
      <c r="AW1079">
        <v>24.884309065341938</v>
      </c>
      <c r="AX1079">
        <v>26.279599972318859</v>
      </c>
      <c r="AY1079">
        <v>-6.2929613318145243</v>
      </c>
      <c r="AZ1079">
        <v>3.5808048367500289E-2</v>
      </c>
      <c r="BA1079">
        <v>-6.5705910314619531E-2</v>
      </c>
      <c r="BB1079">
        <v>-0.26192063680171973</v>
      </c>
      <c r="BC1079">
        <v>1.8293319108933226E-2</v>
      </c>
      <c r="BD1079">
        <v>0.91570702165085827</v>
      </c>
      <c r="BE1079">
        <v>1.3365242141485216</v>
      </c>
    </row>
    <row r="1080" spans="1:57" x14ac:dyDescent="0.2">
      <c r="A1080" s="3"/>
      <c r="B1080" s="11">
        <v>1076</v>
      </c>
      <c r="C1080" s="13">
        <v>5.7099099999999997E-4</v>
      </c>
      <c r="D1080" s="13">
        <v>1.9916500000000002E-3</v>
      </c>
      <c r="E1080" s="13">
        <v>-1988.47</v>
      </c>
      <c r="F1080" s="13">
        <v>1246.22</v>
      </c>
      <c r="G1080" s="13">
        <v>-381.80599999999998</v>
      </c>
      <c r="H1080" s="13">
        <v>-1606.66</v>
      </c>
      <c r="I1080" s="13">
        <v>296.67200000000003</v>
      </c>
      <c r="J1080" s="13">
        <v>949.548</v>
      </c>
      <c r="K1080" s="12">
        <f t="shared" si="34"/>
        <v>2.549066964285714E-2</v>
      </c>
      <c r="L1080" s="12">
        <f t="shared" si="35"/>
        <v>5.6826360000000013E-2</v>
      </c>
      <c r="M1080" s="12"/>
      <c r="N1080">
        <v>9.8993557333409754E-2</v>
      </c>
      <c r="O1080">
        <v>0.12064112271118077</v>
      </c>
      <c r="P1080">
        <v>0.21893397921753177</v>
      </c>
      <c r="Q1080">
        <v>2.2043971557650366E-3</v>
      </c>
      <c r="R1080">
        <v>-1.7096202373504639</v>
      </c>
      <c r="S1080">
        <v>-1.4364845752716064</v>
      </c>
      <c r="T1080">
        <v>0.62143889648437067</v>
      </c>
      <c r="U1080">
        <v>-3.1329040526983931E-4</v>
      </c>
      <c r="V1080">
        <v>0.11470061035156576</v>
      </c>
      <c r="W1080">
        <v>4.0900766143799672E-2</v>
      </c>
      <c r="X1080">
        <v>0.16651671435546689</v>
      </c>
      <c r="Y1080">
        <v>-9.4148233532905579E-2</v>
      </c>
      <c r="Z1080">
        <v>-0.38513755798339844</v>
      </c>
      <c r="AA1080">
        <v>0.48096431791782379</v>
      </c>
      <c r="AB1080">
        <v>1.5994662809372073</v>
      </c>
      <c r="AC1080">
        <v>-1.6744775772110643E-2</v>
      </c>
      <c r="AD1080">
        <v>0.56315961837768214</v>
      </c>
      <c r="AE1080">
        <v>9.0479999999981686E-3</v>
      </c>
      <c r="AF1080">
        <v>-1.0114000000012169E-3</v>
      </c>
      <c r="AG1080">
        <v>3.1856999999995139E-3</v>
      </c>
      <c r="AH1080">
        <v>-1.8522499999999553E-2</v>
      </c>
      <c r="AI1080">
        <v>1.0373999999998773E-2</v>
      </c>
      <c r="AJ1080">
        <v>-0.73691100000000009</v>
      </c>
      <c r="AK1080">
        <v>2.186004638671875</v>
      </c>
      <c r="AL1080">
        <v>-1.849884033203125</v>
      </c>
      <c r="AM1080">
        <v>2.484832763671875</v>
      </c>
      <c r="AN1080">
        <v>62.524802958592758</v>
      </c>
      <c r="AO1080">
        <v>-17.071311930656464</v>
      </c>
      <c r="AP1080">
        <v>-41.643073763370467</v>
      </c>
      <c r="AQ1080">
        <v>-8.0471680160360428</v>
      </c>
      <c r="AR1080">
        <v>21.256218136373903</v>
      </c>
      <c r="AS1080">
        <v>7.9503992722034411</v>
      </c>
      <c r="AT1080">
        <v>17.050363633453856</v>
      </c>
      <c r="AU1080">
        <v>-1.5605221558269093</v>
      </c>
      <c r="AV1080">
        <v>-37.620326243387538</v>
      </c>
      <c r="AW1080">
        <v>31.994097879528994</v>
      </c>
      <c r="AX1080">
        <v>25.270398166391999</v>
      </c>
      <c r="AY1080">
        <v>-9.6465866302550012</v>
      </c>
      <c r="AZ1080">
        <v>3.5444889187812745E-2</v>
      </c>
      <c r="BA1080">
        <v>-5.8676749303936952E-2</v>
      </c>
      <c r="BB1080">
        <v>-0.26000370564937603</v>
      </c>
      <c r="BC1080">
        <v>1.6702582031339397E-2</v>
      </c>
      <c r="BD1080">
        <v>1.100942416598089</v>
      </c>
      <c r="BE1080">
        <v>4.7246851325035255E-2</v>
      </c>
    </row>
    <row r="1081" spans="1:57" x14ac:dyDescent="0.2">
      <c r="A1081" s="3"/>
      <c r="B1081" s="11">
        <v>1077</v>
      </c>
      <c r="C1081" s="12">
        <v>5.1703000000000003E-4</v>
      </c>
      <c r="D1081" s="12">
        <v>2.07968E-3</v>
      </c>
      <c r="E1081" s="13">
        <v>-3179.43</v>
      </c>
      <c r="F1081" s="13">
        <v>1742.41</v>
      </c>
      <c r="G1081" s="13">
        <v>-980.91499999999996</v>
      </c>
      <c r="H1081" s="13">
        <v>-2198.5160000000001</v>
      </c>
      <c r="I1081" s="13">
        <v>581.54899999999998</v>
      </c>
      <c r="J1081" s="13">
        <v>1160.866</v>
      </c>
      <c r="K1081" s="12">
        <f t="shared" si="34"/>
        <v>2.3081696428571427E-2</v>
      </c>
      <c r="L1081" s="12">
        <f t="shared" si="35"/>
        <v>6.2505999999999992E-2</v>
      </c>
      <c r="M1081" s="12"/>
      <c r="N1081">
        <v>-7.6995152714788517E-2</v>
      </c>
      <c r="O1081">
        <v>0.12377873318481392</v>
      </c>
      <c r="P1081">
        <v>0.22206384310913307</v>
      </c>
      <c r="Q1081">
        <v>6.2982775879305564E-4</v>
      </c>
      <c r="R1081">
        <v>-1.2976269721984863</v>
      </c>
      <c r="S1081">
        <v>-1.0946829319000244</v>
      </c>
      <c r="T1081">
        <v>0.61984136718749738</v>
      </c>
      <c r="U1081">
        <v>-3.1329040526983931E-4</v>
      </c>
      <c r="V1081">
        <v>0.11626970214843979</v>
      </c>
      <c r="W1081">
        <v>4.2467845306397578E-2</v>
      </c>
      <c r="X1081">
        <v>0.16964672778320278</v>
      </c>
      <c r="Y1081">
        <v>5.3864404559135437E-2</v>
      </c>
      <c r="Z1081">
        <v>0.10009908676147461</v>
      </c>
      <c r="AA1081">
        <v>0.44129087030887604</v>
      </c>
      <c r="AB1081">
        <v>2.1647128629684573</v>
      </c>
      <c r="AC1081">
        <v>0.42289145469663936</v>
      </c>
      <c r="AD1081">
        <v>2.8660487747192178</v>
      </c>
      <c r="AE1081">
        <v>9.0479999999981686E-3</v>
      </c>
      <c r="AF1081">
        <v>-1.0114000000012169E-3</v>
      </c>
      <c r="AG1081">
        <v>8.5469999999965296E-4</v>
      </c>
      <c r="AH1081">
        <v>-1.9297500000000412E-2</v>
      </c>
      <c r="AI1081">
        <v>9.5939999999998804E-3</v>
      </c>
      <c r="AJ1081">
        <v>-0.65400300000000033</v>
      </c>
      <c r="AK1081">
        <v>2.184173583984375</v>
      </c>
      <c r="AL1081">
        <v>-1.850189208984375</v>
      </c>
      <c r="AM1081">
        <v>2.468353271484375</v>
      </c>
      <c r="AN1081">
        <v>77.61226826654746</v>
      </c>
      <c r="AO1081">
        <v>-5.023378552436867</v>
      </c>
      <c r="AP1081">
        <v>-40.452684673190106</v>
      </c>
      <c r="AQ1081">
        <v>-15.672913036004642</v>
      </c>
      <c r="AR1081">
        <v>-4.0181029167030147E-2</v>
      </c>
      <c r="AS1081">
        <v>13.144139399290083</v>
      </c>
      <c r="AT1081">
        <v>33.362780577063575</v>
      </c>
      <c r="AU1081">
        <v>16.970675505409019</v>
      </c>
      <c r="AV1081">
        <v>-39.085781343374407</v>
      </c>
      <c r="AW1081">
        <v>16.787024403214446</v>
      </c>
      <c r="AX1081">
        <v>-19.134455424148587</v>
      </c>
      <c r="AY1081">
        <v>-40.026425199419265</v>
      </c>
      <c r="AZ1081">
        <v>1.0749710321426464E-2</v>
      </c>
      <c r="BA1081">
        <v>-6.2023968346416949E-2</v>
      </c>
      <c r="BB1081">
        <v>-0.27470042741775513</v>
      </c>
      <c r="BC1081">
        <v>4.2551816820949329E-2</v>
      </c>
      <c r="BD1081">
        <v>1.8660449596093969</v>
      </c>
      <c r="BE1081">
        <v>1.1683576101064681</v>
      </c>
    </row>
    <row r="1082" spans="1:57" x14ac:dyDescent="0.2">
      <c r="A1082" s="3"/>
      <c r="B1082" s="11">
        <v>1078</v>
      </c>
      <c r="C1082" s="12">
        <v>4.9284399999999999E-4</v>
      </c>
      <c r="D1082" s="13">
        <v>2.1446299999999998E-3</v>
      </c>
      <c r="E1082" s="13">
        <v>-3180.73</v>
      </c>
      <c r="F1082" s="13">
        <v>1899.84</v>
      </c>
      <c r="G1082" s="13">
        <v>-990.11500000000001</v>
      </c>
      <c r="H1082" s="13">
        <v>-2190.6129999999998</v>
      </c>
      <c r="I1082" s="13">
        <v>635.90599999999995</v>
      </c>
      <c r="J1082" s="13">
        <v>1263.9349999999999</v>
      </c>
      <c r="K1082" s="12">
        <f t="shared" si="34"/>
        <v>2.2001964285714281E-2</v>
      </c>
      <c r="L1082" s="12">
        <f t="shared" si="35"/>
        <v>6.6071439999999981E-2</v>
      </c>
      <c r="M1082" s="12"/>
      <c r="N1082">
        <v>1.571367226302911E-3</v>
      </c>
      <c r="O1082">
        <v>0.12377873318481392</v>
      </c>
      <c r="P1082">
        <v>0.22362877505493373</v>
      </c>
      <c r="Q1082">
        <v>-9.4474163817892531E-4</v>
      </c>
      <c r="R1082">
        <v>-1.7187755107879639</v>
      </c>
      <c r="S1082">
        <v>-1.1160452365875244</v>
      </c>
      <c r="T1082">
        <v>0.62143889648437067</v>
      </c>
      <c r="U1082">
        <v>1.2531616210971208E-3</v>
      </c>
      <c r="V1082">
        <v>0.11470061035156576</v>
      </c>
      <c r="W1082">
        <v>4.2467845306397578E-2</v>
      </c>
      <c r="X1082">
        <v>0.16808172106933483</v>
      </c>
      <c r="Y1082">
        <v>8.0872923135757446E-3</v>
      </c>
      <c r="Z1082">
        <v>-0.36682701110839844</v>
      </c>
      <c r="AA1082">
        <v>1.073014423251152</v>
      </c>
      <c r="AB1082">
        <v>0.53176193714142528</v>
      </c>
      <c r="AC1082">
        <v>-0.97977382659914269</v>
      </c>
      <c r="AD1082">
        <v>0.43754926681518214</v>
      </c>
      <c r="AE1082">
        <v>7.4879999999986069E-3</v>
      </c>
      <c r="AF1082">
        <v>-1.0114000000012169E-3</v>
      </c>
      <c r="AG1082">
        <v>3.1856999999995139E-3</v>
      </c>
      <c r="AH1082">
        <v>-1.8522499999999553E-2</v>
      </c>
      <c r="AI1082">
        <v>1.1153999999999442E-2</v>
      </c>
      <c r="AJ1082">
        <v>-0.64121399999999973</v>
      </c>
      <c r="AK1082">
        <v>2.184173583984375</v>
      </c>
      <c r="AL1082">
        <v>-1.849578857421875</v>
      </c>
      <c r="AM1082">
        <v>2.468658447265625</v>
      </c>
      <c r="AN1082">
        <v>5.3100041124969692</v>
      </c>
      <c r="AO1082">
        <v>-46.476458081245454</v>
      </c>
      <c r="AP1082">
        <v>-16.050115182518937</v>
      </c>
      <c r="AQ1082">
        <v>26.670040799693208</v>
      </c>
      <c r="AR1082">
        <v>23.667131388273084</v>
      </c>
      <c r="AS1082">
        <v>3.5557118437290143</v>
      </c>
      <c r="AT1082">
        <v>-6.2530925295799946</v>
      </c>
      <c r="AU1082">
        <v>-18.726260214736683</v>
      </c>
      <c r="AV1082">
        <v>-35.526818957692015</v>
      </c>
      <c r="AW1082">
        <v>47.003679900765405</v>
      </c>
      <c r="AX1082">
        <v>32.536646734166894</v>
      </c>
      <c r="AY1082">
        <v>-35.291899899154913</v>
      </c>
      <c r="AZ1082">
        <v>2.3097264289855923E-2</v>
      </c>
      <c r="BA1082">
        <v>-3.7923993283510204E-2</v>
      </c>
      <c r="BB1082">
        <v>-0.26926912248611456</v>
      </c>
      <c r="BC1082">
        <v>-1.1930450411141158E-3</v>
      </c>
      <c r="BD1082">
        <v>1.4472520466493444</v>
      </c>
      <c r="BE1082">
        <v>0.19939763486385353</v>
      </c>
    </row>
    <row r="1083" spans="1:57" x14ac:dyDescent="0.2">
      <c r="A1083" s="3"/>
      <c r="B1083" s="11">
        <v>1079</v>
      </c>
      <c r="C1083" s="12">
        <v>4.9970099999999996E-4</v>
      </c>
      <c r="D1083" s="13">
        <v>2.18461E-3</v>
      </c>
      <c r="E1083" s="13">
        <v>-3174.86</v>
      </c>
      <c r="F1083" s="13">
        <v>1858.91</v>
      </c>
      <c r="G1083" s="13">
        <v>-911.26900000000001</v>
      </c>
      <c r="H1083" s="13">
        <v>-2263.5920000000001</v>
      </c>
      <c r="I1083" s="13">
        <v>641.19399999999996</v>
      </c>
      <c r="J1083" s="13">
        <v>1217.7180000000001</v>
      </c>
      <c r="K1083" s="12">
        <f t="shared" si="34"/>
        <v>2.2308080357142854E-2</v>
      </c>
      <c r="L1083" s="12">
        <f t="shared" si="35"/>
        <v>6.7396360000000002E-2</v>
      </c>
      <c r="M1083" s="12"/>
      <c r="N1083">
        <v>-3.2997975202738949E-2</v>
      </c>
      <c r="O1083">
        <v>0.12220992794799557</v>
      </c>
      <c r="P1083">
        <v>0.22206384310913307</v>
      </c>
      <c r="Q1083">
        <v>6.2982775879305564E-4</v>
      </c>
      <c r="R1083">
        <v>-1.7126719951629639</v>
      </c>
      <c r="S1083">
        <v>-1.4151222705841064</v>
      </c>
      <c r="T1083">
        <v>0.61984136718749738</v>
      </c>
      <c r="U1083">
        <v>1.2531616210971208E-3</v>
      </c>
      <c r="V1083">
        <v>0.11470061035156576</v>
      </c>
      <c r="W1083">
        <v>4.2467845306397578E-2</v>
      </c>
      <c r="X1083">
        <v>0.16808172106933483</v>
      </c>
      <c r="Y1083">
        <v>0.12100397050380707</v>
      </c>
      <c r="Z1083">
        <v>-9.521639347076416E-2</v>
      </c>
      <c r="AA1083">
        <v>-0.74891270697116852</v>
      </c>
      <c r="AB1083">
        <v>2.7927809762954894</v>
      </c>
      <c r="AC1083">
        <v>-0.30983559608461064</v>
      </c>
      <c r="AD1083">
        <v>0.37474409103393214</v>
      </c>
      <c r="AE1083">
        <v>8.2679999999992759E-3</v>
      </c>
      <c r="AF1083">
        <v>-2.3340000000082739E-4</v>
      </c>
      <c r="AG1083">
        <v>2.408699999998376E-3</v>
      </c>
      <c r="AH1083">
        <v>-1.7747500000000471E-2</v>
      </c>
      <c r="AI1083">
        <v>1.0373999999998773E-2</v>
      </c>
      <c r="AJ1083">
        <v>-0.63151199999999985</v>
      </c>
      <c r="AK1083">
        <v>2.184173583984375</v>
      </c>
      <c r="AL1083">
        <v>-1.850189208984375</v>
      </c>
      <c r="AM1083">
        <v>2.490020751953125</v>
      </c>
      <c r="AN1083">
        <v>66.051743358885858</v>
      </c>
      <c r="AO1083">
        <v>-24.626802672386219</v>
      </c>
      <c r="AP1083">
        <v>-34.500855467438669</v>
      </c>
      <c r="AQ1083">
        <v>-16.074268037055621</v>
      </c>
      <c r="AR1083">
        <v>7.1925562740601521</v>
      </c>
      <c r="AS1083">
        <v>10.547274212598808</v>
      </c>
      <c r="AT1083">
        <v>39.577036739129582</v>
      </c>
      <c r="AU1083">
        <v>9.9483271435741365</v>
      </c>
      <c r="AV1083">
        <v>-24.640581072075296</v>
      </c>
      <c r="AW1083">
        <v>21.724387925267223</v>
      </c>
      <c r="AX1083">
        <v>0.6458891311548669</v>
      </c>
      <c r="AY1083">
        <v>-23.061058927237994</v>
      </c>
      <c r="AZ1083">
        <v>2.7455245375633375E-2</v>
      </c>
      <c r="BA1083">
        <v>-8.1772561718523498E-2</v>
      </c>
      <c r="BB1083">
        <v>-0.26064268270015756</v>
      </c>
      <c r="BC1083">
        <v>4.0165730622261753E-2</v>
      </c>
      <c r="BD1083">
        <v>0.60161228777561337</v>
      </c>
      <c r="BE1083">
        <v>1.0722624915838244</v>
      </c>
    </row>
    <row r="1084" spans="1:57" x14ac:dyDescent="0.2">
      <c r="A1084" s="3"/>
      <c r="B1084" s="11">
        <v>1080</v>
      </c>
      <c r="C1084" s="12">
        <v>5.3656500000000002E-4</v>
      </c>
      <c r="D1084" s="13">
        <v>2.2004899999999998E-3</v>
      </c>
      <c r="E1084" s="13">
        <v>-3880.04</v>
      </c>
      <c r="F1084" s="13">
        <v>2286.0100000000002</v>
      </c>
      <c r="G1084" s="13">
        <v>-1213.451</v>
      </c>
      <c r="H1084" s="13">
        <v>-2666.5889999999999</v>
      </c>
      <c r="I1084" s="13">
        <v>808.702</v>
      </c>
      <c r="J1084" s="13">
        <v>1477.3119999999999</v>
      </c>
      <c r="K1084" s="12">
        <f t="shared" si="34"/>
        <v>2.3953794642857143E-2</v>
      </c>
      <c r="L1084" s="12">
        <f t="shared" si="35"/>
        <v>6.6556999999999991E-2</v>
      </c>
      <c r="M1084" s="12"/>
      <c r="N1084">
        <v>1.4141814003646225E-2</v>
      </c>
      <c r="O1084">
        <v>0.12220992794799557</v>
      </c>
      <c r="P1084">
        <v>0.21580411532593047</v>
      </c>
      <c r="Q1084">
        <v>-2.519311035154459E-3</v>
      </c>
      <c r="R1084">
        <v>-1.4990465641021729</v>
      </c>
      <c r="S1084">
        <v>-1.2930495738983154</v>
      </c>
      <c r="T1084">
        <v>0.61984136718749738</v>
      </c>
      <c r="U1084">
        <v>-1.8797424316367994E-3</v>
      </c>
      <c r="V1084">
        <v>0.11470061035156576</v>
      </c>
      <c r="W1084">
        <v>4.2467845306397578E-2</v>
      </c>
      <c r="X1084">
        <v>0.16182169421386661</v>
      </c>
      <c r="Y1084">
        <v>1.7242714762687683E-2</v>
      </c>
      <c r="Z1084">
        <v>-0.24780666828155518</v>
      </c>
      <c r="AA1084">
        <v>0.45654995739459991</v>
      </c>
      <c r="AB1084">
        <v>2.2275180387497073</v>
      </c>
      <c r="AC1084">
        <v>-0.68668300628664269</v>
      </c>
      <c r="AD1084">
        <v>0.45848432540893214</v>
      </c>
      <c r="AE1084">
        <v>1.0607999999999507E-2</v>
      </c>
      <c r="AF1084">
        <v>-2.3340000000082739E-4</v>
      </c>
      <c r="AG1084">
        <v>2.408699999998376E-3</v>
      </c>
      <c r="AH1084">
        <v>-1.9297500000000412E-2</v>
      </c>
      <c r="AI1084">
        <v>1.0373999999998773E-2</v>
      </c>
      <c r="AJ1084">
        <v>-0.71794799999999981</v>
      </c>
      <c r="AK1084">
        <v>2.184173583984375</v>
      </c>
      <c r="AL1084">
        <v>-1.850189208984375</v>
      </c>
      <c r="AM1084">
        <v>2.537628173828125</v>
      </c>
      <c r="AN1084">
        <v>96.422615074925119</v>
      </c>
      <c r="AO1084">
        <v>-1.3477327909469921</v>
      </c>
      <c r="AP1084">
        <v>-43.428599276065768</v>
      </c>
      <c r="AQ1084">
        <v>-16.074268037055621</v>
      </c>
      <c r="AR1084">
        <v>0.96436554600670377</v>
      </c>
      <c r="AS1084">
        <v>16.140516304731364</v>
      </c>
      <c r="AT1084">
        <v>42.101577230829761</v>
      </c>
      <c r="AU1084">
        <v>25.55354572542943</v>
      </c>
      <c r="AV1084">
        <v>-15.010447557875889</v>
      </c>
      <c r="AW1084">
        <v>11.849660881161697</v>
      </c>
      <c r="AX1084">
        <v>-12.675567808348685</v>
      </c>
      <c r="AY1084">
        <v>-30.754652907907968</v>
      </c>
      <c r="AZ1084">
        <v>6.0285700559616906E-3</v>
      </c>
      <c r="BA1084">
        <v>-7.7086455059051512E-2</v>
      </c>
      <c r="BB1084">
        <v>-0.29642589674472841</v>
      </c>
      <c r="BC1084">
        <v>-1.7895629014223813E-2</v>
      </c>
      <c r="BD1084">
        <v>1.2781240260573106</v>
      </c>
      <c r="BE1084">
        <v>1.1763656181097029</v>
      </c>
    </row>
    <row r="1085" spans="1:57" x14ac:dyDescent="0.2">
      <c r="A1085" s="3"/>
      <c r="B1085" s="11">
        <v>1081</v>
      </c>
      <c r="C1085" s="12">
        <v>6.0718899999999995E-4</v>
      </c>
      <c r="D1085" s="13">
        <v>2.1888400000000001E-3</v>
      </c>
      <c r="E1085" s="13">
        <v>-3103.86</v>
      </c>
      <c r="F1085" s="13">
        <v>1837.93</v>
      </c>
      <c r="G1085" s="13">
        <v>-889.73599999999999</v>
      </c>
      <c r="H1085" s="13">
        <v>-2214.1219999999998</v>
      </c>
      <c r="I1085" s="13">
        <v>630.34</v>
      </c>
      <c r="J1085" s="13">
        <v>1207.587</v>
      </c>
      <c r="K1085" s="12">
        <f t="shared" si="34"/>
        <v>2.7106651785714277E-2</v>
      </c>
      <c r="L1085" s="12">
        <f t="shared" si="35"/>
        <v>6.3266040000000009E-2</v>
      </c>
      <c r="M1085" s="12"/>
      <c r="N1085">
        <v>-8.1709070256293259E-2</v>
      </c>
      <c r="O1085">
        <v>0.11907231747436242</v>
      </c>
      <c r="P1085">
        <v>0.21423918338012982</v>
      </c>
      <c r="Q1085">
        <v>6.2982775879305564E-4</v>
      </c>
      <c r="R1085">
        <v>-1.3891808986663818</v>
      </c>
      <c r="S1085">
        <v>-1.2259097099304199</v>
      </c>
      <c r="T1085">
        <v>0.61824383789062409</v>
      </c>
      <c r="U1085">
        <v>-1.8797424316367994E-3</v>
      </c>
      <c r="V1085">
        <v>0.10528605957031445</v>
      </c>
      <c r="W1085">
        <v>4.2467845306397578E-2</v>
      </c>
      <c r="X1085">
        <v>0.15712667407226277</v>
      </c>
      <c r="Y1085">
        <v>-1.0223552584648132E-2</v>
      </c>
      <c r="Z1085">
        <v>0.40527963638305664</v>
      </c>
      <c r="AA1085">
        <v>-0.69398047029972076</v>
      </c>
      <c r="AB1085">
        <v>0.46895676136017528</v>
      </c>
      <c r="AC1085">
        <v>0.21354086875913936</v>
      </c>
      <c r="AD1085">
        <v>2.0077113723754678</v>
      </c>
      <c r="AE1085">
        <v>8.2679999999992759E-3</v>
      </c>
      <c r="AF1085">
        <v>-2.3340000000082739E-4</v>
      </c>
      <c r="AG1085">
        <v>3.1856999999995139E-3</v>
      </c>
      <c r="AH1085">
        <v>-1.7747500000000471E-2</v>
      </c>
      <c r="AI1085">
        <v>9.5939999999998804E-3</v>
      </c>
      <c r="AJ1085">
        <v>-0.8109989999999998</v>
      </c>
      <c r="AK1085">
        <v>2.184478759765625</v>
      </c>
      <c r="AL1085">
        <v>-1.849884033203125</v>
      </c>
      <c r="AM1085">
        <v>2.608734130859375</v>
      </c>
      <c r="AN1085">
        <v>20.789349228888746</v>
      </c>
      <c r="AO1085">
        <v>22.135536309242212</v>
      </c>
      <c r="AP1085">
        <v>6.5668512986899259</v>
      </c>
      <c r="AQ1085">
        <v>15.632777658381499</v>
      </c>
      <c r="AR1085">
        <v>-7.8756521634273327</v>
      </c>
      <c r="AS1085">
        <v>-39.192705314397799</v>
      </c>
      <c r="AT1085">
        <v>18.992317128449692</v>
      </c>
      <c r="AU1085">
        <v>13.459501324491576</v>
      </c>
      <c r="AV1085">
        <v>5.5059238419402377</v>
      </c>
      <c r="AW1085">
        <v>21.724387925267223</v>
      </c>
      <c r="AX1085">
        <v>-14.290289712298659</v>
      </c>
      <c r="AY1085">
        <v>-44.958219176441432</v>
      </c>
      <c r="AZ1085">
        <v>-3.1740622997283863E-2</v>
      </c>
      <c r="BA1085">
        <v>-1.7840679028630249E-2</v>
      </c>
      <c r="BB1085">
        <v>-0.22805435390949258</v>
      </c>
      <c r="BC1085">
        <v>-2.9428366029411568E-2</v>
      </c>
      <c r="BD1085">
        <v>1.2620166517021134</v>
      </c>
      <c r="BE1085">
        <v>1.6728576177358627</v>
      </c>
    </row>
    <row r="1086" spans="1:57" x14ac:dyDescent="0.2">
      <c r="A1086" s="3"/>
      <c r="B1086" s="11">
        <v>1082</v>
      </c>
      <c r="C1086" s="12">
        <v>7.025E-4</v>
      </c>
      <c r="D1086" s="13">
        <v>2.1553000000000002E-3</v>
      </c>
      <c r="E1086" s="13">
        <v>-2332.77</v>
      </c>
      <c r="F1086" s="13">
        <v>1718.46</v>
      </c>
      <c r="G1086" s="13">
        <v>-525.95899999999995</v>
      </c>
      <c r="H1086" s="13">
        <v>-1806.8109999999999</v>
      </c>
      <c r="I1086" s="13">
        <v>552.93399999999997</v>
      </c>
      <c r="J1086" s="13">
        <v>1165.5229999999999</v>
      </c>
      <c r="K1086" s="12">
        <f t="shared" si="34"/>
        <v>3.1361607142857142E-2</v>
      </c>
      <c r="L1086" s="12">
        <f t="shared" si="35"/>
        <v>5.8112000000000011E-2</v>
      </c>
      <c r="M1086" s="12"/>
      <c r="N1086">
        <v>-0.14456253172570488</v>
      </c>
      <c r="O1086">
        <v>0.11279709652709613</v>
      </c>
      <c r="P1086">
        <v>0.20641452365112656</v>
      </c>
      <c r="Q1086">
        <v>-9.4474163817892531E-4</v>
      </c>
      <c r="R1086">
        <v>-1.2457458972930908</v>
      </c>
      <c r="S1086">
        <v>-1.0977346897125244</v>
      </c>
      <c r="T1086">
        <v>0.61984136718749738</v>
      </c>
      <c r="U1086">
        <v>-3.1329040526983931E-4</v>
      </c>
      <c r="V1086">
        <v>0.10371696777344042</v>
      </c>
      <c r="W1086">
        <v>4.4034924468995484E-2</v>
      </c>
      <c r="X1086">
        <v>0.1383465935058581</v>
      </c>
      <c r="Y1086">
        <v>-2.2430732846260071E-2</v>
      </c>
      <c r="Z1086">
        <v>-0.9863433837890625</v>
      </c>
      <c r="AA1086">
        <v>-5.3101345896720886E-2</v>
      </c>
      <c r="AB1086">
        <v>0.67830734729767528</v>
      </c>
      <c r="AC1086">
        <v>1.5324659156799214</v>
      </c>
      <c r="AD1086">
        <v>3.7662726497649999</v>
      </c>
      <c r="AE1086">
        <v>7.4879999999986069E-3</v>
      </c>
      <c r="AF1086">
        <v>-1.0114000000012169E-3</v>
      </c>
      <c r="AG1086">
        <v>2.408699999998376E-3</v>
      </c>
      <c r="AH1086">
        <v>-1.7747500000000471E-2</v>
      </c>
      <c r="AI1086">
        <v>1.0373999999998773E-2</v>
      </c>
      <c r="AJ1086">
        <v>-0.87582599999999999</v>
      </c>
      <c r="AK1086">
        <v>2.187530517578125</v>
      </c>
      <c r="AL1086">
        <v>-1.850189208984375</v>
      </c>
      <c r="AM1086">
        <v>2.674041748046875</v>
      </c>
      <c r="AN1086">
        <v>78.983855967456464</v>
      </c>
      <c r="AO1086">
        <v>60.525567732810941</v>
      </c>
      <c r="AP1086">
        <v>-21.406807965755434</v>
      </c>
      <c r="AQ1086">
        <v>-9.2512330191889802</v>
      </c>
      <c r="AR1086">
        <v>-16.5147536909096</v>
      </c>
      <c r="AS1086">
        <v>-40.990527556180936</v>
      </c>
      <c r="AT1086">
        <v>28.896286590367566</v>
      </c>
      <c r="AU1086">
        <v>1.1703922865632954</v>
      </c>
      <c r="AV1086">
        <v>-10.823431708728897</v>
      </c>
      <c r="AW1086">
        <v>19.946945543289189</v>
      </c>
      <c r="AX1086">
        <v>-9.0424422925449903</v>
      </c>
      <c r="AY1086">
        <v>-41.210056524485353</v>
      </c>
      <c r="AZ1086">
        <v>-4.1400997638700865E-3</v>
      </c>
      <c r="BA1086">
        <v>-2.4434734761714927E-3</v>
      </c>
      <c r="BB1086">
        <v>-0.28875817213535315</v>
      </c>
      <c r="BC1086">
        <v>1.5907157181203058E-3</v>
      </c>
      <c r="BD1086">
        <v>2.2928916580574588</v>
      </c>
      <c r="BE1086">
        <v>1.0322228425741196</v>
      </c>
    </row>
    <row r="1087" spans="1:57" x14ac:dyDescent="0.2">
      <c r="A1087" s="3"/>
      <c r="B1087" s="11">
        <v>1083</v>
      </c>
      <c r="C1087" s="12">
        <v>8.1144099999999999E-4</v>
      </c>
      <c r="D1087" s="13">
        <v>2.1032400000000001E-3</v>
      </c>
      <c r="E1087" s="13">
        <v>-1656.79</v>
      </c>
      <c r="F1087" s="13">
        <v>1213.56</v>
      </c>
      <c r="G1087" s="13">
        <v>-118.133</v>
      </c>
      <c r="H1087" s="13">
        <v>-1538.655</v>
      </c>
      <c r="I1087" s="13">
        <v>338.791</v>
      </c>
      <c r="J1087" s="13">
        <v>874.77</v>
      </c>
      <c r="K1087" s="12">
        <f t="shared" si="34"/>
        <v>3.622504464285714E-2</v>
      </c>
      <c r="L1087" s="12">
        <f t="shared" si="35"/>
        <v>5.167196000000001E-2</v>
      </c>
      <c r="M1087" s="12"/>
      <c r="N1087">
        <v>-0.21212929694527372</v>
      </c>
      <c r="O1087">
        <v>0.11279709652709613</v>
      </c>
      <c r="P1087">
        <v>0.19233013613891714</v>
      </c>
      <c r="Q1087">
        <v>-9.4474163817892531E-4</v>
      </c>
      <c r="R1087">
        <v>-1.2396423816680908</v>
      </c>
      <c r="S1087">
        <v>-0.90852212905883789</v>
      </c>
      <c r="T1087">
        <v>0.61984136718749738</v>
      </c>
      <c r="U1087">
        <v>-1.8797424316367994E-3</v>
      </c>
      <c r="V1087">
        <v>0.10214787597656638</v>
      </c>
      <c r="W1087">
        <v>4.2467845306397578E-2</v>
      </c>
      <c r="X1087">
        <v>0.12113151965331781</v>
      </c>
      <c r="Y1087">
        <v>-1.9378975033760071E-2</v>
      </c>
      <c r="Z1087">
        <v>0.34119153022766113</v>
      </c>
      <c r="AA1087">
        <v>-0.27893485128879547</v>
      </c>
      <c r="AB1087">
        <v>1.9134921598434573</v>
      </c>
      <c r="AC1087">
        <v>0.21354086875913936</v>
      </c>
      <c r="AD1087">
        <v>2.3008021926879678</v>
      </c>
      <c r="AE1087">
        <v>9.0479999999981686E-3</v>
      </c>
      <c r="AF1087">
        <v>-2.3340000000082739E-4</v>
      </c>
      <c r="AG1087">
        <v>2.408699999998376E-3</v>
      </c>
      <c r="AH1087">
        <v>-1.7747500000000471E-2</v>
      </c>
      <c r="AI1087">
        <v>1.1153999999999442E-2</v>
      </c>
      <c r="AJ1087">
        <v>-0.86832900000000013</v>
      </c>
      <c r="AK1087">
        <v>2.195770263671875</v>
      </c>
      <c r="AL1087">
        <v>-1.850189208984375</v>
      </c>
      <c r="AM1087">
        <v>2.743621826171875</v>
      </c>
      <c r="AN1087">
        <v>97.598260479792941</v>
      </c>
      <c r="AO1087">
        <v>67.264251628875684</v>
      </c>
      <c r="AP1087">
        <v>-35.492814085602731</v>
      </c>
      <c r="AQ1087">
        <v>2.3880626236991951</v>
      </c>
      <c r="AR1087">
        <v>-22.341131674822421</v>
      </c>
      <c r="AS1087">
        <v>-37.594619424581524</v>
      </c>
      <c r="AT1087">
        <v>40.159622550576941</v>
      </c>
      <c r="AU1087">
        <v>19.311458292687313</v>
      </c>
      <c r="AV1087">
        <v>-14.173044643597681</v>
      </c>
      <c r="AW1087">
        <v>0</v>
      </c>
      <c r="AX1087">
        <v>-7.4277203885950129</v>
      </c>
      <c r="AY1087">
        <v>-13.986564944744117</v>
      </c>
      <c r="AZ1087">
        <v>-2.6293093442916859E-2</v>
      </c>
      <c r="BA1087">
        <v>-4.696148163378238E-2</v>
      </c>
      <c r="BB1087">
        <v>-0.27917326677322407</v>
      </c>
      <c r="BC1087">
        <v>1.988390278667207E-3</v>
      </c>
      <c r="BD1087">
        <v>2.0029581331806257</v>
      </c>
      <c r="BE1087">
        <v>0.7999927610158919</v>
      </c>
    </row>
    <row r="1088" spans="1:57" x14ac:dyDescent="0.2">
      <c r="A1088" s="3"/>
      <c r="B1088" s="11">
        <v>1084</v>
      </c>
      <c r="C1088" s="12">
        <v>9.2385600000000003E-4</v>
      </c>
      <c r="D1088" s="13">
        <v>2.03958E-3</v>
      </c>
      <c r="E1088" s="13">
        <v>70.446600000000004</v>
      </c>
      <c r="F1088" s="13">
        <v>167.86199999999999</v>
      </c>
      <c r="G1088" s="13">
        <v>663.84</v>
      </c>
      <c r="H1088" s="13">
        <v>-593.39400000000001</v>
      </c>
      <c r="I1088" s="13">
        <v>-89.650999999999996</v>
      </c>
      <c r="J1088" s="13">
        <v>257.51299999999998</v>
      </c>
      <c r="K1088" s="12">
        <f t="shared" si="34"/>
        <v>4.1243571428571421E-2</v>
      </c>
      <c r="L1088" s="12">
        <f t="shared" si="35"/>
        <v>4.4628959999999995E-2</v>
      </c>
      <c r="M1088" s="12"/>
      <c r="N1088">
        <v>-0.10213666006082267</v>
      </c>
      <c r="O1088">
        <v>0.10965948605346654</v>
      </c>
      <c r="P1088">
        <v>0.17042108889770802</v>
      </c>
      <c r="Q1088">
        <v>2.2043971557650366E-3</v>
      </c>
      <c r="R1088">
        <v>-1.3495080471038818</v>
      </c>
      <c r="S1088">
        <v>-1.1679263114929199</v>
      </c>
      <c r="T1088">
        <v>0.61984136718749738</v>
      </c>
      <c r="U1088">
        <v>1.2531616210971208E-3</v>
      </c>
      <c r="V1088">
        <v>0.10214787597656638</v>
      </c>
      <c r="W1088">
        <v>4.4034924468995484E-2</v>
      </c>
      <c r="X1088">
        <v>0.11643649951171753</v>
      </c>
      <c r="Y1088">
        <v>-0.19638361036777496</v>
      </c>
      <c r="Z1088">
        <v>0.69825255870819092</v>
      </c>
      <c r="AA1088">
        <v>-0.5902189165353775</v>
      </c>
      <c r="AB1088">
        <v>0.30147629261017528</v>
      </c>
      <c r="AC1088">
        <v>-1.9846729946136463</v>
      </c>
      <c r="AD1088">
        <v>-0.21143754959106786</v>
      </c>
      <c r="AE1088">
        <v>7.4879999999986069E-3</v>
      </c>
      <c r="AF1088">
        <v>-2.3340000000082739E-4</v>
      </c>
      <c r="AG1088">
        <v>2.408699999998376E-3</v>
      </c>
      <c r="AH1088">
        <v>-1.9297500000000412E-2</v>
      </c>
      <c r="AI1088">
        <v>9.5939999999998804E-3</v>
      </c>
      <c r="AJ1088">
        <v>-0.86612400000000012</v>
      </c>
      <c r="AK1088">
        <v>2.207061767578125</v>
      </c>
      <c r="AL1088">
        <v>-1.850189208984375</v>
      </c>
      <c r="AM1088">
        <v>2.824493408203125</v>
      </c>
      <c r="AN1088">
        <v>33.525522531196465</v>
      </c>
      <c r="AO1088">
        <v>-16.458714274406475</v>
      </c>
      <c r="AP1088">
        <v>-27.358637171506871</v>
      </c>
      <c r="AQ1088">
        <v>30.884267698318698</v>
      </c>
      <c r="AR1088">
        <v>11.009836202684781</v>
      </c>
      <c r="AS1088">
        <v>-57.171005761861792</v>
      </c>
      <c r="AT1088">
        <v>3.0682899356335511</v>
      </c>
      <c r="AU1088">
        <v>-4.096369580095633</v>
      </c>
      <c r="AV1088">
        <v>5.2965737522486549</v>
      </c>
      <c r="AW1088">
        <v>30.80912986278534</v>
      </c>
      <c r="AX1088">
        <v>18.811510550592097</v>
      </c>
      <c r="AY1088">
        <v>-21.877427602171906</v>
      </c>
      <c r="AZ1088">
        <v>1.0386480212211557E-2</v>
      </c>
      <c r="BA1088">
        <v>-3.3572605463862412E-2</v>
      </c>
      <c r="BB1088">
        <v>-0.23156872768878944</v>
      </c>
      <c r="BC1088">
        <v>-1.869097813531756E-2</v>
      </c>
      <c r="BD1088">
        <v>2.0593340417342261</v>
      </c>
      <c r="BE1088">
        <v>-0.26506262600421904</v>
      </c>
    </row>
    <row r="1089" spans="1:57" x14ac:dyDescent="0.2">
      <c r="A1089" s="3"/>
      <c r="B1089" s="11">
        <v>1085</v>
      </c>
      <c r="C1089" s="12">
        <v>1.02133E-3</v>
      </c>
      <c r="D1089" s="13">
        <v>1.9771699999999999E-3</v>
      </c>
      <c r="E1089" s="13">
        <v>1069.69</v>
      </c>
      <c r="F1089" s="13">
        <v>-375.86200000000002</v>
      </c>
      <c r="G1089" s="13">
        <v>1304.442</v>
      </c>
      <c r="H1089" s="13">
        <v>-234.75399999999999</v>
      </c>
      <c r="I1089" s="13">
        <v>-369.52100000000002</v>
      </c>
      <c r="J1089" s="13">
        <v>-6.3410000000000002</v>
      </c>
      <c r="K1089" s="12">
        <f t="shared" si="34"/>
        <v>4.5595089285714284E-2</v>
      </c>
      <c r="L1089" s="12">
        <f t="shared" si="35"/>
        <v>3.8233599999999993E-2</v>
      </c>
      <c r="M1089" s="12"/>
      <c r="N1089">
        <v>1.5713119850814472E-2</v>
      </c>
      <c r="O1089">
        <v>0.10652187557983339</v>
      </c>
      <c r="P1089">
        <v>0.14851204165649534</v>
      </c>
      <c r="Q1089">
        <v>-9.4474163817892531E-4</v>
      </c>
      <c r="R1089">
        <v>-1.5722899436950684</v>
      </c>
      <c r="S1089">
        <v>-1.6104371547698975</v>
      </c>
      <c r="T1089">
        <v>0.61984136718749738</v>
      </c>
      <c r="U1089">
        <v>-3.1329040526983931E-4</v>
      </c>
      <c r="V1089">
        <v>0.1005787841796888</v>
      </c>
      <c r="W1089">
        <v>4.4034924468995484E-2</v>
      </c>
      <c r="X1089">
        <v>0.11174147937011369</v>
      </c>
      <c r="Y1089">
        <v>-7.1717947721481323E-3</v>
      </c>
      <c r="Z1089">
        <v>-0.39429342746734619</v>
      </c>
      <c r="AA1089">
        <v>0.38941024243831635</v>
      </c>
      <c r="AB1089">
        <v>2.2065829801559573</v>
      </c>
      <c r="AC1089">
        <v>2.3698846149444535</v>
      </c>
      <c r="AD1089">
        <v>0.31193891525268214</v>
      </c>
      <c r="AE1089">
        <v>1.0607999999999507E-2</v>
      </c>
      <c r="AF1089">
        <v>-2.3340000000082739E-4</v>
      </c>
      <c r="AG1089">
        <v>8.5469999999965296E-4</v>
      </c>
      <c r="AH1089">
        <v>-1.7747500000000471E-2</v>
      </c>
      <c r="AI1089">
        <v>1.0373999999998773E-2</v>
      </c>
      <c r="AJ1089">
        <v>-0.87317999999999962</v>
      </c>
      <c r="AK1089">
        <v>2.206756591796875</v>
      </c>
      <c r="AL1089">
        <v>-1.849884033203125</v>
      </c>
      <c r="AM1089">
        <v>2.864471435546875</v>
      </c>
      <c r="AN1089">
        <v>97.010436581447706</v>
      </c>
      <c r="AO1089">
        <v>37.859115448951684</v>
      </c>
      <c r="AP1089">
        <v>-67.831168766736937</v>
      </c>
      <c r="AQ1089">
        <v>-20.68985054914188</v>
      </c>
      <c r="AR1089">
        <v>-0.24109230617806787</v>
      </c>
      <c r="AS1089">
        <v>-26.208369627237303</v>
      </c>
      <c r="AT1089">
        <v>36.46990806546809</v>
      </c>
      <c r="AU1089">
        <v>13.459501324491576</v>
      </c>
      <c r="AV1089">
        <v>-24.431229704627768</v>
      </c>
      <c r="AW1089">
        <v>-19.551943346858025</v>
      </c>
      <c r="AX1089">
        <v>9.1231791268922393</v>
      </c>
      <c r="AY1089">
        <v>11.461489279657599</v>
      </c>
      <c r="AZ1089">
        <v>1.3074297904969168E-3</v>
      </c>
      <c r="BA1089">
        <v>-3.5915659815073012E-2</v>
      </c>
      <c r="BB1089">
        <v>-0.26415705647945442</v>
      </c>
      <c r="BC1089">
        <v>6.1640506410449714E-2</v>
      </c>
      <c r="BD1089">
        <v>1.1412109507964925</v>
      </c>
      <c r="BE1089">
        <v>-1.218006878495216</v>
      </c>
    </row>
    <row r="1090" spans="1:57" x14ac:dyDescent="0.2">
      <c r="A1090" s="3"/>
      <c r="B1090" s="11">
        <v>1086</v>
      </c>
      <c r="C1090" s="12">
        <v>1.0914799999999999E-3</v>
      </c>
      <c r="D1090" s="13">
        <v>1.9235299999999999E-3</v>
      </c>
      <c r="E1090" s="13">
        <v>1581.16</v>
      </c>
      <c r="F1090" s="13">
        <v>-633.97199999999998</v>
      </c>
      <c r="G1090" s="13">
        <v>1519.048</v>
      </c>
      <c r="H1090" s="13">
        <v>62.110999999999997</v>
      </c>
      <c r="I1090" s="13">
        <v>-516.06500000000005</v>
      </c>
      <c r="J1090" s="13">
        <v>-117.907</v>
      </c>
      <c r="K1090" s="12">
        <f t="shared" si="34"/>
        <v>4.8726785714285709E-2</v>
      </c>
      <c r="L1090" s="12">
        <f t="shared" si="35"/>
        <v>3.3281999999999999E-2</v>
      </c>
      <c r="M1090" s="12"/>
      <c r="N1090">
        <v>5.3425073974191939E-2</v>
      </c>
      <c r="O1090">
        <v>0.10809068081664819</v>
      </c>
      <c r="P1090">
        <v>0.13755751803589078</v>
      </c>
      <c r="Q1090">
        <v>6.2982775879305564E-4</v>
      </c>
      <c r="R1090">
        <v>-1.5539782047271729</v>
      </c>
      <c r="S1090">
        <v>-1.3937599658966064</v>
      </c>
      <c r="T1090">
        <v>0.62303642578124752</v>
      </c>
      <c r="U1090">
        <v>-3.1329040526983931E-4</v>
      </c>
      <c r="V1090">
        <v>0.1005787841796888</v>
      </c>
      <c r="W1090">
        <v>4.4034924468995484E-2</v>
      </c>
      <c r="X1090">
        <v>0.1101764726562493</v>
      </c>
      <c r="Y1090">
        <v>-0.12314037978649139</v>
      </c>
      <c r="Z1090">
        <v>0.12146198749542236</v>
      </c>
      <c r="AA1090">
        <v>0.33447770774364471</v>
      </c>
      <c r="AB1090">
        <v>1.8716220426559573</v>
      </c>
      <c r="AC1090">
        <v>-2.1521534633636463</v>
      </c>
      <c r="AD1090">
        <v>-2.346846237182632</v>
      </c>
      <c r="AE1090">
        <v>8.2679999999992759E-3</v>
      </c>
      <c r="AF1090">
        <v>-2.3340000000082739E-4</v>
      </c>
      <c r="AG1090">
        <v>2.408699999998376E-3</v>
      </c>
      <c r="AH1090">
        <v>-1.8522499999999553E-2</v>
      </c>
      <c r="AI1090">
        <v>1.0373999999998773E-2</v>
      </c>
      <c r="AJ1090">
        <v>-0.8722979999999998</v>
      </c>
      <c r="AK1090">
        <v>2.204010009765625</v>
      </c>
      <c r="AL1090">
        <v>-1.850189208984375</v>
      </c>
      <c r="AM1090">
        <v>2.880645751953125</v>
      </c>
      <c r="AN1090">
        <v>65.463920058496285</v>
      </c>
      <c r="AO1090">
        <v>13.76322875118251</v>
      </c>
      <c r="AP1090">
        <v>-52.554773556709279</v>
      </c>
      <c r="AQ1090">
        <v>22.05445767519716</v>
      </c>
      <c r="AR1090">
        <v>21.457126960914579</v>
      </c>
      <c r="AS1090">
        <v>-22.412949776887885</v>
      </c>
      <c r="AT1090">
        <v>23.653008361056457</v>
      </c>
      <c r="AU1090">
        <v>13.654565961482007</v>
      </c>
      <c r="AV1090">
        <v>-33.852013129135599</v>
      </c>
      <c r="AW1090">
        <v>-1.7774423819780338</v>
      </c>
      <c r="AX1090">
        <v>25.674078642379492</v>
      </c>
      <c r="AY1090">
        <v>22.114151940733194</v>
      </c>
      <c r="AZ1090">
        <v>1.3291824579238831E-2</v>
      </c>
      <c r="BA1090">
        <v>-4.2275377017259592E-2</v>
      </c>
      <c r="BB1090">
        <v>-0.21974765224933623</v>
      </c>
      <c r="BC1090">
        <v>3.8972706940621105E-2</v>
      </c>
      <c r="BD1090">
        <v>1.1653721106396988</v>
      </c>
      <c r="BE1090">
        <v>-0.99378470718860612</v>
      </c>
    </row>
    <row r="1091" spans="1:57" x14ac:dyDescent="0.2">
      <c r="A1091" s="3"/>
      <c r="B1091" s="11">
        <v>1087</v>
      </c>
      <c r="C1091" s="12">
        <v>1.12791E-3</v>
      </c>
      <c r="D1091" s="13">
        <v>1.8820899999999999E-3</v>
      </c>
      <c r="E1091" s="13">
        <v>2816.25</v>
      </c>
      <c r="F1091" s="13">
        <v>-1401.36</v>
      </c>
      <c r="G1091" s="13">
        <v>2179.7049999999999</v>
      </c>
      <c r="H1091" s="13">
        <v>636.548</v>
      </c>
      <c r="I1091" s="13">
        <v>-901.28399999999999</v>
      </c>
      <c r="J1091" s="13">
        <v>-500.072</v>
      </c>
      <c r="K1091" s="12">
        <f t="shared" si="34"/>
        <v>5.0353124999999999E-2</v>
      </c>
      <c r="L1091" s="12">
        <f t="shared" si="35"/>
        <v>3.0167199999999995E-2</v>
      </c>
      <c r="M1091" s="12"/>
      <c r="N1091">
        <v>6.2852847678067647E-3</v>
      </c>
      <c r="O1091">
        <v>0.10652187557983339</v>
      </c>
      <c r="P1091">
        <v>0.13286272219848883</v>
      </c>
      <c r="Q1091">
        <v>6.2982775879305564E-4</v>
      </c>
      <c r="R1091">
        <v>-1.3403527736663818</v>
      </c>
      <c r="S1091">
        <v>-1.0580606460571289</v>
      </c>
      <c r="T1091">
        <v>0.61824383789062409</v>
      </c>
      <c r="U1091">
        <v>-3.1329040526983931E-4</v>
      </c>
      <c r="V1091">
        <v>9.9009692382814762E-2</v>
      </c>
      <c r="W1091">
        <v>4.2467845306397578E-2</v>
      </c>
      <c r="X1091">
        <v>0.10861146594238136</v>
      </c>
      <c r="Y1091">
        <v>-9.262220561504364E-2</v>
      </c>
      <c r="Z1091">
        <v>-9.216463565826416E-2</v>
      </c>
      <c r="AA1091">
        <v>0.20630194246768951</v>
      </c>
      <c r="AB1091">
        <v>-5.4436058998106773E-2</v>
      </c>
      <c r="AC1091">
        <v>-1.6915821743011463</v>
      </c>
      <c r="AD1091">
        <v>2.8032435989379678</v>
      </c>
      <c r="AE1091">
        <v>8.2679999999992759E-3</v>
      </c>
      <c r="AF1091">
        <v>5.445999999995621E-4</v>
      </c>
      <c r="AG1091">
        <v>2.408699999998376E-3</v>
      </c>
      <c r="AH1091">
        <v>-1.7747500000000471E-2</v>
      </c>
      <c r="AI1091">
        <v>1.0373999999998773E-2</v>
      </c>
      <c r="AJ1091">
        <v>-0.87185700000000033</v>
      </c>
      <c r="AK1091">
        <v>2.203704833984375</v>
      </c>
      <c r="AL1091">
        <v>-1.850189208984375</v>
      </c>
      <c r="AM1091">
        <v>2.880950927734375</v>
      </c>
      <c r="AN1091">
        <v>52.33586575184016</v>
      </c>
      <c r="AO1091">
        <v>30.303624707221957</v>
      </c>
      <c r="AP1091">
        <v>-22.59715830755232</v>
      </c>
      <c r="AQ1091">
        <v>30.683588360563856</v>
      </c>
      <c r="AR1091">
        <v>16.635302909586571</v>
      </c>
      <c r="AS1091">
        <v>-58.369560425519936</v>
      </c>
      <c r="AT1091">
        <v>-1.2040115461796432</v>
      </c>
      <c r="AU1091">
        <v>7.6075443562958434</v>
      </c>
      <c r="AV1091">
        <v>-4.961611308781432</v>
      </c>
      <c r="AW1091">
        <v>24.68681761026383</v>
      </c>
      <c r="AX1091">
        <v>28.903522450279446</v>
      </c>
      <c r="AY1091">
        <v>12.053304942190636</v>
      </c>
      <c r="AZ1091">
        <v>-1.9610737562179015E-3</v>
      </c>
      <c r="BA1091">
        <v>-3.6585105666518208E-2</v>
      </c>
      <c r="BB1091">
        <v>-0.25425291219234492</v>
      </c>
      <c r="BC1091">
        <v>-3.4200538426786664E-2</v>
      </c>
      <c r="BD1091">
        <v>1.6566485031293705</v>
      </c>
      <c r="BE1091">
        <v>-1.3621497029066085</v>
      </c>
    </row>
    <row r="1092" spans="1:57" x14ac:dyDescent="0.2">
      <c r="A1092" s="3"/>
      <c r="B1092" s="11">
        <v>1088</v>
      </c>
      <c r="C1092" s="12">
        <v>1.11995E-3</v>
      </c>
      <c r="D1092" s="13">
        <v>1.86097E-3</v>
      </c>
      <c r="E1092" s="13">
        <v>2822.93</v>
      </c>
      <c r="F1092" s="13">
        <v>-1476.88</v>
      </c>
      <c r="G1092" s="13">
        <v>2297.0149999999999</v>
      </c>
      <c r="H1092" s="13">
        <v>525.91899999999998</v>
      </c>
      <c r="I1092" s="13">
        <v>-972.89300000000003</v>
      </c>
      <c r="J1092" s="13">
        <v>-503.98500000000001</v>
      </c>
      <c r="K1092" s="12">
        <f t="shared" si="34"/>
        <v>4.9997767857142848E-2</v>
      </c>
      <c r="L1092" s="12">
        <f t="shared" si="35"/>
        <v>2.9640800000000002E-2</v>
      </c>
      <c r="M1092" s="12"/>
      <c r="N1092">
        <v>-7.5423846867621158E-2</v>
      </c>
      <c r="O1092">
        <v>0.10809068081664819</v>
      </c>
      <c r="P1092">
        <v>0.14225231387329274</v>
      </c>
      <c r="Q1092">
        <v>-9.4474163817892531E-4</v>
      </c>
      <c r="R1092">
        <v>-1.2915234565734863</v>
      </c>
      <c r="S1092">
        <v>-0.90241861343383789</v>
      </c>
      <c r="T1092">
        <v>0.62143889648437067</v>
      </c>
      <c r="U1092">
        <v>-3.1329040526983931E-4</v>
      </c>
      <c r="V1092">
        <v>0.1005787841796888</v>
      </c>
      <c r="W1092">
        <v>4.5602003631589838E-2</v>
      </c>
      <c r="X1092">
        <v>0.1101764726562493</v>
      </c>
      <c r="Y1092">
        <v>7.6752886176109314E-2</v>
      </c>
      <c r="Z1092">
        <v>-0.54993546009063721</v>
      </c>
      <c r="AA1092">
        <v>-0.40405900776386261</v>
      </c>
      <c r="AB1092">
        <v>0.86672287464142528</v>
      </c>
      <c r="AC1092">
        <v>-1.8171925258636463</v>
      </c>
      <c r="AD1092">
        <v>2.0914516067504678</v>
      </c>
      <c r="AE1092">
        <v>9.0479999999981686E-3</v>
      </c>
      <c r="AF1092">
        <v>-1.0114000000012169E-3</v>
      </c>
      <c r="AG1092">
        <v>3.1856999999995139E-3</v>
      </c>
      <c r="AH1092">
        <v>-1.7747500000000471E-2</v>
      </c>
      <c r="AI1092">
        <v>1.0373999999998773E-2</v>
      </c>
      <c r="AJ1092">
        <v>-0.88288200000000039</v>
      </c>
      <c r="AK1092">
        <v>2.202789306640625</v>
      </c>
      <c r="AL1092">
        <v>-1.850189208984375</v>
      </c>
      <c r="AM1092">
        <v>2.859893798828125</v>
      </c>
      <c r="AN1092">
        <v>58.99786315625532</v>
      </c>
      <c r="AO1092">
        <v>77.882770534515345</v>
      </c>
      <c r="AP1092">
        <v>-20.018027151942192</v>
      </c>
      <c r="AQ1092">
        <v>18.642940778673626</v>
      </c>
      <c r="AR1092">
        <v>9.8043783505000093</v>
      </c>
      <c r="AS1092">
        <v>-51.178232443571076</v>
      </c>
      <c r="AT1092">
        <v>16.46777663674952</v>
      </c>
      <c r="AU1092">
        <v>18.141066899048166</v>
      </c>
      <c r="AV1092">
        <v>15.764108902970328</v>
      </c>
      <c r="AW1092">
        <v>6.9123166453838394</v>
      </c>
      <c r="AX1092">
        <v>-0.96883277279511049</v>
      </c>
      <c r="AY1092">
        <v>-14.381102298259748</v>
      </c>
      <c r="AZ1092">
        <v>-2.7745801091194178E-2</v>
      </c>
      <c r="BA1092">
        <v>-1.8510120794177048E-2</v>
      </c>
      <c r="BB1092">
        <v>-0.278214801197052</v>
      </c>
      <c r="BC1092">
        <v>-4.1358777605146169E-2</v>
      </c>
      <c r="BD1092">
        <v>2.1881934298174457</v>
      </c>
      <c r="BE1092">
        <v>7.9278492331504857E-2</v>
      </c>
    </row>
    <row r="1093" spans="1:57" x14ac:dyDescent="0.2">
      <c r="A1093" s="3"/>
      <c r="B1093" s="11">
        <v>1089</v>
      </c>
      <c r="C1093" s="12">
        <v>1.06806E-3</v>
      </c>
      <c r="D1093" s="13">
        <v>1.86097E-3</v>
      </c>
      <c r="E1093" s="13">
        <v>2377.7399999999998</v>
      </c>
      <c r="F1093" s="13">
        <v>-1012.69</v>
      </c>
      <c r="G1093" s="13">
        <v>1776.596</v>
      </c>
      <c r="H1093" s="13">
        <v>601.14099999999996</v>
      </c>
      <c r="I1093" s="13">
        <v>-789.471</v>
      </c>
      <c r="J1093" s="13">
        <v>-223.22300000000001</v>
      </c>
      <c r="K1093" s="12">
        <f t="shared" si="34"/>
        <v>4.7681249999999994E-2</v>
      </c>
      <c r="L1093" s="12">
        <f t="shared" si="35"/>
        <v>3.1716399999999999E-2</v>
      </c>
      <c r="M1093" s="12"/>
      <c r="N1093">
        <v>9.4278964621423711E-3</v>
      </c>
      <c r="O1093">
        <v>0.11122829129028133</v>
      </c>
      <c r="P1093">
        <v>0.17198602084350867</v>
      </c>
      <c r="Q1093">
        <v>6.2982775879305564E-4</v>
      </c>
      <c r="R1093">
        <v>-0.9497218132019043</v>
      </c>
      <c r="S1093">
        <v>-0.9451444149017334</v>
      </c>
      <c r="T1093">
        <v>0.61984136718749738</v>
      </c>
      <c r="U1093">
        <v>-3.1329040526983931E-4</v>
      </c>
      <c r="V1093">
        <v>0.10214787597656638</v>
      </c>
      <c r="W1093">
        <v>4.5602003631589838E-2</v>
      </c>
      <c r="X1093">
        <v>0.11643649951171753</v>
      </c>
      <c r="Y1093">
        <v>0.15915153920650482</v>
      </c>
      <c r="Z1093">
        <v>-1.087052583694458</v>
      </c>
      <c r="AA1093">
        <v>-0.93507291376590729</v>
      </c>
      <c r="AB1093">
        <v>1.2016838121414253</v>
      </c>
      <c r="AC1093">
        <v>1.9302483844757035</v>
      </c>
      <c r="AD1093">
        <v>0.60502973556518214</v>
      </c>
      <c r="AE1093">
        <v>9.0479999999981686E-3</v>
      </c>
      <c r="AF1093">
        <v>-2.3340000000082739E-4</v>
      </c>
      <c r="AG1093">
        <v>2.408699999998376E-3</v>
      </c>
      <c r="AH1093">
        <v>-1.8522499999999553E-2</v>
      </c>
      <c r="AI1093">
        <v>1.0373999999998773E-2</v>
      </c>
      <c r="AJ1093">
        <v>-0.88729200000000041</v>
      </c>
      <c r="AK1093">
        <v>2.203399658203125</v>
      </c>
      <c r="AL1093">
        <v>-1.850189208984375</v>
      </c>
      <c r="AM1093">
        <v>2.796112060546875</v>
      </c>
      <c r="AN1093">
        <v>122.67872129641472</v>
      </c>
      <c r="AO1093">
        <v>40.105346737861595</v>
      </c>
      <c r="AP1093">
        <v>-54.340337817788111</v>
      </c>
      <c r="AQ1093">
        <v>-10.455298022341916</v>
      </c>
      <c r="AR1093">
        <v>-1.2456388813518018</v>
      </c>
      <c r="AS1093">
        <v>-16.42018621230126</v>
      </c>
      <c r="AT1093">
        <v>46.568073588039738</v>
      </c>
      <c r="AU1093">
        <v>26.333806654522196</v>
      </c>
      <c r="AV1093">
        <v>-16.266551929293204</v>
      </c>
      <c r="AW1093">
        <v>-1.3824594718217895</v>
      </c>
      <c r="AX1093">
        <v>-8.6387618165574942</v>
      </c>
      <c r="AY1093">
        <v>1.7951700023710657</v>
      </c>
      <c r="AZ1093">
        <v>-1.3219221115112312E-2</v>
      </c>
      <c r="BA1093">
        <v>-8.6458668377995485E-2</v>
      </c>
      <c r="BB1093">
        <v>-0.27470042741775513</v>
      </c>
      <c r="BC1093">
        <v>3.6188946181386683E-2</v>
      </c>
      <c r="BD1093">
        <v>2.0110119186686353</v>
      </c>
      <c r="BE1093">
        <v>0.85604823052883172</v>
      </c>
    </row>
    <row r="1094" spans="1:57" x14ac:dyDescent="0.2">
      <c r="A1094" s="3"/>
      <c r="B1094" s="11">
        <v>1090</v>
      </c>
      <c r="C1094" s="12">
        <v>9.7891300000000009E-4</v>
      </c>
      <c r="D1094" s="13">
        <v>1.8759099999999999E-3</v>
      </c>
      <c r="E1094" s="13">
        <v>2377.46</v>
      </c>
      <c r="F1094" s="13">
        <v>-1016.91</v>
      </c>
      <c r="G1094" s="13">
        <v>1817.0509999999999</v>
      </c>
      <c r="H1094" s="13">
        <v>560.40700000000004</v>
      </c>
      <c r="I1094" s="13">
        <v>-760.62699999999995</v>
      </c>
      <c r="J1094" s="13">
        <v>-256.28699999999998</v>
      </c>
      <c r="K1094" s="12">
        <f t="shared" ref="K1094:K1155" si="36">ABS(C1094)/2.24*100</f>
        <v>4.3701473214285712E-2</v>
      </c>
      <c r="L1094" s="12">
        <f t="shared" ref="L1094:L1155" si="37">ABS(C1094-D1094)/2.5*100</f>
        <v>3.5879879999999996E-2</v>
      </c>
      <c r="M1094" s="12"/>
      <c r="N1094">
        <v>0.10685070036059585</v>
      </c>
      <c r="O1094">
        <v>0.11593470700072928</v>
      </c>
      <c r="P1094">
        <v>0.1970249319763191</v>
      </c>
      <c r="Q1094">
        <v>6.2982775879305564E-4</v>
      </c>
      <c r="R1094">
        <v>-1.3495080471038818</v>
      </c>
      <c r="S1094">
        <v>-1.1953921318054199</v>
      </c>
      <c r="T1094">
        <v>0.61984136718749738</v>
      </c>
      <c r="U1094">
        <v>-3.1329040526983931E-4</v>
      </c>
      <c r="V1094">
        <v>0.10214787597656638</v>
      </c>
      <c r="W1094">
        <v>4.2467845306397578E-2</v>
      </c>
      <c r="X1094">
        <v>0.12269652636718575</v>
      </c>
      <c r="Y1094">
        <v>6.6071584820747375E-2</v>
      </c>
      <c r="Z1094">
        <v>-0.79102790355682373</v>
      </c>
      <c r="AA1094">
        <v>-0.7672235518693924</v>
      </c>
      <c r="AB1094">
        <v>0.74111252307892528</v>
      </c>
      <c r="AC1094">
        <v>-1.6078419399261463</v>
      </c>
      <c r="AD1094">
        <v>-2.095625534057632</v>
      </c>
      <c r="AE1094">
        <v>9.0479999999981686E-3</v>
      </c>
      <c r="AF1094">
        <v>-2.3340000000082739E-4</v>
      </c>
      <c r="AG1094">
        <v>3.1856999999995139E-3</v>
      </c>
      <c r="AH1094">
        <v>-1.8522499999999553E-2</v>
      </c>
      <c r="AI1094">
        <v>1.1153999999999442E-2</v>
      </c>
      <c r="AJ1094">
        <v>-0.87847200000000036</v>
      </c>
      <c r="AK1094">
        <v>2.204925537109375</v>
      </c>
      <c r="AL1094">
        <v>-1.850494384765625</v>
      </c>
      <c r="AM1094">
        <v>2.717376708984375</v>
      </c>
      <c r="AN1094">
        <v>109.3547264875844</v>
      </c>
      <c r="AO1094">
        <v>38.06331466770169</v>
      </c>
      <c r="AP1094">
        <v>-24.779506015896743</v>
      </c>
      <c r="AQ1094">
        <v>-10.455298022341916</v>
      </c>
      <c r="AR1094">
        <v>10.206200904522085</v>
      </c>
      <c r="AS1094">
        <v>0.55932518458367042</v>
      </c>
      <c r="AT1094">
        <v>52.393937628798199</v>
      </c>
      <c r="AU1094">
        <v>9.1680662144813709</v>
      </c>
      <c r="AV1094">
        <v>-26.315386900631715</v>
      </c>
      <c r="AW1094">
        <v>-2.3699360334873347</v>
      </c>
      <c r="AX1094">
        <v>28.096161498304458</v>
      </c>
      <c r="AY1094">
        <v>14.026020606547576</v>
      </c>
      <c r="AZ1094">
        <v>-1.3582380294799856E-2</v>
      </c>
      <c r="BA1094">
        <v>-8.210728362277149E-2</v>
      </c>
      <c r="BB1094">
        <v>-0.29355050001621263</v>
      </c>
      <c r="BC1094">
        <v>6.7605626760423032E-3</v>
      </c>
      <c r="BD1094">
        <v>1.3667148799421267</v>
      </c>
      <c r="BE1094">
        <v>-0.23303088724613175</v>
      </c>
    </row>
    <row r="1095" spans="1:57" x14ac:dyDescent="0.2">
      <c r="A1095" s="3"/>
      <c r="B1095" s="11">
        <v>1091</v>
      </c>
      <c r="C1095" s="12">
        <v>8.56813E-4</v>
      </c>
      <c r="D1095" s="13">
        <v>1.9039E-3</v>
      </c>
      <c r="E1095" s="13">
        <v>1278.3900000000001</v>
      </c>
      <c r="F1095" s="13">
        <v>-443.73899999999998</v>
      </c>
      <c r="G1095" s="13">
        <v>1325.9259999999999</v>
      </c>
      <c r="H1095" s="13">
        <v>-47.533999999999999</v>
      </c>
      <c r="I1095" s="13">
        <v>-461.947</v>
      </c>
      <c r="J1095" s="13">
        <v>18.207999999999998</v>
      </c>
      <c r="K1095" s="12">
        <f t="shared" si="36"/>
        <v>3.8250580357142849E-2</v>
      </c>
      <c r="L1095" s="12">
        <f t="shared" si="37"/>
        <v>4.1883480000000001E-2</v>
      </c>
      <c r="M1095" s="12"/>
      <c r="N1095">
        <v>-0.13984861418420103</v>
      </c>
      <c r="O1095">
        <v>0.11907231747436242</v>
      </c>
      <c r="P1095">
        <v>0.21580411532593047</v>
      </c>
      <c r="Q1095">
        <v>6.2982775879305564E-4</v>
      </c>
      <c r="R1095">
        <v>-1.2487976551055908</v>
      </c>
      <c r="S1095">
        <v>-0.85969400405883789</v>
      </c>
      <c r="T1095">
        <v>0.61984136718749738</v>
      </c>
      <c r="U1095">
        <v>-3.1329040526983931E-4</v>
      </c>
      <c r="V1095">
        <v>0.10685515136718848</v>
      </c>
      <c r="W1095">
        <v>4.2467845306397578E-2</v>
      </c>
      <c r="X1095">
        <v>0.1493016405029266</v>
      </c>
      <c r="Y1095">
        <v>5.8442041277885437E-2</v>
      </c>
      <c r="Z1095">
        <v>6.6529154777526855E-2</v>
      </c>
      <c r="AA1095">
        <v>-0.53833843767642975</v>
      </c>
      <c r="AB1095">
        <v>-1.2268156957626388</v>
      </c>
      <c r="AC1095">
        <v>-3.9526012134552104</v>
      </c>
      <c r="AD1095">
        <v>1.6517990207671858</v>
      </c>
      <c r="AE1095">
        <v>8.2679999999992759E-3</v>
      </c>
      <c r="AF1095">
        <v>-2.3340000000082739E-4</v>
      </c>
      <c r="AG1095">
        <v>2.408699999998376E-3</v>
      </c>
      <c r="AH1095">
        <v>-1.8522499999999553E-2</v>
      </c>
      <c r="AI1095">
        <v>1.0373999999998773E-2</v>
      </c>
      <c r="AJ1095">
        <v>-0.87670799999999982</v>
      </c>
      <c r="AK1095">
        <v>2.204925537109375</v>
      </c>
      <c r="AL1095">
        <v>-1.850189208984375</v>
      </c>
      <c r="AM1095">
        <v>2.621856689453125</v>
      </c>
      <c r="AN1095">
        <v>39.599694841355074</v>
      </c>
      <c r="AO1095">
        <v>51.132264081001239</v>
      </c>
      <c r="AP1095">
        <v>-0.7737199724912216</v>
      </c>
      <c r="AQ1095">
        <v>8.2077107513481735</v>
      </c>
      <c r="AR1095">
        <v>-6.4692830342315233</v>
      </c>
      <c r="AS1095">
        <v>-34.398486659765226</v>
      </c>
      <c r="AT1095">
        <v>28.119504718266437</v>
      </c>
      <c r="AU1095">
        <v>-3.1210440140124405</v>
      </c>
      <c r="AV1095">
        <v>14.926708544204011</v>
      </c>
      <c r="AW1095">
        <v>39.103905979990969</v>
      </c>
      <c r="AX1095">
        <v>6.9029365089610231</v>
      </c>
      <c r="AY1095">
        <v>-28.979205920308829</v>
      </c>
      <c r="AZ1095">
        <v>-3.5009055614471318E-2</v>
      </c>
      <c r="BA1095">
        <v>-3.6919826549291608E-2</v>
      </c>
      <c r="BB1095">
        <v>-0.26415705647945442</v>
      </c>
      <c r="BC1095">
        <v>-3.3007495327442904E-2</v>
      </c>
      <c r="BD1095">
        <v>2.5183956855135041</v>
      </c>
      <c r="BE1095">
        <v>1.4326195281744003</v>
      </c>
    </row>
    <row r="1096" spans="1:57" x14ac:dyDescent="0.2">
      <c r="A1096" s="3"/>
      <c r="B1096" s="11">
        <v>1092</v>
      </c>
      <c r="C1096" s="12">
        <v>7.1552200000000001E-4</v>
      </c>
      <c r="D1096" s="13">
        <v>1.93736E-3</v>
      </c>
      <c r="E1096" s="13">
        <v>-493.76100000000002</v>
      </c>
      <c r="F1096" s="13">
        <v>467.34500000000003</v>
      </c>
      <c r="G1096" s="13">
        <v>449.87200000000001</v>
      </c>
      <c r="H1096" s="13">
        <v>-943.63300000000004</v>
      </c>
      <c r="I1096" s="13">
        <v>-87.043000000000006</v>
      </c>
      <c r="J1096" s="13">
        <v>554.38900000000001</v>
      </c>
      <c r="K1096" s="12">
        <f t="shared" si="36"/>
        <v>3.1942946428571421E-2</v>
      </c>
      <c r="L1096" s="12">
        <f t="shared" si="37"/>
        <v>4.8873519999999997E-2</v>
      </c>
      <c r="M1096" s="12"/>
      <c r="N1096">
        <v>0.12884898222094776</v>
      </c>
      <c r="O1096">
        <v>0.12220992794799557</v>
      </c>
      <c r="P1096">
        <v>0.21580411532593047</v>
      </c>
      <c r="Q1096">
        <v>-2.519311035154459E-3</v>
      </c>
      <c r="R1096">
        <v>-1.6089110374450684</v>
      </c>
      <c r="S1096">
        <v>-1.1007864475250244</v>
      </c>
      <c r="T1096">
        <v>0.62143889648437067</v>
      </c>
      <c r="U1096">
        <v>-1.8797424316367994E-3</v>
      </c>
      <c r="V1096">
        <v>0.11313151855468817</v>
      </c>
      <c r="W1096">
        <v>4.2467845306397578E-2</v>
      </c>
      <c r="X1096">
        <v>0.16495170764159894</v>
      </c>
      <c r="Y1096">
        <v>5.8442041277885437E-2</v>
      </c>
      <c r="Z1096">
        <v>-1.068742036819458</v>
      </c>
      <c r="AA1096">
        <v>-0.70313574373722076</v>
      </c>
      <c r="AB1096">
        <v>0.25960617542267528</v>
      </c>
      <c r="AC1096">
        <v>-2.0056080532073963</v>
      </c>
      <c r="AD1096">
        <v>0.79344526290893214</v>
      </c>
      <c r="AE1096">
        <v>9.0479999999981686E-3</v>
      </c>
      <c r="AF1096">
        <v>-1.0114000000012169E-3</v>
      </c>
      <c r="AG1096">
        <v>3.9626999999988755E-3</v>
      </c>
      <c r="AH1096">
        <v>-1.7747500000000471E-2</v>
      </c>
      <c r="AI1096">
        <v>1.0373999999998773E-2</v>
      </c>
      <c r="AJ1096">
        <v>-0.87450299999999981</v>
      </c>
      <c r="AK1096">
        <v>2.196685791015625</v>
      </c>
      <c r="AL1096">
        <v>-1.849578857421875</v>
      </c>
      <c r="AM1096">
        <v>2.521453857421875</v>
      </c>
      <c r="AN1096">
        <v>28.235112229734654</v>
      </c>
      <c r="AO1096">
        <v>-25.647818707466172</v>
      </c>
      <c r="AP1096">
        <v>-16.446937378168059</v>
      </c>
      <c r="AQ1096">
        <v>31.285621474550108</v>
      </c>
      <c r="AR1096">
        <v>33.310784395869817</v>
      </c>
      <c r="AS1096">
        <v>-3.8353719975948337</v>
      </c>
      <c r="AT1096">
        <v>16.856166387543091</v>
      </c>
      <c r="AU1096">
        <v>11.898979466306049</v>
      </c>
      <c r="AV1096">
        <v>-28.618244914896788</v>
      </c>
      <c r="AW1096">
        <v>33.771559547781948</v>
      </c>
      <c r="AX1096">
        <v>37.784492922004318</v>
      </c>
      <c r="AY1096">
        <v>-1.7557143405676072</v>
      </c>
      <c r="AZ1096">
        <v>1.3291824579238831E-2</v>
      </c>
      <c r="BA1096">
        <v>-4.6292039868235581E-2</v>
      </c>
      <c r="BB1096">
        <v>-0.24307056420326267</v>
      </c>
      <c r="BC1096">
        <v>-2.0281715212911389E-2</v>
      </c>
      <c r="BD1096">
        <v>1.40698341414053</v>
      </c>
      <c r="BE1096">
        <v>0.69588943898677846</v>
      </c>
    </row>
    <row r="1097" spans="1:57" x14ac:dyDescent="0.2">
      <c r="A1097" s="3"/>
      <c r="B1097" s="11">
        <v>1093</v>
      </c>
      <c r="C1097" s="12">
        <v>5.7535500000000005E-4</v>
      </c>
      <c r="D1097" s="13">
        <v>1.9645600000000002E-3</v>
      </c>
      <c r="E1097" s="13">
        <v>-1674.46</v>
      </c>
      <c r="F1097" s="13">
        <v>1119.5</v>
      </c>
      <c r="G1097" s="13">
        <v>-160.255</v>
      </c>
      <c r="H1097" s="13">
        <v>-1514.2</v>
      </c>
      <c r="I1097" s="13">
        <v>251.477</v>
      </c>
      <c r="J1097" s="13">
        <v>868.02200000000005</v>
      </c>
      <c r="K1097" s="12">
        <f t="shared" si="36"/>
        <v>2.5685491071428573E-2</v>
      </c>
      <c r="L1097" s="12">
        <f t="shared" si="37"/>
        <v>5.5568200000000005E-2</v>
      </c>
      <c r="M1097" s="12"/>
      <c r="N1097">
        <v>4.7139850585519838E-2</v>
      </c>
      <c r="O1097">
        <v>0.12691634365844706</v>
      </c>
      <c r="P1097">
        <v>0.22988850283813633</v>
      </c>
      <c r="Q1097">
        <v>-9.4474163817892531E-4</v>
      </c>
      <c r="R1097">
        <v>-1.5326159000396729</v>
      </c>
      <c r="S1097">
        <v>-0.9359891414642334</v>
      </c>
      <c r="T1097">
        <v>0.61984136718749738</v>
      </c>
      <c r="U1097">
        <v>-3.1329040526983931E-4</v>
      </c>
      <c r="V1097">
        <v>0.11626970214843979</v>
      </c>
      <c r="W1097">
        <v>4.2467845306397578E-2</v>
      </c>
      <c r="X1097">
        <v>0.17121173449706717</v>
      </c>
      <c r="Y1097">
        <v>8.5908308625221252E-2</v>
      </c>
      <c r="Z1097">
        <v>-0.91920351982116699</v>
      </c>
      <c r="AA1097">
        <v>0.84718091785907745</v>
      </c>
      <c r="AB1097">
        <v>0.92952805042267528</v>
      </c>
      <c r="AC1097">
        <v>-1.2519295883178927</v>
      </c>
      <c r="AD1097">
        <v>-1.676924362182632</v>
      </c>
      <c r="AE1097">
        <v>9.0479999999981686E-3</v>
      </c>
      <c r="AF1097">
        <v>-1.0114000000012169E-3</v>
      </c>
      <c r="AG1097">
        <v>3.9626999999988755E-3</v>
      </c>
      <c r="AH1097">
        <v>-1.9297500000000412E-2</v>
      </c>
      <c r="AI1097">
        <v>1.0373999999998773E-2</v>
      </c>
      <c r="AJ1097">
        <v>-0.75587400000000038</v>
      </c>
      <c r="AK1097">
        <v>2.193328857421875</v>
      </c>
      <c r="AL1097">
        <v>-1.849884033203125</v>
      </c>
      <c r="AM1097">
        <v>2.433563232421875</v>
      </c>
      <c r="AN1097">
        <v>58.605980955995605</v>
      </c>
      <c r="AO1097">
        <v>-16.254515055656469</v>
      </c>
      <c r="AP1097">
        <v>-20.811594046473488</v>
      </c>
      <c r="AQ1097">
        <v>9.6124514177972458</v>
      </c>
      <c r="AR1097">
        <v>31.904417719144369</v>
      </c>
      <c r="AS1097">
        <v>14.14292844986916</v>
      </c>
      <c r="AT1097">
        <v>16.273579390838755</v>
      </c>
      <c r="AU1097">
        <v>-10.338459393968805</v>
      </c>
      <c r="AV1097">
        <v>-22.756423876071352</v>
      </c>
      <c r="AW1097">
        <v>54.113488001227381</v>
      </c>
      <c r="AX1097">
        <v>42.426819011818623</v>
      </c>
      <c r="AY1097">
        <v>-24.836505914837133</v>
      </c>
      <c r="AZ1097">
        <v>2.0191990852356012E-2</v>
      </c>
      <c r="BA1097">
        <v>-7.7086455059051512E-2</v>
      </c>
      <c r="BB1097">
        <v>-0.27693684709548982</v>
      </c>
      <c r="BC1097">
        <v>-6.7605665595829589E-3</v>
      </c>
      <c r="BD1097">
        <v>2.0432266673790291</v>
      </c>
      <c r="BE1097">
        <v>0.38358005940914164</v>
      </c>
    </row>
    <row r="1098" spans="1:57" x14ac:dyDescent="0.2">
      <c r="A1098" s="3"/>
      <c r="B1098" s="11">
        <v>1094</v>
      </c>
      <c r="C1098" s="12">
        <v>4.5139900000000001E-4</v>
      </c>
      <c r="D1098" s="12">
        <v>1.97664E-3</v>
      </c>
      <c r="E1098" s="13">
        <v>-2731.47</v>
      </c>
      <c r="F1098" s="13">
        <v>1612.92</v>
      </c>
      <c r="G1098" s="13">
        <v>-876.20500000000004</v>
      </c>
      <c r="H1098" s="13">
        <v>-1855.26</v>
      </c>
      <c r="I1098" s="13">
        <v>464.93299999999999</v>
      </c>
      <c r="J1098" s="13">
        <v>1147.9839999999999</v>
      </c>
      <c r="K1098" s="12">
        <f t="shared" si="36"/>
        <v>2.0151741071428569E-2</v>
      </c>
      <c r="L1098" s="12">
        <f t="shared" si="37"/>
        <v>6.1009639999999997E-2</v>
      </c>
      <c r="M1098" s="12"/>
      <c r="N1098">
        <v>-5.971078839594135E-2</v>
      </c>
      <c r="O1098">
        <v>0.12534753842162871</v>
      </c>
      <c r="P1098">
        <v>0.2439728903503422</v>
      </c>
      <c r="Q1098">
        <v>6.2982775879305564E-4</v>
      </c>
      <c r="R1098">
        <v>-1.2732129096984863</v>
      </c>
      <c r="S1098">
        <v>-0.71320724487304688</v>
      </c>
      <c r="T1098">
        <v>0.62143889648437067</v>
      </c>
      <c r="U1098">
        <v>-1.8797424316367994E-3</v>
      </c>
      <c r="V1098">
        <v>0.11783879394531382</v>
      </c>
      <c r="W1098">
        <v>4.2467845306397578E-2</v>
      </c>
      <c r="X1098">
        <v>0.17434174792480306</v>
      </c>
      <c r="Y1098">
        <v>-0.10940717160701752</v>
      </c>
      <c r="Z1098">
        <v>-0.34546411037445068</v>
      </c>
      <c r="AA1098">
        <v>-0.37659259140491486</v>
      </c>
      <c r="AB1098">
        <v>-1.2896208715438888</v>
      </c>
      <c r="AC1098">
        <v>-0.72855312347414269</v>
      </c>
      <c r="AD1098">
        <v>1.0028122043609358</v>
      </c>
      <c r="AE1098">
        <v>1.0607999999999507E-2</v>
      </c>
      <c r="AF1098">
        <v>-1.7894000000016064E-3</v>
      </c>
      <c r="AG1098">
        <v>3.1856999999995139E-3</v>
      </c>
      <c r="AH1098">
        <v>-1.8522499999999553E-2</v>
      </c>
      <c r="AI1098">
        <v>1.0373999999998773E-2</v>
      </c>
      <c r="AJ1098">
        <v>-0.72235799999999983</v>
      </c>
      <c r="AK1098">
        <v>2.191802978515625</v>
      </c>
      <c r="AL1098">
        <v>-1.850189208984375</v>
      </c>
      <c r="AM1098">
        <v>2.365509033203125</v>
      </c>
      <c r="AN1098">
        <v>34.309284539893262</v>
      </c>
      <c r="AO1098">
        <v>26.832178164482087</v>
      </c>
      <c r="AP1098">
        <v>10.534763268113124</v>
      </c>
      <c r="AQ1098">
        <v>10.415161419899203</v>
      </c>
      <c r="AR1098">
        <v>-2.2501854565255428</v>
      </c>
      <c r="AS1098">
        <v>-11.026690225839602</v>
      </c>
      <c r="AT1098">
        <v>24.235595357760801</v>
      </c>
      <c r="AU1098">
        <v>3.3161080557201075</v>
      </c>
      <c r="AV1098">
        <v>20.16047356405295</v>
      </c>
      <c r="AW1098">
        <v>51.151077602505694</v>
      </c>
      <c r="AX1098">
        <v>1.0495696071423595</v>
      </c>
      <c r="AY1098">
        <v>-51.665450508803133</v>
      </c>
      <c r="AZ1098">
        <v>-1.7213972091674856E-2</v>
      </c>
      <c r="BA1098">
        <v>-3.95976017832756E-2</v>
      </c>
      <c r="BB1098">
        <v>-0.26703270280838032</v>
      </c>
      <c r="BC1098">
        <v>-3.8575016845911747E-2</v>
      </c>
      <c r="BD1098">
        <v>2.4056436717854814</v>
      </c>
      <c r="BE1098">
        <v>1.360548042654991</v>
      </c>
    </row>
    <row r="1099" spans="1:57" x14ac:dyDescent="0.2">
      <c r="A1099" s="3"/>
      <c r="B1099" s="11">
        <v>1095</v>
      </c>
      <c r="C1099" s="12">
        <v>3.5614000000000002E-4</v>
      </c>
      <c r="D1099" s="13">
        <v>1.9671900000000002E-3</v>
      </c>
      <c r="E1099" s="13">
        <v>-3270.92</v>
      </c>
      <c r="F1099" s="13">
        <v>1713.33</v>
      </c>
      <c r="G1099" s="13">
        <v>-988.93499999999995</v>
      </c>
      <c r="H1099" s="13">
        <v>-2281.98</v>
      </c>
      <c r="I1099" s="13">
        <v>577.41600000000005</v>
      </c>
      <c r="J1099" s="13">
        <v>1135.9110000000001</v>
      </c>
      <c r="K1099" s="12">
        <f t="shared" si="36"/>
        <v>1.5899107142857142E-2</v>
      </c>
      <c r="L1099" s="12">
        <f t="shared" si="37"/>
        <v>6.4441999999999999E-2</v>
      </c>
      <c r="M1099" s="12"/>
      <c r="N1099">
        <v>0.12413506467944391</v>
      </c>
      <c r="O1099">
        <v>0.12848514889526186</v>
      </c>
      <c r="P1099">
        <v>0.25179755007934901</v>
      </c>
      <c r="Q1099">
        <v>6.2982775879305564E-4</v>
      </c>
      <c r="R1099">
        <v>-1.5326159000396729</v>
      </c>
      <c r="S1099">
        <v>-1.3022048473358154</v>
      </c>
      <c r="T1099">
        <v>0.62143889648437067</v>
      </c>
      <c r="U1099">
        <v>-1.8797424316367994E-3</v>
      </c>
      <c r="V1099">
        <v>0.11940788574219141</v>
      </c>
      <c r="W1099">
        <v>4.4034924468995484E-2</v>
      </c>
      <c r="X1099">
        <v>0.18686180163573951</v>
      </c>
      <c r="Y1099">
        <v>3.0975773930549622E-2</v>
      </c>
      <c r="Z1099">
        <v>-0.77882027626037598</v>
      </c>
      <c r="AA1099">
        <v>0.57557030022144318</v>
      </c>
      <c r="AB1099">
        <v>3.0858717966079894</v>
      </c>
      <c r="AC1099">
        <v>-0.62387783050539269</v>
      </c>
      <c r="AD1099">
        <v>-0.46267460823059992</v>
      </c>
      <c r="AE1099">
        <v>8.2679999999992759E-3</v>
      </c>
      <c r="AF1099">
        <v>-2.3340000000082739E-4</v>
      </c>
      <c r="AG1099">
        <v>2.408699999998376E-3</v>
      </c>
      <c r="AH1099">
        <v>-1.7747500000000471E-2</v>
      </c>
      <c r="AI1099">
        <v>1.0373999999998773E-2</v>
      </c>
      <c r="AJ1099">
        <v>-0.67164300000000043</v>
      </c>
      <c r="AK1099">
        <v>2.190887451171875</v>
      </c>
      <c r="AL1099">
        <v>-1.850189208984375</v>
      </c>
      <c r="AM1099">
        <v>2.331024169921875</v>
      </c>
      <c r="AN1099">
        <v>65.463920058496285</v>
      </c>
      <c r="AO1099">
        <v>-14.212482985496564</v>
      </c>
      <c r="AP1099">
        <v>-19.02606853377813</v>
      </c>
      <c r="AQ1099">
        <v>-13.264783029698769</v>
      </c>
      <c r="AR1099">
        <v>8.5989254032559614</v>
      </c>
      <c r="AS1099">
        <v>25.928709473371512</v>
      </c>
      <c r="AT1099">
        <v>40.936404422678066</v>
      </c>
      <c r="AU1099">
        <v>15.215087819667534</v>
      </c>
      <c r="AV1099">
        <v>-32.38655802914873</v>
      </c>
      <c r="AW1099">
        <v>40.288873996734623</v>
      </c>
      <c r="AX1099">
        <v>36.573452725958077</v>
      </c>
      <c r="AY1099">
        <v>-16.353817962616688</v>
      </c>
      <c r="AZ1099">
        <v>1.2565506219863964E-2</v>
      </c>
      <c r="BA1099">
        <v>-5.6668417878448958E-2</v>
      </c>
      <c r="BB1099">
        <v>-0.30185745127677954</v>
      </c>
      <c r="BC1099">
        <v>-1.0737370418161141E-2</v>
      </c>
      <c r="BD1099">
        <v>1.2217481175037102</v>
      </c>
      <c r="BE1099">
        <v>1.288476752638817</v>
      </c>
    </row>
    <row r="1100" spans="1:57" x14ac:dyDescent="0.2">
      <c r="A1100" s="3"/>
      <c r="B1100" s="11">
        <v>1096</v>
      </c>
      <c r="C1100" s="12">
        <v>2.9662699999999999E-4</v>
      </c>
      <c r="D1100" s="13">
        <v>1.93446E-3</v>
      </c>
      <c r="E1100" s="13">
        <v>-3700.97</v>
      </c>
      <c r="F1100" s="13">
        <v>2002.12</v>
      </c>
      <c r="G1100" s="13">
        <v>-1266.93</v>
      </c>
      <c r="H1100" s="13">
        <v>-2434.0360000000001</v>
      </c>
      <c r="I1100" s="13">
        <v>674.74800000000005</v>
      </c>
      <c r="J1100" s="13">
        <v>1327.377</v>
      </c>
      <c r="K1100" s="12">
        <f t="shared" si="36"/>
        <v>1.3242276785714284E-2</v>
      </c>
      <c r="L1100" s="12">
        <f t="shared" si="37"/>
        <v>6.551332E-2</v>
      </c>
      <c r="M1100" s="12"/>
      <c r="N1100">
        <v>5.8138991515695793E-2</v>
      </c>
      <c r="O1100">
        <v>0.13005395413207665</v>
      </c>
      <c r="P1100">
        <v>0.25336248202514966</v>
      </c>
      <c r="Q1100">
        <v>2.2043971557650366E-3</v>
      </c>
      <c r="R1100">
        <v>-1.2793164253234863</v>
      </c>
      <c r="S1100">
        <v>-1.2564284801483154</v>
      </c>
      <c r="T1100">
        <v>0.61984136718749738</v>
      </c>
      <c r="U1100">
        <v>-3.1329040526983931E-4</v>
      </c>
      <c r="V1100">
        <v>0.11940788574219141</v>
      </c>
      <c r="W1100">
        <v>4.0900766143799672E-2</v>
      </c>
      <c r="X1100">
        <v>0.18842680834960746</v>
      </c>
      <c r="Y1100">
        <v>0.23697255551815033</v>
      </c>
      <c r="Z1100">
        <v>-0.65064465999603271</v>
      </c>
      <c r="AA1100">
        <v>-1.0357824116945267</v>
      </c>
      <c r="AB1100">
        <v>0.97139816761017528</v>
      </c>
      <c r="AC1100">
        <v>1.0090894508361714</v>
      </c>
      <c r="AD1100">
        <v>1.0237472629546858</v>
      </c>
      <c r="AE1100">
        <v>9.0479999999981686E-3</v>
      </c>
      <c r="AF1100">
        <v>-1.7894000000016064E-3</v>
      </c>
      <c r="AG1100">
        <v>3.1856999999995139E-3</v>
      </c>
      <c r="AH1100">
        <v>-1.8522499999999553E-2</v>
      </c>
      <c r="AI1100">
        <v>1.1153999999999442E-2</v>
      </c>
      <c r="AJ1100">
        <v>-0.70074900000000007</v>
      </c>
      <c r="AK1100">
        <v>2.190582275390625</v>
      </c>
      <c r="AL1100">
        <v>-1.850494384765625</v>
      </c>
      <c r="AM1100">
        <v>2.330718994140625</v>
      </c>
      <c r="AN1100">
        <v>64.092332357587281</v>
      </c>
      <c r="AO1100">
        <v>2.9405106267928716</v>
      </c>
      <c r="AP1100">
        <v>-0.57532824885839773</v>
      </c>
      <c r="AQ1100">
        <v>-12.662750528122301</v>
      </c>
      <c r="AR1100">
        <v>-12.697478667225695</v>
      </c>
      <c r="AS1100">
        <v>16.739793636560435</v>
      </c>
      <c r="AT1100">
        <v>36.858300186775637</v>
      </c>
      <c r="AU1100">
        <v>26.919002351341771</v>
      </c>
      <c r="AV1100">
        <v>-1.6119996516685973</v>
      </c>
      <c r="AW1100">
        <v>34.956527564525601</v>
      </c>
      <c r="AX1100">
        <v>-4.4001174346469334</v>
      </c>
      <c r="AY1100">
        <v>-43.380040865600122</v>
      </c>
      <c r="AZ1100">
        <v>-7.7716915607450865E-3</v>
      </c>
      <c r="BA1100">
        <v>-5.5329530261456962E-2</v>
      </c>
      <c r="BB1100">
        <v>-0.29067510328769686</v>
      </c>
      <c r="BC1100">
        <v>1.1930409633964301E-2</v>
      </c>
      <c r="BD1100">
        <v>1.6888633501501755</v>
      </c>
      <c r="BE1100">
        <v>1.7689529317617414</v>
      </c>
    </row>
    <row r="1101" spans="1:57" x14ac:dyDescent="0.2">
      <c r="A1101" s="3"/>
      <c r="B1101" s="11">
        <v>1097</v>
      </c>
      <c r="C1101" s="12">
        <v>2.7713400000000001E-4</v>
      </c>
      <c r="D1101" s="13">
        <v>1.87554E-3</v>
      </c>
      <c r="E1101" s="13">
        <v>-4106.57</v>
      </c>
      <c r="F1101" s="13">
        <v>1988.97</v>
      </c>
      <c r="G1101" s="13">
        <v>-1492.933</v>
      </c>
      <c r="H1101" s="13">
        <v>-2613.634</v>
      </c>
      <c r="I1101" s="13">
        <v>737.90499999999997</v>
      </c>
      <c r="J1101" s="13">
        <v>1251.0640000000001</v>
      </c>
      <c r="K1101" s="12">
        <f t="shared" si="36"/>
        <v>1.2372053571428572E-2</v>
      </c>
      <c r="L1101" s="12">
        <f t="shared" si="37"/>
        <v>6.3936240000000005E-2</v>
      </c>
      <c r="M1101" s="12"/>
      <c r="N1101">
        <v>0.14299073484545932</v>
      </c>
      <c r="O1101">
        <v>0.12848514889526186</v>
      </c>
      <c r="P1101">
        <v>0.25179755007934901</v>
      </c>
      <c r="Q1101">
        <v>6.2982775879305564E-4</v>
      </c>
      <c r="R1101">
        <v>-1.6150145530700684</v>
      </c>
      <c r="S1101">
        <v>-1.3662929534912109</v>
      </c>
      <c r="T1101">
        <v>0.62143889648437067</v>
      </c>
      <c r="U1101">
        <v>-3.1329040526983931E-4</v>
      </c>
      <c r="V1101">
        <v>0.11940788574219141</v>
      </c>
      <c r="W1101">
        <v>4.2467845306397578E-2</v>
      </c>
      <c r="X1101">
        <v>0.18216678149413923</v>
      </c>
      <c r="Y1101">
        <v>1.1139050126075745E-2</v>
      </c>
      <c r="Z1101">
        <v>-0.78187263011932373</v>
      </c>
      <c r="AA1101">
        <v>-0.8496222048997879</v>
      </c>
      <c r="AB1101">
        <v>1.0551384019851753</v>
      </c>
      <c r="AC1101">
        <v>-1.2937997055053927</v>
      </c>
      <c r="AD1101">
        <v>-1.0697913074493499</v>
      </c>
      <c r="AE1101">
        <v>8.2679999999992759E-3</v>
      </c>
      <c r="AF1101">
        <v>-1.0114000000012169E-3</v>
      </c>
      <c r="AG1101">
        <v>2.408699999998376E-3</v>
      </c>
      <c r="AH1101">
        <v>-1.8522499999999553E-2</v>
      </c>
      <c r="AI1101">
        <v>9.5939999999998804E-3</v>
      </c>
      <c r="AJ1101">
        <v>-0.78012899999999963</v>
      </c>
      <c r="AK1101">
        <v>2.191192626953125</v>
      </c>
      <c r="AL1101">
        <v>-1.849884033203125</v>
      </c>
      <c r="AM1101">
        <v>2.330718994140625</v>
      </c>
      <c r="AN1101">
        <v>20.789349228888746</v>
      </c>
      <c r="AO1101">
        <v>-40.350381812095691</v>
      </c>
      <c r="AP1101">
        <v>-3.5512816001176475</v>
      </c>
      <c r="AQ1101">
        <v>11.418550759756005</v>
      </c>
      <c r="AR1101">
        <v>26.278953464712941</v>
      </c>
      <c r="AS1101">
        <v>19.935936155080796</v>
      </c>
      <c r="AT1101">
        <v>11.418695653349168</v>
      </c>
      <c r="AU1101">
        <v>13.264435496935622</v>
      </c>
      <c r="AV1101">
        <v>-29.66499855774455</v>
      </c>
      <c r="AW1101">
        <v>45.226237518787372</v>
      </c>
      <c r="AX1101">
        <v>39.197375203918668</v>
      </c>
      <c r="AY1101">
        <v>-11.816570971369742</v>
      </c>
      <c r="AZ1101">
        <v>2.3097264289855923E-2</v>
      </c>
      <c r="BA1101">
        <v>-3.2903163698315613E-2</v>
      </c>
      <c r="BB1101">
        <v>-0.22198407192707093</v>
      </c>
      <c r="BC1101">
        <v>4.8119377174824451E-2</v>
      </c>
      <c r="BD1101">
        <v>1.0606738823996857</v>
      </c>
      <c r="BE1101">
        <v>1.0482386630773546</v>
      </c>
    </row>
    <row r="1102" spans="1:57" x14ac:dyDescent="0.2">
      <c r="A1102" s="3"/>
      <c r="B1102" s="11">
        <v>1098</v>
      </c>
      <c r="C1102" s="12">
        <v>3.0015400000000001E-4</v>
      </c>
      <c r="D1102" s="13">
        <v>1.7910000000000001E-3</v>
      </c>
      <c r="E1102" s="13">
        <v>-3483.59</v>
      </c>
      <c r="F1102" s="13">
        <v>1625.88</v>
      </c>
      <c r="G1102" s="13">
        <v>-1173.8399999999999</v>
      </c>
      <c r="H1102" s="13">
        <v>-2309.7539999999999</v>
      </c>
      <c r="I1102" s="13">
        <v>601.28700000000003</v>
      </c>
      <c r="J1102" s="13">
        <v>1024.597</v>
      </c>
      <c r="K1102" s="12">
        <f t="shared" si="36"/>
        <v>1.3399732142857144E-2</v>
      </c>
      <c r="L1102" s="12">
        <f t="shared" si="37"/>
        <v>5.963384E-2</v>
      </c>
      <c r="M1102" s="12"/>
      <c r="N1102">
        <v>-1.2570385398209538E-2</v>
      </c>
      <c r="O1102">
        <v>0.12848514889526186</v>
      </c>
      <c r="P1102">
        <v>0.2471027542419435</v>
      </c>
      <c r="Q1102">
        <v>6.2982775879305564E-4</v>
      </c>
      <c r="R1102">
        <v>-1.3373010158538818</v>
      </c>
      <c r="S1102">
        <v>-1.2014956474304199</v>
      </c>
      <c r="T1102">
        <v>0.62143889648437067</v>
      </c>
      <c r="U1102">
        <v>1.2531616210971208E-3</v>
      </c>
      <c r="V1102">
        <v>0.11940788574219141</v>
      </c>
      <c r="W1102">
        <v>4.4034924468995484E-2</v>
      </c>
      <c r="X1102">
        <v>0.1774717613525354</v>
      </c>
      <c r="Y1102">
        <v>-7.5837388634681702E-2</v>
      </c>
      <c r="Z1102">
        <v>-1.2817740440368652E-2</v>
      </c>
      <c r="AA1102">
        <v>2.3193642497062683E-2</v>
      </c>
      <c r="AB1102">
        <v>-1.4361662817001388</v>
      </c>
      <c r="AC1102">
        <v>2.5125341415389357E-2</v>
      </c>
      <c r="AD1102">
        <v>2.1542567825317178</v>
      </c>
      <c r="AE1102">
        <v>9.0479999999981686E-3</v>
      </c>
      <c r="AF1102">
        <v>-1.7894000000016064E-3</v>
      </c>
      <c r="AG1102">
        <v>2.408699999998376E-3</v>
      </c>
      <c r="AH1102">
        <v>-1.7747500000000471E-2</v>
      </c>
      <c r="AI1102">
        <v>1.0373999999998773E-2</v>
      </c>
      <c r="AJ1102">
        <v>-0.86700599999999994</v>
      </c>
      <c r="AK1102">
        <v>2.192108154296875</v>
      </c>
      <c r="AL1102">
        <v>-1.849578857421875</v>
      </c>
      <c r="AM1102">
        <v>2.363677978515625</v>
      </c>
      <c r="AN1102">
        <v>16.870524834468952</v>
      </c>
      <c r="AO1102">
        <v>-19.113344000816369</v>
      </c>
      <c r="AP1102">
        <v>26.406333649039311</v>
      </c>
      <c r="AQ1102">
        <v>27.67342768991087</v>
      </c>
      <c r="AR1102">
        <v>20.653489210281514</v>
      </c>
      <c r="AS1102">
        <v>-15.221631548643117</v>
      </c>
      <c r="AT1102">
        <v>1.7089186963141074</v>
      </c>
      <c r="AU1102">
        <v>-17.946001666774968</v>
      </c>
      <c r="AV1102">
        <v>11.158391596684233</v>
      </c>
      <c r="AW1102">
        <v>71.295495314598099</v>
      </c>
      <c r="AX1102">
        <v>12.756303410779687</v>
      </c>
      <c r="AY1102">
        <v>-57.583607134133587</v>
      </c>
      <c r="AZ1102">
        <v>1.3654983758926376E-2</v>
      </c>
      <c r="BA1102">
        <v>-3.6919826549291608E-2</v>
      </c>
      <c r="BB1102">
        <v>-0.26415705647945442</v>
      </c>
      <c r="BC1102">
        <v>-1.869097813531756E-2</v>
      </c>
      <c r="BD1102">
        <v>1.8499375852541999</v>
      </c>
      <c r="BE1102">
        <v>1.1363259690999985</v>
      </c>
    </row>
    <row r="1103" spans="1:57" x14ac:dyDescent="0.2">
      <c r="A1103" s="3"/>
      <c r="B1103" s="11">
        <v>1099</v>
      </c>
      <c r="C1103" s="12">
        <v>3.5826899999999998E-4</v>
      </c>
      <c r="D1103" s="13">
        <v>1.68592E-3</v>
      </c>
      <c r="E1103" s="13">
        <v>-3167.66</v>
      </c>
      <c r="F1103" s="13">
        <v>1569.89</v>
      </c>
      <c r="G1103" s="13">
        <v>-1099.1089999999999</v>
      </c>
      <c r="H1103" s="13">
        <v>-2068.5529999999999</v>
      </c>
      <c r="I1103" s="13">
        <v>552.46</v>
      </c>
      <c r="J1103" s="13">
        <v>1017.43</v>
      </c>
      <c r="K1103" s="12">
        <f t="shared" si="36"/>
        <v>1.5994151785714283E-2</v>
      </c>
      <c r="L1103" s="12">
        <f t="shared" si="37"/>
        <v>5.310604E-2</v>
      </c>
      <c r="M1103" s="12"/>
      <c r="N1103">
        <v>-3.142666935557159E-2</v>
      </c>
      <c r="O1103">
        <v>0.12534753842162871</v>
      </c>
      <c r="P1103">
        <v>0.23301836672973764</v>
      </c>
      <c r="Q1103">
        <v>6.2982775879305564E-4</v>
      </c>
      <c r="R1103">
        <v>-1.4135949611663818</v>
      </c>
      <c r="S1103">
        <v>-0.9420926570892334</v>
      </c>
      <c r="T1103">
        <v>0.61984136718749738</v>
      </c>
      <c r="U1103">
        <v>-1.8797424316367994E-3</v>
      </c>
      <c r="V1103">
        <v>0.11626970214843979</v>
      </c>
      <c r="W1103">
        <v>4.0900766143799672E-2</v>
      </c>
      <c r="X1103">
        <v>0.17121173449706717</v>
      </c>
      <c r="Y1103">
        <v>-2.5482639670372009E-2</v>
      </c>
      <c r="Z1103">
        <v>0.48462653160095215</v>
      </c>
      <c r="AA1103">
        <v>-0.53833843767642975</v>
      </c>
      <c r="AB1103">
        <v>-0.51500734806060677</v>
      </c>
      <c r="AC1103">
        <v>-2.6127411079406784</v>
      </c>
      <c r="AD1103">
        <v>-1.551314010620132</v>
      </c>
      <c r="AE1103">
        <v>9.0479999999981686E-3</v>
      </c>
      <c r="AF1103">
        <v>-1.0114000000012169E-3</v>
      </c>
      <c r="AG1103">
        <v>8.5469999999965296E-4</v>
      </c>
      <c r="AH1103">
        <v>-1.8522499999999553E-2</v>
      </c>
      <c r="AI1103">
        <v>1.1153999999999442E-2</v>
      </c>
      <c r="AJ1103">
        <v>-0.8674470000000003</v>
      </c>
      <c r="AK1103">
        <v>2.199737548828125</v>
      </c>
      <c r="AL1103">
        <v>-1.850189208984375</v>
      </c>
      <c r="AM1103">
        <v>2.422271728515625</v>
      </c>
      <c r="AN1103">
        <v>14.519234024733301</v>
      </c>
      <c r="AO1103">
        <v>-30.140261343956041</v>
      </c>
      <c r="AP1103">
        <v>9.9395880972147097</v>
      </c>
      <c r="AQ1103">
        <v>32.289008364767767</v>
      </c>
      <c r="AR1103">
        <v>17.639849484760312</v>
      </c>
      <c r="AS1103">
        <v>3.95522356247902</v>
      </c>
      <c r="AT1103">
        <v>18.02134038095177</v>
      </c>
      <c r="AU1103">
        <v>-8.9729997916426498</v>
      </c>
      <c r="AV1103">
        <v>-11.660834623007105</v>
      </c>
      <c r="AW1103">
        <v>57.865883506536477</v>
      </c>
      <c r="AX1103">
        <v>45.454423197682942</v>
      </c>
      <c r="AY1103">
        <v>-43.774587851375344</v>
      </c>
      <c r="AZ1103">
        <v>1.220234704017642E-2</v>
      </c>
      <c r="BA1103">
        <v>-3.056010934710502E-2</v>
      </c>
      <c r="BB1103">
        <v>-0.22422049160480517</v>
      </c>
      <c r="BC1103">
        <v>-7.9536096589267191E-3</v>
      </c>
      <c r="BD1103">
        <v>2.2365157495038583</v>
      </c>
      <c r="BE1103">
        <v>-0.79358636438846575</v>
      </c>
    </row>
    <row r="1104" spans="1:57" x14ac:dyDescent="0.2">
      <c r="A1104" s="3"/>
      <c r="B1104" s="11">
        <v>1100</v>
      </c>
      <c r="C1104" s="12">
        <v>4.4462599999999999E-4</v>
      </c>
      <c r="D1104" s="13">
        <v>1.5627099999999999E-3</v>
      </c>
      <c r="E1104" s="13">
        <v>-2074.44</v>
      </c>
      <c r="F1104" s="13">
        <v>617.10900000000004</v>
      </c>
      <c r="G1104" s="13">
        <v>-441.50200000000001</v>
      </c>
      <c r="H1104" s="13">
        <v>-1632.942</v>
      </c>
      <c r="I1104" s="13">
        <v>75.031999999999996</v>
      </c>
      <c r="J1104" s="13">
        <v>542.077</v>
      </c>
      <c r="K1104" s="12">
        <f t="shared" si="36"/>
        <v>1.9849374999999999E-2</v>
      </c>
      <c r="L1104" s="12">
        <f t="shared" si="37"/>
        <v>4.4723359999999997E-2</v>
      </c>
      <c r="M1104" s="12"/>
      <c r="N1104">
        <v>0.12413506467944391</v>
      </c>
      <c r="O1104">
        <v>0.12064112271118077</v>
      </c>
      <c r="P1104">
        <v>0.21580411532593047</v>
      </c>
      <c r="Q1104">
        <v>6.2982775879305564E-4</v>
      </c>
      <c r="R1104">
        <v>-1.5570299625396729</v>
      </c>
      <c r="S1104">
        <v>-1.2472732067108154</v>
      </c>
      <c r="T1104">
        <v>0.62143889648437067</v>
      </c>
      <c r="U1104">
        <v>-1.8797424316367994E-3</v>
      </c>
      <c r="V1104">
        <v>0.11313151855468817</v>
      </c>
      <c r="W1104">
        <v>4.4034924468995484E-2</v>
      </c>
      <c r="X1104">
        <v>0.16182169421386661</v>
      </c>
      <c r="Y1104">
        <v>2.3346230387687683E-2</v>
      </c>
      <c r="Z1104">
        <v>-1.1389336585998535</v>
      </c>
      <c r="AA1104">
        <v>-1.0144198089838028</v>
      </c>
      <c r="AB1104">
        <v>1.2226188707351753</v>
      </c>
      <c r="AC1104">
        <v>-0.97977382659914269</v>
      </c>
      <c r="AD1104">
        <v>0.85626679420468577</v>
      </c>
      <c r="AE1104">
        <v>8.2679999999992759E-3</v>
      </c>
      <c r="AF1104">
        <v>-1.0114000000012169E-3</v>
      </c>
      <c r="AG1104">
        <v>2.408699999998376E-3</v>
      </c>
      <c r="AH1104">
        <v>-1.8522499999999553E-2</v>
      </c>
      <c r="AI1104">
        <v>9.5939999999998804E-3</v>
      </c>
      <c r="AJ1104">
        <v>-0.86215500000000045</v>
      </c>
      <c r="AK1104">
        <v>2.211334228515625</v>
      </c>
      <c r="AL1104">
        <v>-1.849578857421875</v>
      </c>
      <c r="AM1104">
        <v>2.493682861328125</v>
      </c>
      <c r="AN1104">
        <v>60.761333655379701</v>
      </c>
      <c r="AO1104">
        <v>-28.915046090126083</v>
      </c>
      <c r="AP1104">
        <v>-31.128118668913828</v>
      </c>
      <c r="AQ1104">
        <v>12.622614538089373</v>
      </c>
      <c r="AR1104">
        <v>41.949890828292808</v>
      </c>
      <c r="AS1104">
        <v>19.935936155080796</v>
      </c>
      <c r="AT1104">
        <v>33.556977822974332</v>
      </c>
      <c r="AU1104">
        <v>12.484174567842857</v>
      </c>
      <c r="AV1104">
        <v>-24.849931800644846</v>
      </c>
      <c r="AW1104">
        <v>12.047171622514725</v>
      </c>
      <c r="AX1104">
        <v>24.261197592381389</v>
      </c>
      <c r="AY1104">
        <v>-0.57208301550150509</v>
      </c>
      <c r="AZ1104">
        <v>-2.6656252622604404E-2</v>
      </c>
      <c r="BA1104">
        <v>-6.4367022697627535E-2</v>
      </c>
      <c r="BB1104">
        <v>-0.25521137776851655</v>
      </c>
      <c r="BC1104">
        <v>5.5675389944017106E-3</v>
      </c>
      <c r="BD1104">
        <v>0.8110087934108452</v>
      </c>
      <c r="BE1104">
        <v>-0.84163392364978773</v>
      </c>
    </row>
    <row r="1105" spans="1:57" x14ac:dyDescent="0.2">
      <c r="A1105" s="3"/>
      <c r="B1105" s="11">
        <v>1101</v>
      </c>
      <c r="C1105" s="12">
        <v>5.4581200000000001E-4</v>
      </c>
      <c r="D1105" s="12">
        <v>1.4330600000000001E-3</v>
      </c>
      <c r="E1105" s="13">
        <v>-733.08900000000006</v>
      </c>
      <c r="F1105" s="13">
        <v>-348.91300000000001</v>
      </c>
      <c r="G1105" s="13">
        <v>262.26299999999998</v>
      </c>
      <c r="H1105" s="13">
        <v>-995.35299999999995</v>
      </c>
      <c r="I1105" s="13">
        <v>-349.892</v>
      </c>
      <c r="J1105" s="13">
        <v>0.98</v>
      </c>
      <c r="K1105" s="12">
        <f t="shared" si="36"/>
        <v>2.4366607142857141E-2</v>
      </c>
      <c r="L1105" s="12">
        <f t="shared" si="37"/>
        <v>3.5489920000000008E-2</v>
      </c>
      <c r="M1105" s="12"/>
      <c r="N1105">
        <v>4.7139850585519838E-2</v>
      </c>
      <c r="O1105">
        <v>0.11907231747436242</v>
      </c>
      <c r="P1105">
        <v>0.21580411532593047</v>
      </c>
      <c r="Q1105">
        <v>6.2982775879305564E-4</v>
      </c>
      <c r="R1105">
        <v>-1.0016016960144043</v>
      </c>
      <c r="S1105">
        <v>-1.1068899631500244</v>
      </c>
      <c r="T1105">
        <v>0.61984136718749738</v>
      </c>
      <c r="U1105">
        <v>-1.8797424316367994E-3</v>
      </c>
      <c r="V1105">
        <v>0.10528605957031445</v>
      </c>
      <c r="W1105">
        <v>4.2467845306397578E-2</v>
      </c>
      <c r="X1105">
        <v>0.15556166735839483</v>
      </c>
      <c r="Y1105">
        <v>0.12252999842166901</v>
      </c>
      <c r="Z1105">
        <v>-0.77576851844787598</v>
      </c>
      <c r="AA1105">
        <v>-0.54444195330142975</v>
      </c>
      <c r="AB1105">
        <v>0.99233322620392528</v>
      </c>
      <c r="AC1105">
        <v>1.4487256813049214</v>
      </c>
      <c r="AD1105">
        <v>1.5471237277984358</v>
      </c>
      <c r="AE1105">
        <v>8.2679999999992759E-3</v>
      </c>
      <c r="AF1105">
        <v>-1.7894000000016064E-3</v>
      </c>
      <c r="AG1105">
        <v>2.408699999998376E-3</v>
      </c>
      <c r="AH1105">
        <v>-1.8522499999999553E-2</v>
      </c>
      <c r="AI1105">
        <v>1.0373999999998773E-2</v>
      </c>
      <c r="AJ1105">
        <v>-0.86832900000000013</v>
      </c>
      <c r="AK1105">
        <v>2.170745849609375</v>
      </c>
      <c r="AL1105">
        <v>-1.849884033203125</v>
      </c>
      <c r="AM1105">
        <v>2.566619873046875</v>
      </c>
      <c r="AN1105">
        <v>106.8074927838519</v>
      </c>
      <c r="AO1105">
        <v>15.396862383842432</v>
      </c>
      <c r="AP1105">
        <v>-36.484811452150325</v>
      </c>
      <c r="AQ1105">
        <v>-8.8498780181379999</v>
      </c>
      <c r="AR1105">
        <v>5.5852807727940288</v>
      </c>
      <c r="AS1105">
        <v>16.140516304731364</v>
      </c>
      <c r="AT1105">
        <v>41.713186294779192</v>
      </c>
      <c r="AU1105">
        <v>27.699263280434536</v>
      </c>
      <c r="AV1105">
        <v>-16.266551929293204</v>
      </c>
      <c r="AW1105">
        <v>14.812090566158304</v>
      </c>
      <c r="AX1105">
        <v>-2.5835546767450861</v>
      </c>
      <c r="AY1105">
        <v>-8.0684083194136633</v>
      </c>
      <c r="AZ1105">
        <v>-6.6822140216826753E-3</v>
      </c>
      <c r="BA1105">
        <v>-8.5454502665251494E-2</v>
      </c>
      <c r="BB1105">
        <v>-0.28492430983066575</v>
      </c>
      <c r="BC1105">
        <v>3.9370381501168006E-2</v>
      </c>
      <c r="BD1105">
        <v>1.7613467313693838</v>
      </c>
      <c r="BE1105">
        <v>0.14334196984767922</v>
      </c>
    </row>
    <row r="1106" spans="1:57" x14ac:dyDescent="0.2">
      <c r="A1106" s="3"/>
      <c r="B1106" s="11">
        <v>1102</v>
      </c>
      <c r="C1106" s="12">
        <v>6.4562599999999995E-4</v>
      </c>
      <c r="D1106" s="12">
        <v>1.30959E-3</v>
      </c>
      <c r="E1106" s="13">
        <v>666.90899999999999</v>
      </c>
      <c r="F1106" s="13">
        <v>-1074.8</v>
      </c>
      <c r="G1106" s="13">
        <v>919.03399999999999</v>
      </c>
      <c r="H1106" s="13">
        <v>-252.125</v>
      </c>
      <c r="I1106" s="13">
        <v>-686.81399999999996</v>
      </c>
      <c r="J1106" s="13">
        <v>-387.99</v>
      </c>
      <c r="K1106" s="12">
        <f t="shared" si="36"/>
        <v>2.8822589285714278E-2</v>
      </c>
      <c r="L1106" s="12">
        <f t="shared" si="37"/>
        <v>2.6558560000000002E-2</v>
      </c>
      <c r="M1106" s="12"/>
      <c r="N1106">
        <v>-7.6995152714788517E-2</v>
      </c>
      <c r="O1106">
        <v>0.11593470700072928</v>
      </c>
      <c r="P1106">
        <v>0.20954438754272786</v>
      </c>
      <c r="Q1106">
        <v>-9.4474163817892531E-4</v>
      </c>
      <c r="R1106">
        <v>-1.2274353504180908</v>
      </c>
      <c r="S1106">
        <v>-0.9329373836517334</v>
      </c>
      <c r="T1106">
        <v>0.61984136718749738</v>
      </c>
      <c r="U1106">
        <v>1.2531616210971208E-3</v>
      </c>
      <c r="V1106">
        <v>0.10685515136718848</v>
      </c>
      <c r="W1106">
        <v>3.9333686981201765E-2</v>
      </c>
      <c r="X1106">
        <v>0.1383465935058581</v>
      </c>
      <c r="Y1106">
        <v>-5.9052422642707825E-2</v>
      </c>
      <c r="Z1106">
        <v>-0.46143269538879395</v>
      </c>
      <c r="AA1106">
        <v>-0.29724569618701935</v>
      </c>
      <c r="AB1106">
        <v>-1.6455168676376388</v>
      </c>
      <c r="AC1106">
        <v>-0.74948818206789269</v>
      </c>
      <c r="AD1106">
        <v>0.24913373947143214</v>
      </c>
      <c r="AE1106">
        <v>9.0479999999981686E-3</v>
      </c>
      <c r="AF1106">
        <v>-1.0114000000012169E-3</v>
      </c>
      <c r="AG1106">
        <v>2.408699999998376E-3</v>
      </c>
      <c r="AH1106">
        <v>-1.8522499999999553E-2</v>
      </c>
      <c r="AI1106">
        <v>1.0373999999998773E-2</v>
      </c>
      <c r="AJ1106">
        <v>-0.87406200000000034</v>
      </c>
      <c r="AK1106">
        <v>2.055084228515625</v>
      </c>
      <c r="AL1106">
        <v>-1.850189208984375</v>
      </c>
      <c r="AM1106">
        <v>2.622161865234375</v>
      </c>
      <c r="AN1106">
        <v>31.762050836160768</v>
      </c>
      <c r="AO1106">
        <v>48.886042762756318</v>
      </c>
      <c r="AP1106">
        <v>4.1861506150961532</v>
      </c>
      <c r="AQ1106">
        <v>13.224647652075625</v>
      </c>
      <c r="AR1106">
        <v>11.411653851766133</v>
      </c>
      <c r="AS1106">
        <v>-33.799209327936168</v>
      </c>
      <c r="AT1106">
        <v>11.030301161527646</v>
      </c>
      <c r="AU1106">
        <v>-8.9729997916426498</v>
      </c>
      <c r="AV1106">
        <v>14.926708544204011</v>
      </c>
      <c r="AW1106">
        <v>43.448775850534446</v>
      </c>
      <c r="AX1106">
        <v>23.050156164418908</v>
      </c>
      <c r="AY1106">
        <v>-20.693796277105818</v>
      </c>
      <c r="AZ1106">
        <v>-2.3387820005416726E-2</v>
      </c>
      <c r="BA1106">
        <v>3.5815269291400997E-3</v>
      </c>
      <c r="BB1106">
        <v>-0.27022758806228664</v>
      </c>
      <c r="BC1106">
        <v>-4.3744803608953831E-3</v>
      </c>
      <c r="BD1106">
        <v>2.429804831628688</v>
      </c>
      <c r="BE1106">
        <v>-0.48928479731082897</v>
      </c>
    </row>
    <row r="1107" spans="1:57" x14ac:dyDescent="0.2">
      <c r="A1107" s="3"/>
      <c r="B1107" s="11">
        <v>1103</v>
      </c>
      <c r="C1107" s="12">
        <v>7.2796099999999995E-4</v>
      </c>
      <c r="D1107" s="13">
        <v>1.2017200000000001E-3</v>
      </c>
      <c r="E1107" s="13">
        <v>1641.33</v>
      </c>
      <c r="F1107" s="13">
        <v>-1459.2</v>
      </c>
      <c r="G1107" s="13">
        <v>1491.5519999999999</v>
      </c>
      <c r="H1107" s="13">
        <v>149.77699999999999</v>
      </c>
      <c r="I1107" s="13">
        <v>-893.327</v>
      </c>
      <c r="J1107" s="13">
        <v>-565.87599999999998</v>
      </c>
      <c r="K1107" s="12">
        <f t="shared" si="36"/>
        <v>3.2498258928571423E-2</v>
      </c>
      <c r="L1107" s="12">
        <f t="shared" si="37"/>
        <v>1.8950360000000006E-2</v>
      </c>
      <c r="M1107" s="12"/>
      <c r="N1107">
        <v>5.0282462279856333E-2</v>
      </c>
      <c r="O1107">
        <v>0.11907231747436242</v>
      </c>
      <c r="P1107">
        <v>0.2032846597595217</v>
      </c>
      <c r="Q1107">
        <v>6.2982775879305564E-4</v>
      </c>
      <c r="R1107">
        <v>-1.3250927925109863</v>
      </c>
      <c r="S1107">
        <v>-1.3327236175537109</v>
      </c>
      <c r="T1107">
        <v>0.62143889648437067</v>
      </c>
      <c r="U1107">
        <v>-3.1329040526983931E-4</v>
      </c>
      <c r="V1107">
        <v>0.10685515136718848</v>
      </c>
      <c r="W1107">
        <v>4.2467845306397578E-2</v>
      </c>
      <c r="X1107">
        <v>0.13365157336425426</v>
      </c>
      <c r="Y1107">
        <v>0.14847023785114288</v>
      </c>
      <c r="Z1107">
        <v>-0.5011061429977417</v>
      </c>
      <c r="AA1107">
        <v>-8.667127788066864E-2</v>
      </c>
      <c r="AB1107">
        <v>1.3273105192184573</v>
      </c>
      <c r="AC1107">
        <v>-1.5450367641448963</v>
      </c>
      <c r="AD1107">
        <v>-1.865339889526382</v>
      </c>
      <c r="AE1107">
        <v>8.2679999999992759E-3</v>
      </c>
      <c r="AF1107">
        <v>-1.0114000000012169E-3</v>
      </c>
      <c r="AG1107">
        <v>2.408699999998376E-3</v>
      </c>
      <c r="AH1107">
        <v>-1.8522499999999553E-2</v>
      </c>
      <c r="AI1107">
        <v>1.0373999999998773E-2</v>
      </c>
      <c r="AJ1107">
        <v>-0.87362099999999998</v>
      </c>
      <c r="AK1107">
        <v>2.011138916015625</v>
      </c>
      <c r="AL1107">
        <v>-1.850189208984375</v>
      </c>
      <c r="AM1107">
        <v>2.642913818359375</v>
      </c>
      <c r="AN1107">
        <v>103.28055178560315</v>
      </c>
      <c r="AO1107">
        <v>28.670011015891987</v>
      </c>
      <c r="AP1107">
        <v>-30.929726945281004</v>
      </c>
      <c r="AQ1107">
        <v>-8.6492005176125097</v>
      </c>
      <c r="AR1107">
        <v>9.2016543293483508</v>
      </c>
      <c r="AS1107">
        <v>11.346307403802868</v>
      </c>
      <c r="AT1107">
        <v>50.063592012494816</v>
      </c>
      <c r="AU1107">
        <v>28.284458977254108</v>
      </c>
      <c r="AV1107">
        <v>-20.662916590375829</v>
      </c>
      <c r="AW1107">
        <v>7.5047910106182201</v>
      </c>
      <c r="AX1107">
        <v>11.948942458804698</v>
      </c>
      <c r="AY1107">
        <v>18.168720612019285</v>
      </c>
      <c r="AZ1107">
        <v>-2.7019482731819089E-2</v>
      </c>
      <c r="BA1107">
        <v>-6.5705910314619531E-2</v>
      </c>
      <c r="BB1107">
        <v>-0.28748021803379098</v>
      </c>
      <c r="BC1107">
        <v>1.3918821272104975E-2</v>
      </c>
      <c r="BD1107">
        <v>1.2056406448381023</v>
      </c>
      <c r="BE1107">
        <v>-0.49729270756244648</v>
      </c>
    </row>
    <row r="1108" spans="1:57" x14ac:dyDescent="0.2">
      <c r="A1108" s="3"/>
      <c r="B1108" s="11">
        <v>1104</v>
      </c>
      <c r="C1108" s="12">
        <v>7.8122599999999999E-4</v>
      </c>
      <c r="D1108" s="13">
        <v>1.1146999999999999E-3</v>
      </c>
      <c r="E1108" s="13">
        <v>2068.96</v>
      </c>
      <c r="F1108" s="13">
        <v>-1796.59</v>
      </c>
      <c r="G1108" s="13">
        <v>1767.5840000000001</v>
      </c>
      <c r="H1108" s="13">
        <v>301.37200000000001</v>
      </c>
      <c r="I1108" s="13">
        <v>-1096.412</v>
      </c>
      <c r="J1108" s="13">
        <v>-700.173</v>
      </c>
      <c r="K1108" s="12">
        <f t="shared" si="36"/>
        <v>3.487616071428571E-2</v>
      </c>
      <c r="L1108" s="12">
        <f t="shared" si="37"/>
        <v>1.3338959999999997E-2</v>
      </c>
      <c r="M1108" s="12"/>
      <c r="N1108">
        <v>4.7139850585519838E-2</v>
      </c>
      <c r="O1108">
        <v>0.11593470700072928</v>
      </c>
      <c r="P1108">
        <v>0.2001547958679204</v>
      </c>
      <c r="Q1108">
        <v>2.2043971557650366E-3</v>
      </c>
      <c r="R1108">
        <v>-1.3006787300109863</v>
      </c>
      <c r="S1108">
        <v>-1.2716872692108154</v>
      </c>
      <c r="T1108">
        <v>0.62143889648437067</v>
      </c>
      <c r="U1108">
        <v>1.2531616210971208E-3</v>
      </c>
      <c r="V1108">
        <v>0.10371696777344042</v>
      </c>
      <c r="W1108">
        <v>4.4034924468995484E-2</v>
      </c>
      <c r="X1108">
        <v>0.12895655322265398</v>
      </c>
      <c r="Y1108">
        <v>-5.6459158658981323E-3</v>
      </c>
      <c r="Z1108">
        <v>-0.52552080154418945</v>
      </c>
      <c r="AA1108">
        <v>0.71595324575901031</v>
      </c>
      <c r="AB1108">
        <v>3.1905470895767394</v>
      </c>
      <c r="AC1108">
        <v>-0.68668300628664269</v>
      </c>
      <c r="AD1108">
        <v>-0.60922001838684992</v>
      </c>
      <c r="AE1108">
        <v>9.0479999999981686E-3</v>
      </c>
      <c r="AF1108">
        <v>-2.3340000000082739E-4</v>
      </c>
      <c r="AG1108">
        <v>3.1856999999995139E-3</v>
      </c>
      <c r="AH1108">
        <v>-1.8522499999999553E-2</v>
      </c>
      <c r="AI1108">
        <v>1.0373999999998773E-2</v>
      </c>
      <c r="AJ1108">
        <v>-0.87935400000000019</v>
      </c>
      <c r="AK1108">
        <v>1.938812255859375</v>
      </c>
      <c r="AL1108">
        <v>-1.850189208984375</v>
      </c>
      <c r="AM1108">
        <v>2.654205322265625</v>
      </c>
      <c r="AN1108">
        <v>99.557672677002842</v>
      </c>
      <c r="AO1108">
        <v>12.129615059852568</v>
      </c>
      <c r="AP1108">
        <v>-43.230207552433001</v>
      </c>
      <c r="AQ1108">
        <v>-11.057330523918385</v>
      </c>
      <c r="AR1108">
        <v>20.452580385740838</v>
      </c>
      <c r="AS1108">
        <v>1.9576357076168023</v>
      </c>
      <c r="AT1108">
        <v>39.382840678475809</v>
      </c>
      <c r="AU1108">
        <v>10.143391780564563</v>
      </c>
      <c r="AV1108">
        <v>-24.012528247488667</v>
      </c>
      <c r="AW1108">
        <v>-1.5799509268999259</v>
      </c>
      <c r="AX1108">
        <v>37.986332544039939</v>
      </c>
      <c r="AY1108">
        <v>30.596839892953625</v>
      </c>
      <c r="AZ1108">
        <v>-1.9610737562179015E-3</v>
      </c>
      <c r="BA1108">
        <v>-5.7337861686944956E-2</v>
      </c>
      <c r="BB1108">
        <v>-0.25105802693843859</v>
      </c>
      <c r="BC1108">
        <v>3.6188946181386683E-2</v>
      </c>
      <c r="BD1108">
        <v>0.74657909936923539</v>
      </c>
      <c r="BE1108">
        <v>-1.0098005765676497</v>
      </c>
    </row>
    <row r="1109" spans="1:57" x14ac:dyDescent="0.2">
      <c r="A1109" s="3"/>
      <c r="B1109" s="11">
        <v>1105</v>
      </c>
      <c r="C1109" s="12">
        <v>7.9993800000000004E-4</v>
      </c>
      <c r="D1109" s="13">
        <v>1.0526000000000001E-3</v>
      </c>
      <c r="E1109" s="13">
        <v>2525.1999999999998</v>
      </c>
      <c r="F1109" s="13">
        <v>-2006.21</v>
      </c>
      <c r="G1109" s="13">
        <v>1884.057</v>
      </c>
      <c r="H1109" s="13">
        <v>641.14200000000005</v>
      </c>
      <c r="I1109" s="13">
        <v>-1149.989</v>
      </c>
      <c r="J1109" s="13">
        <v>-856.21600000000001</v>
      </c>
      <c r="K1109" s="12">
        <f t="shared" si="36"/>
        <v>3.5711517857142855E-2</v>
      </c>
      <c r="L1109" s="12">
        <f t="shared" si="37"/>
        <v>1.0106480000000003E-2</v>
      </c>
      <c r="M1109" s="12"/>
      <c r="N1109">
        <v>-6.9138623478949057E-2</v>
      </c>
      <c r="O1109">
        <v>0.11593470700072928</v>
      </c>
      <c r="P1109">
        <v>0.2001547958679204</v>
      </c>
      <c r="Q1109">
        <v>6.2982775879305564E-4</v>
      </c>
      <c r="R1109">
        <v>-1.3311963081359863</v>
      </c>
      <c r="S1109">
        <v>-0.91157388687133789</v>
      </c>
      <c r="T1109">
        <v>0.62143889648437067</v>
      </c>
      <c r="U1109">
        <v>-3.1329040526983931E-4</v>
      </c>
      <c r="V1109">
        <v>0.10685515136718848</v>
      </c>
      <c r="W1109">
        <v>4.2467845306397578E-2</v>
      </c>
      <c r="X1109">
        <v>0.12895655322265398</v>
      </c>
      <c r="Y1109">
        <v>-0.13229565322399139</v>
      </c>
      <c r="Z1109">
        <v>0.67994201183319092</v>
      </c>
      <c r="AA1109">
        <v>0.74952317774295807</v>
      </c>
      <c r="AB1109">
        <v>-1.5408415746688888</v>
      </c>
      <c r="AC1109">
        <v>-3.1989227485656784</v>
      </c>
      <c r="AD1109">
        <v>0.98187714576718577</v>
      </c>
      <c r="AE1109">
        <v>9.0479999999981686E-3</v>
      </c>
      <c r="AF1109">
        <v>-2.3340000000082739E-4</v>
      </c>
      <c r="AG1109">
        <v>8.5469999999965296E-4</v>
      </c>
      <c r="AH1109">
        <v>-1.8522499999999553E-2</v>
      </c>
      <c r="AI1109">
        <v>1.0373999999998773E-2</v>
      </c>
      <c r="AJ1109">
        <v>-0.87935400000000019</v>
      </c>
      <c r="AK1109">
        <v>1.938201904296875</v>
      </c>
      <c r="AL1109">
        <v>-1.849884033203125</v>
      </c>
      <c r="AM1109">
        <v>2.653594970703125</v>
      </c>
      <c r="AN1109">
        <v>32.937698632851237</v>
      </c>
      <c r="AO1109">
        <v>16.213659258842426</v>
      </c>
      <c r="AP1109">
        <v>-12.479025408744803</v>
      </c>
      <c r="AQ1109">
        <v>38.309334605352021</v>
      </c>
      <c r="AR1109">
        <v>11.61256512877717</v>
      </c>
      <c r="AS1109">
        <v>-35.1975198509693</v>
      </c>
      <c r="AT1109">
        <v>6.5638071748316378</v>
      </c>
      <c r="AU1109">
        <v>-10.338459393968805</v>
      </c>
      <c r="AV1109">
        <v>2.9937150991056072</v>
      </c>
      <c r="AW1109">
        <v>31.204132059216505</v>
      </c>
      <c r="AX1109">
        <v>27.894321876268833</v>
      </c>
      <c r="AY1109">
        <v>-6.2929613318145243</v>
      </c>
      <c r="AZ1109">
        <v>2.7600665092468724E-3</v>
      </c>
      <c r="BA1109">
        <v>-1.6501791411638253E-2</v>
      </c>
      <c r="BB1109">
        <v>-0.24243158715248114</v>
      </c>
      <c r="BC1109">
        <v>-5.2096165499240177E-2</v>
      </c>
      <c r="BD1109">
        <v>2.1479248956190422</v>
      </c>
      <c r="BE1109">
        <v>-1.1699592703580854</v>
      </c>
    </row>
    <row r="1110" spans="1:57" x14ac:dyDescent="0.2">
      <c r="A1110" s="3"/>
      <c r="B1110" s="11">
        <v>1106</v>
      </c>
      <c r="C1110" s="12">
        <v>7.8011699999999998E-4</v>
      </c>
      <c r="D1110" s="13">
        <v>1.0176600000000001E-3</v>
      </c>
      <c r="E1110" s="13">
        <v>2484.37</v>
      </c>
      <c r="F1110" s="13">
        <v>-1980.38</v>
      </c>
      <c r="G1110" s="13">
        <v>2066.5210000000002</v>
      </c>
      <c r="H1110" s="13">
        <v>417.85399999999998</v>
      </c>
      <c r="I1110" s="13">
        <v>-1194.2550000000001</v>
      </c>
      <c r="J1110" s="13">
        <v>-786.12199999999996</v>
      </c>
      <c r="K1110" s="12">
        <f t="shared" si="36"/>
        <v>3.4826651785714278E-2</v>
      </c>
      <c r="L1110" s="12">
        <f t="shared" si="37"/>
        <v>9.5017200000000052E-3</v>
      </c>
      <c r="M1110" s="12"/>
      <c r="N1110">
        <v>-0.10527927175515917</v>
      </c>
      <c r="O1110">
        <v>0.11750351223754762</v>
      </c>
      <c r="P1110">
        <v>0.2001547958679204</v>
      </c>
      <c r="Q1110">
        <v>-9.4474163817892531E-4</v>
      </c>
      <c r="R1110">
        <v>-1.0534827709197998</v>
      </c>
      <c r="S1110">
        <v>-0.90852212905883789</v>
      </c>
      <c r="T1110">
        <v>0.61984136718749738</v>
      </c>
      <c r="U1110">
        <v>-3.1329040526983931E-4</v>
      </c>
      <c r="V1110">
        <v>0.10528605957031445</v>
      </c>
      <c r="W1110">
        <v>4.2467845306397578E-2</v>
      </c>
      <c r="X1110">
        <v>0.13521658007812221</v>
      </c>
      <c r="Y1110">
        <v>-3.0060276389122009E-2</v>
      </c>
      <c r="Z1110">
        <v>-0.38208580017089844</v>
      </c>
      <c r="AA1110">
        <v>-5.9205010533332825E-2</v>
      </c>
      <c r="AB1110">
        <v>-0.26378664493560677</v>
      </c>
      <c r="AC1110">
        <v>0.88347909927367141</v>
      </c>
      <c r="AD1110">
        <v>3.2847663021087499</v>
      </c>
      <c r="AE1110">
        <v>1.0607999999999507E-2</v>
      </c>
      <c r="AF1110">
        <v>-2.3340000000082739E-4</v>
      </c>
      <c r="AG1110">
        <v>3.1856999999995139E-3</v>
      </c>
      <c r="AH1110">
        <v>-1.8522499999999553E-2</v>
      </c>
      <c r="AI1110">
        <v>1.0373999999998773E-2</v>
      </c>
      <c r="AJ1110">
        <v>-0.8864099999999997</v>
      </c>
      <c r="AK1110">
        <v>1.937286376953125</v>
      </c>
      <c r="AL1110">
        <v>-1.849884033203125</v>
      </c>
      <c r="AM1110">
        <v>2.607818603515625</v>
      </c>
      <c r="AN1110">
        <v>93.091615774761877</v>
      </c>
      <c r="AO1110">
        <v>60.321368514060936</v>
      </c>
      <c r="AP1110">
        <v>-27.755420618772462</v>
      </c>
      <c r="AQ1110">
        <v>-22.696625554396775</v>
      </c>
      <c r="AR1110">
        <v>-8.0765585354976395</v>
      </c>
      <c r="AS1110">
        <v>-23.611504440546028</v>
      </c>
      <c r="AT1110">
        <v>43.07255516358466</v>
      </c>
      <c r="AU1110">
        <v>10.143391780564563</v>
      </c>
      <c r="AV1110">
        <v>10.320991237917916</v>
      </c>
      <c r="AW1110">
        <v>9.4797441339492821</v>
      </c>
      <c r="AX1110">
        <v>-3.7945961047075674</v>
      </c>
      <c r="AY1110">
        <v>-20.299258923590187</v>
      </c>
      <c r="AZ1110">
        <v>-1.5761335372924679E-2</v>
      </c>
      <c r="BA1110">
        <v>-3.7923993283510204E-2</v>
      </c>
      <c r="BB1110">
        <v>-0.27597838151931775</v>
      </c>
      <c r="BC1110">
        <v>1.1135060512870554E-2</v>
      </c>
      <c r="BD1110">
        <v>2.7116847676383333</v>
      </c>
      <c r="BE1110">
        <v>-0.36916575253009776</v>
      </c>
    </row>
    <row r="1111" spans="1:57" x14ac:dyDescent="0.2">
      <c r="A1111" s="3"/>
      <c r="B1111" s="11">
        <v>1107</v>
      </c>
      <c r="C1111" s="13">
        <v>7.2320200000000005E-4</v>
      </c>
      <c r="D1111" s="12">
        <v>1.00903E-3</v>
      </c>
      <c r="E1111" s="13">
        <v>2351.4899999999998</v>
      </c>
      <c r="F1111" s="13">
        <v>-1769.2</v>
      </c>
      <c r="G1111" s="13">
        <v>1986.1769999999999</v>
      </c>
      <c r="H1111" s="13">
        <v>365.31700000000001</v>
      </c>
      <c r="I1111" s="13">
        <v>-1080.5920000000001</v>
      </c>
      <c r="J1111" s="13">
        <v>-688.61300000000006</v>
      </c>
      <c r="K1111" s="12">
        <f t="shared" si="36"/>
        <v>3.2285803571428573E-2</v>
      </c>
      <c r="L1111" s="12">
        <f t="shared" si="37"/>
        <v>1.1433119999999996E-2</v>
      </c>
      <c r="M1111" s="12"/>
      <c r="N1111">
        <v>1.5713119850814472E-2</v>
      </c>
      <c r="O1111">
        <v>0.11907231747436242</v>
      </c>
      <c r="P1111">
        <v>0.21423918338012982</v>
      </c>
      <c r="Q1111">
        <v>6.2982775879305564E-4</v>
      </c>
      <c r="R1111">
        <v>-1.2335388660430908</v>
      </c>
      <c r="S1111">
        <v>-1.1343557834625244</v>
      </c>
      <c r="T1111">
        <v>0.61984136718749738</v>
      </c>
      <c r="U1111">
        <v>-3.1329040526983931E-4</v>
      </c>
      <c r="V1111">
        <v>0.10371696777344042</v>
      </c>
      <c r="W1111">
        <v>4.4034924468995484E-2</v>
      </c>
      <c r="X1111">
        <v>0.1493016405029266</v>
      </c>
      <c r="Y1111">
        <v>0.18814368546009064</v>
      </c>
      <c r="Z1111">
        <v>-0.65979993343353271</v>
      </c>
      <c r="AA1111">
        <v>-0.79774172604084015</v>
      </c>
      <c r="AB1111">
        <v>2.5624953317642394</v>
      </c>
      <c r="AC1111">
        <v>1.1346998023986714</v>
      </c>
      <c r="AD1111">
        <v>1.7355392551421858</v>
      </c>
      <c r="AE1111">
        <v>8.2679999999992759E-3</v>
      </c>
      <c r="AF1111">
        <v>-2.3340000000082739E-4</v>
      </c>
      <c r="AG1111">
        <v>3.1856999999995139E-3</v>
      </c>
      <c r="AH1111">
        <v>-1.8522499999999553E-2</v>
      </c>
      <c r="AI1111">
        <v>1.1934000000000111E-2</v>
      </c>
      <c r="AJ1111">
        <v>-0.88685100000000006</v>
      </c>
      <c r="AK1111">
        <v>1.937286376953125</v>
      </c>
      <c r="AL1111">
        <v>-1.850189208984375</v>
      </c>
      <c r="AM1111">
        <v>2.549530029296875</v>
      </c>
      <c r="AN1111">
        <v>96.03073167875408</v>
      </c>
      <c r="AO1111">
        <v>36.633900195121726</v>
      </c>
      <c r="AP1111">
        <v>-42.436640657901705</v>
      </c>
      <c r="AQ1111">
        <v>-15.271558034953664</v>
      </c>
      <c r="AR1111">
        <v>-19.126580672290189</v>
      </c>
      <c r="AS1111">
        <v>-9.2288582303524009</v>
      </c>
      <c r="AT1111">
        <v>32.585998704962449</v>
      </c>
      <c r="AU1111">
        <v>28.089393744980917</v>
      </c>
      <c r="AV1111">
        <v>-3.4961581254284866</v>
      </c>
      <c r="AW1111">
        <v>13.429631094336514</v>
      </c>
      <c r="AX1111">
        <v>-11.868206856373696</v>
      </c>
      <c r="AY1111">
        <v>-14.775649284034984</v>
      </c>
      <c r="AZ1111">
        <v>2.0337481498717835E-3</v>
      </c>
      <c r="BA1111">
        <v>-2.8886500847339625E-2</v>
      </c>
      <c r="BB1111">
        <v>-0.2676716798591614</v>
      </c>
      <c r="BC1111">
        <v>1.2725797590464327E-2</v>
      </c>
      <c r="BD1111">
        <v>1.5922188090877609</v>
      </c>
      <c r="BE1111">
        <v>0.21541345536708834</v>
      </c>
    </row>
    <row r="1112" spans="1:57" x14ac:dyDescent="0.2">
      <c r="A1112" s="3"/>
      <c r="B1112" s="11">
        <v>1108</v>
      </c>
      <c r="C1112" s="12">
        <v>6.3314800000000004E-4</v>
      </c>
      <c r="D1112" s="12">
        <v>1.02322E-3</v>
      </c>
      <c r="E1112" s="13">
        <v>1629.79</v>
      </c>
      <c r="F1112" s="13">
        <v>-1811.44</v>
      </c>
      <c r="G1112" s="13">
        <v>1650.973</v>
      </c>
      <c r="H1112" s="13">
        <v>-21.186</v>
      </c>
      <c r="I1112" s="13">
        <v>-1075.4670000000001</v>
      </c>
      <c r="J1112" s="13">
        <v>-735.971</v>
      </c>
      <c r="K1112" s="12">
        <f t="shared" si="36"/>
        <v>2.8265535714285715E-2</v>
      </c>
      <c r="L1112" s="12">
        <f t="shared" si="37"/>
        <v>1.5602880000000001E-2</v>
      </c>
      <c r="M1112" s="12"/>
      <c r="N1112">
        <v>9.1137028097570294E-2</v>
      </c>
      <c r="O1112">
        <v>0.12064112271118077</v>
      </c>
      <c r="P1112">
        <v>0.21580411532593047</v>
      </c>
      <c r="Q1112">
        <v>2.2043971557650366E-3</v>
      </c>
      <c r="R1112">
        <v>-1.2457458972930908</v>
      </c>
      <c r="S1112">
        <v>-1.4059669971466064</v>
      </c>
      <c r="T1112">
        <v>0.61984136718749738</v>
      </c>
      <c r="U1112">
        <v>-3.1329040526983931E-4</v>
      </c>
      <c r="V1112">
        <v>0.11156242675781414</v>
      </c>
      <c r="W1112">
        <v>4.2467845306397578E-2</v>
      </c>
      <c r="X1112">
        <v>0.163386700927731</v>
      </c>
      <c r="Y1112">
        <v>0.10727091133594513</v>
      </c>
      <c r="Z1112">
        <v>-0.10742342472076416</v>
      </c>
      <c r="AA1112">
        <v>0.42298002541065216</v>
      </c>
      <c r="AB1112">
        <v>2.2903232145309573</v>
      </c>
      <c r="AC1112">
        <v>0.71598227500913936</v>
      </c>
      <c r="AD1112">
        <v>3.3266364192962499</v>
      </c>
      <c r="AE1112">
        <v>8.2679999999992759E-3</v>
      </c>
      <c r="AF1112">
        <v>-2.3340000000082739E-4</v>
      </c>
      <c r="AG1112">
        <v>2.408699999998376E-3</v>
      </c>
      <c r="AH1112">
        <v>-1.6972499999999613E-2</v>
      </c>
      <c r="AI1112">
        <v>1.1153999999999442E-2</v>
      </c>
      <c r="AJ1112">
        <v>-0.89699400000000029</v>
      </c>
      <c r="AK1112">
        <v>1.949493408203125</v>
      </c>
      <c r="AL1112">
        <v>-1.849884033203125</v>
      </c>
      <c r="AM1112">
        <v>2.469879150390625</v>
      </c>
      <c r="AN1112">
        <v>72.125917462911445</v>
      </c>
      <c r="AO1112">
        <v>29.282608672142004</v>
      </c>
      <c r="AP1112">
        <v>-40.452684673190106</v>
      </c>
      <c r="AQ1112">
        <v>-16.074268037055621</v>
      </c>
      <c r="AR1112">
        <v>-22.542038046892742</v>
      </c>
      <c r="AS1112">
        <v>-6.03271571183204</v>
      </c>
      <c r="AT1112">
        <v>30.449850334569824</v>
      </c>
      <c r="AU1112">
        <v>25.748610957702624</v>
      </c>
      <c r="AV1112">
        <v>-20.244215133236722</v>
      </c>
      <c r="AW1112">
        <v>5.9248400837182942</v>
      </c>
      <c r="AX1112">
        <v>10.132380316860974</v>
      </c>
      <c r="AY1112">
        <v>1.400632648855435</v>
      </c>
      <c r="AZ1112">
        <v>-9.9507175683974936E-3</v>
      </c>
      <c r="BA1112">
        <v>-2.7547613230347628E-2</v>
      </c>
      <c r="BB1112">
        <v>-0.25041904988765751</v>
      </c>
      <c r="BC1112">
        <v>1.7497931152433144E-2</v>
      </c>
      <c r="BD1112">
        <v>2.1801398409502584</v>
      </c>
      <c r="BE1112">
        <v>-0.70549905836582161</v>
      </c>
    </row>
    <row r="1113" spans="1:57" x14ac:dyDescent="0.2">
      <c r="A1113" s="3"/>
      <c r="B1113" s="11">
        <v>1109</v>
      </c>
      <c r="C1113" s="13">
        <v>5.1980799999999997E-4</v>
      </c>
      <c r="D1113" s="12">
        <v>1.0590199999999999E-3</v>
      </c>
      <c r="E1113" s="13">
        <v>569.75599999999997</v>
      </c>
      <c r="F1113" s="13">
        <v>-1014.12</v>
      </c>
      <c r="G1113" s="13">
        <v>1184.8779999999999</v>
      </c>
      <c r="H1113" s="13">
        <v>-615.12199999999996</v>
      </c>
      <c r="I1113" s="13">
        <v>-798.42200000000003</v>
      </c>
      <c r="J1113" s="13">
        <v>-215.69300000000001</v>
      </c>
      <c r="K1113" s="12">
        <f t="shared" si="36"/>
        <v>2.3205714285714281E-2</v>
      </c>
      <c r="L1113" s="12">
        <f t="shared" si="37"/>
        <v>2.1568479999999998E-2</v>
      </c>
      <c r="M1113" s="12"/>
      <c r="N1113">
        <v>-1.5712997092545145E-2</v>
      </c>
      <c r="O1113">
        <v>0.12377873318481392</v>
      </c>
      <c r="P1113">
        <v>0.22519370700073438</v>
      </c>
      <c r="Q1113">
        <v>6.2982775879305564E-4</v>
      </c>
      <c r="R1113">
        <v>-1.1450366973876953</v>
      </c>
      <c r="S1113">
        <v>-0.9970242977142334</v>
      </c>
      <c r="T1113">
        <v>0.62143889648437067</v>
      </c>
      <c r="U1113">
        <v>1.2531616210971208E-3</v>
      </c>
      <c r="V1113">
        <v>0.11626970214843979</v>
      </c>
      <c r="W1113">
        <v>4.4034924468995484E-2</v>
      </c>
      <c r="X1113">
        <v>0.17121173449706717</v>
      </c>
      <c r="Y1113">
        <v>8.5908308625221252E-2</v>
      </c>
      <c r="Z1113">
        <v>-0.86427128314971924</v>
      </c>
      <c r="AA1113">
        <v>0.23681996762752533</v>
      </c>
      <c r="AB1113">
        <v>-0.66155275821685677</v>
      </c>
      <c r="AC1113">
        <v>1.0090894508361714</v>
      </c>
      <c r="AD1113">
        <v>3.6615973567962499</v>
      </c>
      <c r="AE1113">
        <v>9.0479999999981686E-3</v>
      </c>
      <c r="AF1113">
        <v>-1.0114000000012169E-3</v>
      </c>
      <c r="AG1113">
        <v>8.5469999999965296E-4</v>
      </c>
      <c r="AH1113">
        <v>-1.8522499999999553E-2</v>
      </c>
      <c r="AI1113">
        <v>1.0373999999998773E-2</v>
      </c>
      <c r="AJ1113">
        <v>-0.89214299999999991</v>
      </c>
      <c r="AK1113">
        <v>2.027923583984375</v>
      </c>
      <c r="AL1113">
        <v>-1.849884033203125</v>
      </c>
      <c r="AM1113">
        <v>2.385040283203125</v>
      </c>
      <c r="AN1113">
        <v>-5.6626974947750597</v>
      </c>
      <c r="AO1113">
        <v>19.276707364082313</v>
      </c>
      <c r="AP1113">
        <v>15.891417302966147</v>
      </c>
      <c r="AQ1113">
        <v>-3.6322630044752735</v>
      </c>
      <c r="AR1113">
        <v>-19.126580672290189</v>
      </c>
      <c r="AS1113">
        <v>-31.60185585999487</v>
      </c>
      <c r="AT1113">
        <v>21.711052495546653</v>
      </c>
      <c r="AU1113">
        <v>23.602893402697518</v>
      </c>
      <c r="AV1113">
        <v>-13.335640451563524</v>
      </c>
      <c r="AW1113">
        <v>16.984515858292582</v>
      </c>
      <c r="AX1113">
        <v>-14.895808578405529</v>
      </c>
      <c r="AY1113">
        <v>-32.727368572264922</v>
      </c>
      <c r="AZ1113">
        <v>-3.2103782176971407E-2</v>
      </c>
      <c r="BA1113">
        <v>2.3330120301246648E-2</v>
      </c>
      <c r="BB1113">
        <v>-0.25680882039546971</v>
      </c>
      <c r="BC1113">
        <v>-1.4714174276739378E-2</v>
      </c>
      <c r="BD1113">
        <v>1.4714131081821398</v>
      </c>
      <c r="BE1113">
        <v>0.4636593574285508</v>
      </c>
    </row>
    <row r="1114" spans="1:57" x14ac:dyDescent="0.2">
      <c r="A1114" s="3"/>
      <c r="B1114" s="11">
        <v>1110</v>
      </c>
      <c r="C1114" s="12">
        <v>3.9677000000000001E-4</v>
      </c>
      <c r="D1114" s="12">
        <v>1.10647E-3</v>
      </c>
      <c r="E1114" s="13">
        <v>-300.476</v>
      </c>
      <c r="F1114" s="13">
        <v>-736.26199999999994</v>
      </c>
      <c r="G1114" s="13">
        <v>760.63</v>
      </c>
      <c r="H1114" s="13">
        <v>-1061.106</v>
      </c>
      <c r="I1114" s="13">
        <v>-651.82399999999996</v>
      </c>
      <c r="J1114" s="13">
        <v>-84.438000000000002</v>
      </c>
      <c r="K1114" s="12">
        <f t="shared" si="36"/>
        <v>1.7712946428571429E-2</v>
      </c>
      <c r="L1114" s="12">
        <f t="shared" si="37"/>
        <v>2.8387999999999997E-2</v>
      </c>
      <c r="M1114" s="12"/>
      <c r="N1114">
        <v>-0.10842188344949477</v>
      </c>
      <c r="O1114">
        <v>0.13005395413207665</v>
      </c>
      <c r="P1114">
        <v>0.24866768618774771</v>
      </c>
      <c r="Q1114">
        <v>2.2043971557650366E-3</v>
      </c>
      <c r="R1114">
        <v>-1.3556115627288818</v>
      </c>
      <c r="S1114">
        <v>-0.9756619930267334</v>
      </c>
      <c r="T1114">
        <v>0.62143889648437067</v>
      </c>
      <c r="U1114">
        <v>1.2531616210971208E-3</v>
      </c>
      <c r="V1114">
        <v>0.11940788574219141</v>
      </c>
      <c r="W1114">
        <v>4.4034924468995484E-2</v>
      </c>
      <c r="X1114">
        <v>0.175906754638671</v>
      </c>
      <c r="Y1114">
        <v>-0.24063484370708466</v>
      </c>
      <c r="Z1114">
        <v>0.35034680366516113</v>
      </c>
      <c r="AA1114">
        <v>-0.5871671587228775</v>
      </c>
      <c r="AB1114">
        <v>0.92952805042267528</v>
      </c>
      <c r="AC1114">
        <v>-1.7334522914886463</v>
      </c>
      <c r="AD1114">
        <v>-1.760664596557632</v>
      </c>
      <c r="AE1114">
        <v>8.2679999999992759E-3</v>
      </c>
      <c r="AF1114">
        <v>-1.7894000000016064E-3</v>
      </c>
      <c r="AG1114">
        <v>2.408699999998376E-3</v>
      </c>
      <c r="AH1114">
        <v>-1.8522499999999553E-2</v>
      </c>
      <c r="AI1114">
        <v>1.0373999999998773E-2</v>
      </c>
      <c r="AJ1114">
        <v>-0.88729200000000041</v>
      </c>
      <c r="AK1114">
        <v>2.092926025390625</v>
      </c>
      <c r="AL1114">
        <v>-1.850189208984375</v>
      </c>
      <c r="AM1114">
        <v>2.298980712890625</v>
      </c>
      <c r="AN1114">
        <v>-6.2505213931202945</v>
      </c>
      <c r="AO1114">
        <v>-38.512568902015715</v>
      </c>
      <c r="AP1114">
        <v>16.684984197497442</v>
      </c>
      <c r="AQ1114">
        <v>29.078168356359935</v>
      </c>
      <c r="AR1114">
        <v>2.7725523242838648</v>
      </c>
      <c r="AS1114">
        <v>-17.818496735334392</v>
      </c>
      <c r="AT1114">
        <v>-6.4472897754907521</v>
      </c>
      <c r="AU1114">
        <v>1.950653215656061</v>
      </c>
      <c r="AV1114">
        <v>5.5059238419402377</v>
      </c>
      <c r="AW1114">
        <v>49.571107389330848</v>
      </c>
      <c r="AX1114">
        <v>12.352622934792192</v>
      </c>
      <c r="AY1114">
        <v>-47.325472194314003</v>
      </c>
      <c r="AZ1114">
        <v>2.1788132190714293E-4</v>
      </c>
      <c r="BA1114">
        <v>-4.4517987728118907E-3</v>
      </c>
      <c r="BB1114">
        <v>-0.22741537685871149</v>
      </c>
      <c r="BC1114">
        <v>-4.6926318541318179E-2</v>
      </c>
      <c r="BD1114">
        <v>2.0190655075358226</v>
      </c>
      <c r="BE1114">
        <v>0.23943728387355812</v>
      </c>
    </row>
    <row r="1115" spans="1:57" x14ac:dyDescent="0.2">
      <c r="A1115" s="3"/>
      <c r="B1115" s="11">
        <v>1111</v>
      </c>
      <c r="C1115" s="13">
        <v>2.7627899999999999E-4</v>
      </c>
      <c r="D1115" s="13">
        <v>1.16025E-3</v>
      </c>
      <c r="E1115" s="13">
        <v>-1478.44</v>
      </c>
      <c r="F1115" s="13">
        <v>-321.21100000000001</v>
      </c>
      <c r="G1115" s="13">
        <v>104.949</v>
      </c>
      <c r="H1115" s="13">
        <v>-1583.394</v>
      </c>
      <c r="I1115" s="13">
        <v>-410.68099999999998</v>
      </c>
      <c r="J1115" s="13">
        <v>89.47</v>
      </c>
      <c r="K1115" s="12">
        <f t="shared" si="36"/>
        <v>1.2333883928571427E-2</v>
      </c>
      <c r="L1115" s="12">
        <f t="shared" si="37"/>
        <v>3.5358840000000002E-2</v>
      </c>
      <c r="M1115" s="12"/>
      <c r="N1115">
        <v>9.8993557333409754E-2</v>
      </c>
      <c r="O1115">
        <v>0.131622759368895</v>
      </c>
      <c r="P1115">
        <v>0.25805727786255162</v>
      </c>
      <c r="Q1115">
        <v>6.2982775879305564E-4</v>
      </c>
      <c r="R1115">
        <v>-1.3891808986663818</v>
      </c>
      <c r="S1115">
        <v>-1.3083083629608154</v>
      </c>
      <c r="T1115">
        <v>0.61984136718749738</v>
      </c>
      <c r="U1115">
        <v>1.2531616210971208E-3</v>
      </c>
      <c r="V1115">
        <v>0.11940788574219141</v>
      </c>
      <c r="W1115">
        <v>4.2467845306397578E-2</v>
      </c>
      <c r="X1115">
        <v>0.19625184191894363</v>
      </c>
      <c r="Y1115">
        <v>0.14847023785114288</v>
      </c>
      <c r="Z1115">
        <v>-0.52857255935668945</v>
      </c>
      <c r="AA1115">
        <v>-0.18127711117267609</v>
      </c>
      <c r="AB1115">
        <v>0.65737228870392528</v>
      </c>
      <c r="AC1115">
        <v>1.2812452125549214</v>
      </c>
      <c r="AD1115">
        <v>3.2010260677337499</v>
      </c>
      <c r="AE1115">
        <v>9.0479999999981686E-3</v>
      </c>
      <c r="AF1115">
        <v>-1.0114000000012169E-3</v>
      </c>
      <c r="AG1115">
        <v>3.1856999999995139E-3</v>
      </c>
      <c r="AH1115">
        <v>-1.7747500000000471E-2</v>
      </c>
      <c r="AI1115">
        <v>1.1153999999999442E-2</v>
      </c>
      <c r="AJ1115">
        <v>-0.88817400000000024</v>
      </c>
      <c r="AK1115">
        <v>2.185394287109375</v>
      </c>
      <c r="AL1115">
        <v>-1.850189208984375</v>
      </c>
      <c r="AM1115">
        <v>2.236724853515625</v>
      </c>
      <c r="AN1115">
        <v>51.943984747491768</v>
      </c>
      <c r="AO1115">
        <v>2.7363114080428659</v>
      </c>
      <c r="AP1115">
        <v>-13.470984026908866</v>
      </c>
      <c r="AQ1115">
        <v>-15.472235535479152</v>
      </c>
      <c r="AR1115">
        <v>-20.733856173556305</v>
      </c>
      <c r="AS1115">
        <v>9.748231267690656</v>
      </c>
      <c r="AT1115">
        <v>29.284676341161145</v>
      </c>
      <c r="AU1115">
        <v>25.35848049315624</v>
      </c>
      <c r="AV1115">
        <v>-16.894603476123887</v>
      </c>
      <c r="AW1115">
        <v>28.83419602572917</v>
      </c>
      <c r="AX1115">
        <v>5.4900548430047937</v>
      </c>
      <c r="AY1115">
        <v>-22.469243264704943</v>
      </c>
      <c r="AZ1115">
        <v>-1.6850812911987312E-2</v>
      </c>
      <c r="BA1115">
        <v>-3.6919826549291608E-2</v>
      </c>
      <c r="BB1115">
        <v>-0.24978007283687598</v>
      </c>
      <c r="BC1115">
        <v>4.3744764773547828E-3</v>
      </c>
      <c r="BD1115">
        <v>2.0915489870654418</v>
      </c>
      <c r="BE1115">
        <v>-0.10490393221378325</v>
      </c>
    </row>
    <row r="1116" spans="1:57" x14ac:dyDescent="0.2">
      <c r="A1116" s="3"/>
      <c r="B1116" s="11">
        <v>1112</v>
      </c>
      <c r="C1116" s="13">
        <v>1.72518E-4</v>
      </c>
      <c r="D1116" s="13">
        <v>1.21455E-3</v>
      </c>
      <c r="E1116" s="13">
        <v>-2715.6</v>
      </c>
      <c r="F1116" s="13">
        <v>221.56200000000001</v>
      </c>
      <c r="G1116" s="13">
        <v>-406.95600000000002</v>
      </c>
      <c r="H1116" s="13">
        <v>-2308.6410000000001</v>
      </c>
      <c r="I1116" s="13">
        <v>-200.13300000000001</v>
      </c>
      <c r="J1116" s="13">
        <v>421.69499999999999</v>
      </c>
      <c r="K1116" s="12">
        <f t="shared" si="36"/>
        <v>7.7016964285714275E-3</v>
      </c>
      <c r="L1116" s="12">
        <f t="shared" si="37"/>
        <v>4.1681280000000001E-2</v>
      </c>
      <c r="M1116" s="12"/>
      <c r="N1116">
        <v>-4.7139727827251399E-2</v>
      </c>
      <c r="O1116">
        <v>0.1331915646057098</v>
      </c>
      <c r="P1116">
        <v>0.26588193759155487</v>
      </c>
      <c r="Q1116">
        <v>-9.4474163817892531E-4</v>
      </c>
      <c r="R1116">
        <v>-1.6058592796325684</v>
      </c>
      <c r="S1116">
        <v>-1.2167544364929199</v>
      </c>
      <c r="T1116">
        <v>0.62303642578124752</v>
      </c>
      <c r="U1116">
        <v>1.2531616210971208E-3</v>
      </c>
      <c r="V1116">
        <v>0.11940788574219141</v>
      </c>
      <c r="W1116">
        <v>4.4034924468995484E-2</v>
      </c>
      <c r="X1116">
        <v>0.20877189562988008</v>
      </c>
      <c r="Y1116">
        <v>-9.5674112439155579E-2</v>
      </c>
      <c r="Z1116">
        <v>0.97901874780654907</v>
      </c>
      <c r="AA1116">
        <v>0.38941024243831635</v>
      </c>
      <c r="AB1116">
        <v>-1.5827116918563888</v>
      </c>
      <c r="AC1116">
        <v>-0.81229335784914269</v>
      </c>
      <c r="AD1116">
        <v>2.7195033645629678</v>
      </c>
      <c r="AE1116">
        <v>1.0607999999999507E-2</v>
      </c>
      <c r="AF1116">
        <v>-1.0114000000012169E-3</v>
      </c>
      <c r="AG1116">
        <v>2.408699999998376E-3</v>
      </c>
      <c r="AH1116">
        <v>-1.8522499999999553E-2</v>
      </c>
      <c r="AI1116">
        <v>1.0373999999998773E-2</v>
      </c>
      <c r="AJ1116">
        <v>-0.88111799999999985</v>
      </c>
      <c r="AK1116">
        <v>2.187835693359375</v>
      </c>
      <c r="AL1116">
        <v>-1.849884033203125</v>
      </c>
      <c r="AM1116">
        <v>2.179351806640625</v>
      </c>
      <c r="AN1116">
        <v>-23.689281098544598</v>
      </c>
      <c r="AO1116">
        <v>-30.752878941535982</v>
      </c>
      <c r="AP1116">
        <v>31.366204236626686</v>
      </c>
      <c r="AQ1116">
        <v>25.465974571720697</v>
      </c>
      <c r="AR1116">
        <v>12.21529405486956</v>
      </c>
      <c r="AS1116">
        <v>19.736180295705793</v>
      </c>
      <c r="AT1116">
        <v>-7.8066562737822451</v>
      </c>
      <c r="AU1116">
        <v>-0.97532586372457075</v>
      </c>
      <c r="AV1116">
        <v>-3.2868054802250128</v>
      </c>
      <c r="AW1116">
        <v>66.753133988976458</v>
      </c>
      <c r="AX1116">
        <v>25.472239020343871</v>
      </c>
      <c r="AY1116">
        <v>-47.128203517556202</v>
      </c>
      <c r="AZ1116">
        <v>3.4863848686219612E-3</v>
      </c>
      <c r="BA1116">
        <v>-2.319622949659824E-2</v>
      </c>
      <c r="BB1116">
        <v>-0.23636130517005949</v>
      </c>
      <c r="BC1116">
        <v>-1.988402123466132E-2</v>
      </c>
      <c r="BD1116">
        <v>0.82711621692124759</v>
      </c>
      <c r="BE1116">
        <v>-1.6816626191139106E-2</v>
      </c>
    </row>
    <row r="1117" spans="1:57" x14ac:dyDescent="0.2">
      <c r="A1117" s="3"/>
      <c r="B1117" s="11">
        <v>1113</v>
      </c>
      <c r="C1117" s="12">
        <v>9.9487400000000006E-5</v>
      </c>
      <c r="D1117" s="13">
        <v>1.26227E-3</v>
      </c>
      <c r="E1117" s="13">
        <v>-4131.87</v>
      </c>
      <c r="F1117" s="13">
        <v>1128.1300000000001</v>
      </c>
      <c r="G1117" s="13">
        <v>-1284.018</v>
      </c>
      <c r="H1117" s="13">
        <v>-2847.8510000000001</v>
      </c>
      <c r="I1117" s="13">
        <v>260.30500000000001</v>
      </c>
      <c r="J1117" s="13">
        <v>867.82399999999996</v>
      </c>
      <c r="K1117" s="12">
        <f t="shared" si="36"/>
        <v>4.4414017857142855E-3</v>
      </c>
      <c r="L1117" s="12">
        <f t="shared" si="37"/>
        <v>4.6511304000000003E-2</v>
      </c>
      <c r="M1117" s="12"/>
      <c r="N1117">
        <v>-0.18541709754341884</v>
      </c>
      <c r="O1117">
        <v>0.13476036984252815</v>
      </c>
      <c r="P1117">
        <v>0.26588193759155487</v>
      </c>
      <c r="Q1117">
        <v>6.2982775879305564E-4</v>
      </c>
      <c r="R1117">
        <v>-1.2640576362609863</v>
      </c>
      <c r="S1117">
        <v>-0.76203536987304688</v>
      </c>
      <c r="T1117">
        <v>0.62143889648437067</v>
      </c>
      <c r="U1117">
        <v>-1.8797424316367994E-3</v>
      </c>
      <c r="V1117">
        <v>0.12097697753906544</v>
      </c>
      <c r="W1117">
        <v>4.4034924468995484E-2</v>
      </c>
      <c r="X1117">
        <v>0.21033690234374802</v>
      </c>
      <c r="Y1117">
        <v>6.7597463726997375E-2</v>
      </c>
      <c r="Z1117">
        <v>-0.72999155521392822</v>
      </c>
      <c r="AA1117">
        <v>-0.62989236414432526</v>
      </c>
      <c r="AB1117">
        <v>-1.4361662817001388</v>
      </c>
      <c r="AC1117">
        <v>-5.8614892959610643E-2</v>
      </c>
      <c r="AD1117">
        <v>2.9288539505004678</v>
      </c>
      <c r="AE1117">
        <v>9.0479999999981686E-3</v>
      </c>
      <c r="AF1117">
        <v>-1.0114000000012169E-3</v>
      </c>
      <c r="AG1117">
        <v>2.408699999998376E-3</v>
      </c>
      <c r="AH1117">
        <v>-1.8522499999999553E-2</v>
      </c>
      <c r="AI1117">
        <v>1.0373999999998773E-2</v>
      </c>
      <c r="AJ1117">
        <v>-0.88023600000000002</v>
      </c>
      <c r="AK1117">
        <v>2.189361572265625</v>
      </c>
      <c r="AL1117">
        <v>-1.849884033203125</v>
      </c>
      <c r="AM1117">
        <v>2.175384521484375</v>
      </c>
      <c r="AN1117">
        <v>7.8572378162294569</v>
      </c>
      <c r="AO1117">
        <v>8.4539692983626935</v>
      </c>
      <c r="AP1117">
        <v>40.293986793637259</v>
      </c>
      <c r="AQ1117">
        <v>10.816517645769753</v>
      </c>
      <c r="AR1117">
        <v>-5.0629188099764377</v>
      </c>
      <c r="AS1117">
        <v>14.14292844986916</v>
      </c>
      <c r="AT1117">
        <v>16.856166387543091</v>
      </c>
      <c r="AU1117">
        <v>-1.9506514298077633</v>
      </c>
      <c r="AV1117">
        <v>15.764108902970328</v>
      </c>
      <c r="AW1117">
        <v>76.627861033082013</v>
      </c>
      <c r="AX1117">
        <v>-0.36331267477199347</v>
      </c>
      <c r="AY1117">
        <v>-56.202707132309683</v>
      </c>
      <c r="AZ1117">
        <v>-2.4840456724166904E-2</v>
      </c>
      <c r="BA1117">
        <v>-3.5246218049526212E-2</v>
      </c>
      <c r="BB1117">
        <v>-0.26415705647945442</v>
      </c>
      <c r="BC1117">
        <v>-2.9428366029411568E-2</v>
      </c>
      <c r="BD1117">
        <v>2.3170528179006653</v>
      </c>
      <c r="BE1117">
        <v>1.1763656181097029</v>
      </c>
    </row>
    <row r="1118" spans="1:57" x14ac:dyDescent="0.2">
      <c r="A1118" s="3"/>
      <c r="B1118" s="11">
        <v>1114</v>
      </c>
      <c r="C1118" s="12">
        <v>7.1060099999999994E-5</v>
      </c>
      <c r="D1118" s="13">
        <v>1.2930400000000001E-3</v>
      </c>
      <c r="E1118" s="13">
        <v>-4611.0600000000004</v>
      </c>
      <c r="F1118" s="13">
        <v>1416.74</v>
      </c>
      <c r="G1118" s="13">
        <v>-1532.155</v>
      </c>
      <c r="H1118" s="13">
        <v>-3078.902</v>
      </c>
      <c r="I1118" s="13">
        <v>425.33499999999998</v>
      </c>
      <c r="J1118" s="13">
        <v>991.40499999999997</v>
      </c>
      <c r="K1118" s="12">
        <f t="shared" si="36"/>
        <v>3.1723258928571421E-3</v>
      </c>
      <c r="L1118" s="12">
        <f t="shared" si="37"/>
        <v>4.8879196E-2</v>
      </c>
      <c r="M1118" s="12"/>
      <c r="N1118">
        <v>0.14141942899829107</v>
      </c>
      <c r="O1118">
        <v>0.13632917507934295</v>
      </c>
      <c r="P1118">
        <v>0.26901180148315618</v>
      </c>
      <c r="Q1118">
        <v>6.2982775879305564E-4</v>
      </c>
      <c r="R1118">
        <v>-1.3708703517913818</v>
      </c>
      <c r="S1118">
        <v>-1.2259097099304199</v>
      </c>
      <c r="T1118">
        <v>0.61984136718749738</v>
      </c>
      <c r="U1118">
        <v>-3.1329040526983931E-4</v>
      </c>
      <c r="V1118">
        <v>0.12254606933593948</v>
      </c>
      <c r="W1118">
        <v>4.2467845306397578E-2</v>
      </c>
      <c r="X1118">
        <v>0.20720688891601213</v>
      </c>
      <c r="Y1118">
        <v>3.0975773930549622E-2</v>
      </c>
      <c r="Z1118">
        <v>-0.13794159889221191</v>
      </c>
      <c r="AA1118">
        <v>-0.30029745399951935</v>
      </c>
      <c r="AB1118">
        <v>2.5834303903579894</v>
      </c>
      <c r="AC1118">
        <v>-1.6744775772110643E-2</v>
      </c>
      <c r="AD1118">
        <v>-0.39986943244934992</v>
      </c>
      <c r="AE1118">
        <v>9.0479999999981686E-3</v>
      </c>
      <c r="AF1118">
        <v>-1.7894000000016064E-3</v>
      </c>
      <c r="AG1118">
        <v>2.408699999998376E-3</v>
      </c>
      <c r="AH1118">
        <v>-1.8522499999999553E-2</v>
      </c>
      <c r="AI1118">
        <v>1.0373999999998773E-2</v>
      </c>
      <c r="AJ1118">
        <v>-0.87273900000000015</v>
      </c>
      <c r="AK1118">
        <v>2.189361572265625</v>
      </c>
      <c r="AL1118">
        <v>-1.849884033203125</v>
      </c>
      <c r="AM1118">
        <v>2.175994873046875</v>
      </c>
      <c r="AN1118">
        <v>45.281986147165284</v>
      </c>
      <c r="AO1118">
        <v>-31.569675816535977</v>
      </c>
      <c r="AP1118">
        <v>-17.240504272699297</v>
      </c>
      <c r="AQ1118">
        <v>-7.8464905155105527</v>
      </c>
      <c r="AR1118">
        <v>19.849851459648455</v>
      </c>
      <c r="AS1118">
        <v>38.91303540682793</v>
      </c>
      <c r="AT1118">
        <v>37.829276934273551</v>
      </c>
      <c r="AU1118">
        <v>32.966024551810698</v>
      </c>
      <c r="AV1118">
        <v>-8.3112229658942702</v>
      </c>
      <c r="AW1118">
        <v>32.981574441194539</v>
      </c>
      <c r="AX1118">
        <v>1.0495696071423595</v>
      </c>
      <c r="AY1118">
        <v>-24.441958929061897</v>
      </c>
      <c r="AZ1118">
        <v>3.8350233554840019E-2</v>
      </c>
      <c r="BA1118">
        <v>-3.6250380697846411E-2</v>
      </c>
      <c r="BB1118">
        <v>-0.26224012532711027</v>
      </c>
      <c r="BC1118">
        <v>3.8972706940621105E-2</v>
      </c>
      <c r="BD1118">
        <v>1.2136943320157008</v>
      </c>
      <c r="BE1118">
        <v>1.5215014815330496E-2</v>
      </c>
    </row>
    <row r="1119" spans="1:57" x14ac:dyDescent="0.2">
      <c r="A1119" s="3"/>
      <c r="B1119" s="11">
        <v>1115</v>
      </c>
      <c r="C1119" s="12">
        <v>9.1751399999999997E-5</v>
      </c>
      <c r="D1119" s="13">
        <v>1.3033999999999999E-3</v>
      </c>
      <c r="E1119" s="13">
        <v>-4220.17</v>
      </c>
      <c r="F1119" s="13">
        <v>1005.78</v>
      </c>
      <c r="G1119" s="13">
        <v>-1343.5319999999999</v>
      </c>
      <c r="H1119" s="13">
        <v>-2876.64</v>
      </c>
      <c r="I1119" s="13">
        <v>258.80200000000002</v>
      </c>
      <c r="J1119" s="13">
        <v>746.98299999999995</v>
      </c>
      <c r="K1119" s="12">
        <f t="shared" si="36"/>
        <v>4.0960446428571426E-3</v>
      </c>
      <c r="L1119" s="12">
        <f t="shared" si="37"/>
        <v>4.8465943999999997E-2</v>
      </c>
      <c r="M1119" s="12"/>
      <c r="N1119">
        <v>9.7422251486241507E-2</v>
      </c>
      <c r="O1119">
        <v>0.1331915646057098</v>
      </c>
      <c r="P1119">
        <v>0.26275207369995357</v>
      </c>
      <c r="Q1119">
        <v>-9.4474163817892531E-4</v>
      </c>
      <c r="R1119">
        <v>-1.5936522483825684</v>
      </c>
      <c r="S1119">
        <v>-1.3540859222412109</v>
      </c>
      <c r="T1119">
        <v>0.61984136718749738</v>
      </c>
      <c r="U1119">
        <v>-3.1329040526983931E-4</v>
      </c>
      <c r="V1119">
        <v>0.12097697753906544</v>
      </c>
      <c r="W1119">
        <v>4.2467845306397578E-2</v>
      </c>
      <c r="X1119">
        <v>0.20094686206054391</v>
      </c>
      <c r="Y1119">
        <v>1.5716835856437683E-2</v>
      </c>
      <c r="Z1119">
        <v>2.9907464981079102E-2</v>
      </c>
      <c r="AA1119">
        <v>0.18188758194446564</v>
      </c>
      <c r="AB1119">
        <v>1.7250766324997073</v>
      </c>
      <c r="AC1119">
        <v>-1.2309945297241427</v>
      </c>
      <c r="AD1119">
        <v>-2.137495651245132</v>
      </c>
      <c r="AE1119">
        <v>7.4879999999986069E-3</v>
      </c>
      <c r="AF1119">
        <v>-2.3340000000082739E-4</v>
      </c>
      <c r="AG1119">
        <v>3.1856999999995139E-3</v>
      </c>
      <c r="AH1119">
        <v>-1.7747500000000471E-2</v>
      </c>
      <c r="AI1119">
        <v>1.0373999999998773E-2</v>
      </c>
      <c r="AJ1119">
        <v>-0.86965200000000031</v>
      </c>
      <c r="AK1119">
        <v>2.190277099609375</v>
      </c>
      <c r="AL1119">
        <v>-1.849884033203125</v>
      </c>
      <c r="AM1119">
        <v>2.214141845703125</v>
      </c>
      <c r="AN1119">
        <v>12.755762329697603</v>
      </c>
      <c r="AO1119">
        <v>-65.875663041114819</v>
      </c>
      <c r="AP1119">
        <v>-14.462981393456403</v>
      </c>
      <c r="AQ1119">
        <v>27.272071464040319</v>
      </c>
      <c r="AR1119">
        <v>25.475315714079883</v>
      </c>
      <c r="AS1119">
        <v>27.72653171515465</v>
      </c>
      <c r="AT1119">
        <v>12.583864905729904</v>
      </c>
      <c r="AU1119">
        <v>8.3878052853886054</v>
      </c>
      <c r="AV1119">
        <v>-32.177207300579177</v>
      </c>
      <c r="AW1119">
        <v>40.683856906890867</v>
      </c>
      <c r="AX1119">
        <v>26.481439594354484</v>
      </c>
      <c r="AY1119">
        <v>-22.469243264704943</v>
      </c>
      <c r="AZ1119">
        <v>6.9582348585128795E-2</v>
      </c>
      <c r="BA1119">
        <v>-4.4618431368470185E-2</v>
      </c>
      <c r="BB1119">
        <v>-0.25361393514156338</v>
      </c>
      <c r="BC1119">
        <v>7.9536659702655887E-4</v>
      </c>
      <c r="BD1119">
        <v>0.67409566899482165</v>
      </c>
      <c r="BE1119">
        <v>-0.76155462563037857</v>
      </c>
    </row>
    <row r="1120" spans="1:57" x14ac:dyDescent="0.2">
      <c r="A1120" s="3"/>
      <c r="B1120" s="11">
        <v>1116</v>
      </c>
      <c r="C1120" s="13">
        <v>1.5660000000000001E-4</v>
      </c>
      <c r="D1120" s="12">
        <v>1.29845E-3</v>
      </c>
      <c r="E1120" s="13">
        <v>-3623.47</v>
      </c>
      <c r="F1120" s="13">
        <v>810.29700000000003</v>
      </c>
      <c r="G1120" s="13">
        <v>-979.99199999999996</v>
      </c>
      <c r="H1120" s="13">
        <v>-2643.4740000000002</v>
      </c>
      <c r="I1120" s="13">
        <v>102.041</v>
      </c>
      <c r="J1120" s="13">
        <v>708.255</v>
      </c>
      <c r="K1120" s="12">
        <f t="shared" si="36"/>
        <v>6.991071428571429E-3</v>
      </c>
      <c r="L1120" s="12">
        <f t="shared" si="37"/>
        <v>4.5673999999999999E-2</v>
      </c>
      <c r="M1120" s="12"/>
      <c r="N1120">
        <v>9.42796397919059E-2</v>
      </c>
      <c r="O1120">
        <v>0.13005395413207665</v>
      </c>
      <c r="P1120">
        <v>0.25336248202514966</v>
      </c>
      <c r="Q1120">
        <v>2.2043971557650366E-3</v>
      </c>
      <c r="R1120">
        <v>-1.6485838890075684</v>
      </c>
      <c r="S1120">
        <v>-1.2686355113983154</v>
      </c>
      <c r="T1120">
        <v>0.62143889648437067</v>
      </c>
      <c r="U1120">
        <v>-3.1329040526983931E-4</v>
      </c>
      <c r="V1120">
        <v>0.11940788574219141</v>
      </c>
      <c r="W1120">
        <v>4.2467845306397578E-2</v>
      </c>
      <c r="X1120">
        <v>0.18686180163573951</v>
      </c>
      <c r="Y1120">
        <v>-4.6845242381095886E-2</v>
      </c>
      <c r="Z1120">
        <v>-2.5024771690368652E-2</v>
      </c>
      <c r="AA1120">
        <v>-0.44983597099781036</v>
      </c>
      <c r="AB1120">
        <v>0.82485275745392528</v>
      </c>
      <c r="AC1120">
        <v>-1.5241017055511463</v>
      </c>
      <c r="AD1120">
        <v>-1.614119186401382</v>
      </c>
      <c r="AE1120">
        <v>8.2679999999992759E-3</v>
      </c>
      <c r="AF1120">
        <v>-1.0114000000012169E-3</v>
      </c>
      <c r="AG1120">
        <v>2.408699999998376E-3</v>
      </c>
      <c r="AH1120">
        <v>-1.7747500000000471E-2</v>
      </c>
      <c r="AI1120">
        <v>1.1153999999999442E-2</v>
      </c>
      <c r="AJ1120">
        <v>-0.87009299999999978</v>
      </c>
      <c r="AK1120">
        <v>2.193328857421875</v>
      </c>
      <c r="AL1120">
        <v>-1.849884033203125</v>
      </c>
      <c r="AM1120">
        <v>2.290740966796875</v>
      </c>
      <c r="AN1120">
        <v>9.2288237232714891</v>
      </c>
      <c r="AO1120">
        <v>-43.617609194755602</v>
      </c>
      <c r="AP1120">
        <v>-0.57532824885839773</v>
      </c>
      <c r="AQ1120">
        <v>35.700527710930444</v>
      </c>
      <c r="AR1120">
        <v>28.890777993623164</v>
      </c>
      <c r="AS1120">
        <v>26.527986805200584</v>
      </c>
      <c r="AT1120">
        <v>12.583864905729904</v>
      </c>
      <c r="AU1120">
        <v>13.849631789037961</v>
      </c>
      <c r="AV1120">
        <v>-31.339804386300969</v>
      </c>
      <c r="AW1120">
        <v>47.596173552274706</v>
      </c>
      <c r="AX1120">
        <v>36.573452725958077</v>
      </c>
      <c r="AY1120">
        <v>-8.462955305188899</v>
      </c>
      <c r="AZ1120">
        <v>2.6365767836570742E-2</v>
      </c>
      <c r="BA1120">
        <v>-2.353095037937164E-2</v>
      </c>
      <c r="BB1120">
        <v>-0.22869333096027411</v>
      </c>
      <c r="BC1120">
        <v>1.988390278667207E-3</v>
      </c>
      <c r="BD1120">
        <v>1.1975869576605038</v>
      </c>
      <c r="BE1120">
        <v>-8.0880103707313467E-2</v>
      </c>
    </row>
    <row r="1121" spans="1:57" x14ac:dyDescent="0.2">
      <c r="A1121" s="3"/>
      <c r="B1121" s="11">
        <v>1117</v>
      </c>
      <c r="C1121" s="13">
        <v>2.5722400000000002E-4</v>
      </c>
      <c r="D1121" s="12">
        <v>1.28184E-3</v>
      </c>
      <c r="E1121" s="13">
        <v>-2616.19</v>
      </c>
      <c r="F1121" s="13">
        <v>375.56700000000001</v>
      </c>
      <c r="G1121" s="13">
        <v>-486.95800000000003</v>
      </c>
      <c r="H1121" s="13">
        <v>-2129.23</v>
      </c>
      <c r="I1121" s="13">
        <v>-100.232</v>
      </c>
      <c r="J1121" s="13">
        <v>475.798</v>
      </c>
      <c r="K1121" s="12">
        <f t="shared" si="36"/>
        <v>1.1483214285714286E-2</v>
      </c>
      <c r="L1121" s="12">
        <f t="shared" si="37"/>
        <v>4.0984639999999996E-2</v>
      </c>
      <c r="M1121" s="12"/>
      <c r="N1121">
        <v>1.7284425697982719E-2</v>
      </c>
      <c r="O1121">
        <v>0.12691634365844706</v>
      </c>
      <c r="P1121">
        <v>0.23927809451294024</v>
      </c>
      <c r="Q1121">
        <v>-2.519311035154459E-3</v>
      </c>
      <c r="R1121">
        <v>-1.5539782047271729</v>
      </c>
      <c r="S1121">
        <v>-1.4212257862091064</v>
      </c>
      <c r="T1121">
        <v>0.61984136718749738</v>
      </c>
      <c r="U1121">
        <v>-3.1329040526983931E-4</v>
      </c>
      <c r="V1121">
        <v>0.11783879394531382</v>
      </c>
      <c r="W1121">
        <v>4.2467845306397578E-2</v>
      </c>
      <c r="X1121">
        <v>0.17277674121093511</v>
      </c>
      <c r="Y1121">
        <v>-4.5319363474845886E-2</v>
      </c>
      <c r="Z1121">
        <v>-4.0284156799316406E-2</v>
      </c>
      <c r="AA1121">
        <v>-0.29419393837451935</v>
      </c>
      <c r="AB1121">
        <v>-1.3942961645126388</v>
      </c>
      <c r="AC1121">
        <v>-3.2198578071594284</v>
      </c>
      <c r="AD1121">
        <v>-1.572249069213882</v>
      </c>
      <c r="AE1121">
        <v>9.0479999999981686E-3</v>
      </c>
      <c r="AF1121">
        <v>-1.0114000000012169E-3</v>
      </c>
      <c r="AG1121">
        <v>2.408699999998376E-3</v>
      </c>
      <c r="AH1121">
        <v>-1.8522499999999553E-2</v>
      </c>
      <c r="AI1121">
        <v>9.5939999999998804E-3</v>
      </c>
      <c r="AJ1121">
        <v>-0.86965200000000031</v>
      </c>
      <c r="AK1121">
        <v>2.195465087890625</v>
      </c>
      <c r="AL1121">
        <v>-1.849884033203125</v>
      </c>
      <c r="AM1121">
        <v>2.379852294921875</v>
      </c>
      <c r="AN1121">
        <v>32.741755738854401</v>
      </c>
      <c r="AO1121">
        <v>-28.506647652626071</v>
      </c>
      <c r="AP1121">
        <v>5.5748926805258634</v>
      </c>
      <c r="AQ1121">
        <v>34.49646148295794</v>
      </c>
      <c r="AR1121">
        <v>35.721697647768998</v>
      </c>
      <c r="AS1121">
        <v>13.343895258665086</v>
      </c>
      <c r="AT1121">
        <v>2.0973131881356366</v>
      </c>
      <c r="AU1121">
        <v>8.1927406483981784</v>
      </c>
      <c r="AV1121">
        <v>-4.961611308781432</v>
      </c>
      <c r="AW1121">
        <v>67.345608354210867</v>
      </c>
      <c r="AX1121">
        <v>40.206575777929274</v>
      </c>
      <c r="AY1121">
        <v>-14.183833621501918</v>
      </c>
      <c r="AZ1121">
        <v>2.8544722914695786E-2</v>
      </c>
      <c r="BA1121">
        <v>-5.8007305495440954E-2</v>
      </c>
      <c r="BB1121">
        <v>-0.24626544945716855</v>
      </c>
      <c r="BC1121">
        <v>-2.7439954391270893E-2</v>
      </c>
      <c r="BD1121">
        <v>0.66604198181722318</v>
      </c>
      <c r="BE1121">
        <v>-0.29709436476230611</v>
      </c>
    </row>
    <row r="1122" spans="1:57" x14ac:dyDescent="0.2">
      <c r="A1122" s="3"/>
      <c r="B1122" s="11">
        <v>1118</v>
      </c>
      <c r="C1122" s="13">
        <v>3.8098500000000003E-4</v>
      </c>
      <c r="D1122" s="12">
        <v>1.25957E-3</v>
      </c>
      <c r="E1122" s="13">
        <v>-1489.59</v>
      </c>
      <c r="F1122" s="13">
        <v>-313.93400000000003</v>
      </c>
      <c r="G1122" s="13">
        <v>-32.234999999999999</v>
      </c>
      <c r="H1122" s="13">
        <v>-1457.3589999999999</v>
      </c>
      <c r="I1122" s="13">
        <v>-321.41800000000001</v>
      </c>
      <c r="J1122" s="13">
        <v>7.484</v>
      </c>
      <c r="K1122" s="12">
        <f t="shared" si="36"/>
        <v>1.7008258928571426E-2</v>
      </c>
      <c r="L1122" s="12">
        <f t="shared" si="37"/>
        <v>3.5143399999999998E-2</v>
      </c>
      <c r="M1122" s="12"/>
      <c r="N1122">
        <v>0.21212941970354304</v>
      </c>
      <c r="O1122">
        <v>0.12064112271118077</v>
      </c>
      <c r="P1122">
        <v>0.21736904727173112</v>
      </c>
      <c r="Q1122">
        <v>6.2982775879305564E-4</v>
      </c>
      <c r="R1122">
        <v>-1.5783934593200684</v>
      </c>
      <c r="S1122">
        <v>-1.3327236175537109</v>
      </c>
      <c r="T1122">
        <v>0.62143889648437067</v>
      </c>
      <c r="U1122">
        <v>-3.1329040526983931E-4</v>
      </c>
      <c r="V1122">
        <v>0.11156242675781414</v>
      </c>
      <c r="W1122">
        <v>4.4034924468995484E-2</v>
      </c>
      <c r="X1122">
        <v>0.16495170764159894</v>
      </c>
      <c r="Y1122">
        <v>5.9967920184135437E-2</v>
      </c>
      <c r="Z1122">
        <v>-9.7659826278686523E-3</v>
      </c>
      <c r="AA1122">
        <v>-0.60852976143360138</v>
      </c>
      <c r="AB1122">
        <v>0.90859299182892528</v>
      </c>
      <c r="AC1122">
        <v>-2.5499359321594284</v>
      </c>
      <c r="AD1122">
        <v>1.5261886692046858</v>
      </c>
      <c r="AE1122">
        <v>9.0479999999981686E-3</v>
      </c>
      <c r="AF1122">
        <v>-1.0114000000012169E-3</v>
      </c>
      <c r="AG1122">
        <v>2.408699999998376E-3</v>
      </c>
      <c r="AH1122">
        <v>-1.8522499999999553E-2</v>
      </c>
      <c r="AI1122">
        <v>1.1153999999999442E-2</v>
      </c>
      <c r="AJ1122">
        <v>-0.8722979999999998</v>
      </c>
      <c r="AK1122">
        <v>2.188140869140625</v>
      </c>
      <c r="AL1122">
        <v>-1.849884033203125</v>
      </c>
      <c r="AM1122">
        <v>2.472930908203125</v>
      </c>
      <c r="AN1122">
        <v>99.557672677002842</v>
      </c>
      <c r="AO1122">
        <v>-7.6780082788467894</v>
      </c>
      <c r="AP1122">
        <v>-28.747379236936524</v>
      </c>
      <c r="AQ1122">
        <v>-13.465460530224258</v>
      </c>
      <c r="AR1122">
        <v>27.685320141438389</v>
      </c>
      <c r="AS1122">
        <v>29.724129323720931</v>
      </c>
      <c r="AT1122">
        <v>19.186512003846474</v>
      </c>
      <c r="AU1122">
        <v>12.094044103296476</v>
      </c>
      <c r="AV1122">
        <v>-28.408894186327238</v>
      </c>
      <c r="AW1122">
        <v>38.116429418325424</v>
      </c>
      <c r="AX1122">
        <v>35.967931396018713</v>
      </c>
      <c r="AY1122">
        <v>6.9242326561510481</v>
      </c>
      <c r="AZ1122">
        <v>1.4744461297989009E-2</v>
      </c>
      <c r="BA1122">
        <v>-8.7462834090739489E-2</v>
      </c>
      <c r="BB1122">
        <v>-0.26224012532711027</v>
      </c>
      <c r="BC1122">
        <v>-1.2328088078051802E-2</v>
      </c>
      <c r="BD1122">
        <v>1.4794668936701492</v>
      </c>
      <c r="BE1122">
        <v>-0.96976087868213634</v>
      </c>
    </row>
    <row r="1123" spans="1:57" x14ac:dyDescent="0.2">
      <c r="A1123" s="3"/>
      <c r="B1123" s="11">
        <v>1119</v>
      </c>
      <c r="C1123" s="13">
        <v>5.1358700000000003E-4</v>
      </c>
      <c r="D1123" s="12">
        <v>1.24073E-3</v>
      </c>
      <c r="E1123" s="13">
        <v>-578.59299999999996</v>
      </c>
      <c r="F1123" s="13">
        <v>-645.66099999999994</v>
      </c>
      <c r="G1123" s="13">
        <v>399.60300000000001</v>
      </c>
      <c r="H1123" s="13">
        <v>-978.197</v>
      </c>
      <c r="I1123" s="13">
        <v>-539.66499999999996</v>
      </c>
      <c r="J1123" s="13">
        <v>-105.996</v>
      </c>
      <c r="K1123" s="12">
        <f t="shared" si="36"/>
        <v>2.292799107142857E-2</v>
      </c>
      <c r="L1123" s="12">
        <f t="shared" si="37"/>
        <v>2.9085720000000002E-2</v>
      </c>
      <c r="M1123" s="12"/>
      <c r="N1123">
        <v>9.8993557333409754E-2</v>
      </c>
      <c r="O1123">
        <v>0.11907231747436242</v>
      </c>
      <c r="P1123">
        <v>0.21423918338012982</v>
      </c>
      <c r="Q1123">
        <v>-9.4474163817892531E-4</v>
      </c>
      <c r="R1123">
        <v>-1.4990465641021729</v>
      </c>
      <c r="S1123">
        <v>-1.4517433643341064</v>
      </c>
      <c r="T1123">
        <v>0.61984136718749738</v>
      </c>
      <c r="U1123">
        <v>-3.1329040526983931E-4</v>
      </c>
      <c r="V1123">
        <v>0.10528605957031445</v>
      </c>
      <c r="W1123">
        <v>4.4034924468995484E-2</v>
      </c>
      <c r="X1123">
        <v>0.15712667407226277</v>
      </c>
      <c r="Y1123">
        <v>-3.1586155295372009E-2</v>
      </c>
      <c r="Z1123">
        <v>-1.1511406898498535</v>
      </c>
      <c r="AA1123">
        <v>-0.5932706743478775</v>
      </c>
      <c r="AB1123">
        <v>1.7041415739059573</v>
      </c>
      <c r="AC1123">
        <v>-0.81229335784914269</v>
      </c>
      <c r="AD1123">
        <v>-1.3000769519805999</v>
      </c>
      <c r="AE1123">
        <v>9.0479999999981686E-3</v>
      </c>
      <c r="AF1123">
        <v>-2.3340000000082739E-4</v>
      </c>
      <c r="AG1123">
        <v>2.408699999998376E-3</v>
      </c>
      <c r="AH1123">
        <v>-1.8522499999999553E-2</v>
      </c>
      <c r="AI1123">
        <v>1.0373999999998773E-2</v>
      </c>
      <c r="AJ1123">
        <v>-0.88288200000000039</v>
      </c>
      <c r="AK1123">
        <v>2.117340087890625</v>
      </c>
      <c r="AL1123">
        <v>-1.849884033203125</v>
      </c>
      <c r="AM1123">
        <v>2.563262939453125</v>
      </c>
      <c r="AN1123">
        <v>100.92925858404486</v>
      </c>
      <c r="AO1123">
        <v>-1.3477327909469921</v>
      </c>
      <c r="AP1123">
        <v>-40.254292949557282</v>
      </c>
      <c r="AQ1123">
        <v>-14.067493031800726</v>
      </c>
      <c r="AR1123">
        <v>11.009836202684781</v>
      </c>
      <c r="AS1123">
        <v>13.543651118040088</v>
      </c>
      <c r="AT1123">
        <v>45.791291715938613</v>
      </c>
      <c r="AU1123">
        <v>23.017697705877946</v>
      </c>
      <c r="AV1123">
        <v>-23.175125333210456</v>
      </c>
      <c r="AW1123">
        <v>6.9123166453838394</v>
      </c>
      <c r="AX1123">
        <v>25.472239020343871</v>
      </c>
      <c r="AY1123">
        <v>8.8969579527675933</v>
      </c>
      <c r="AZ1123">
        <v>2.0337481498717835E-3</v>
      </c>
      <c r="BA1123">
        <v>-7.7086455059051512E-2</v>
      </c>
      <c r="BB1123">
        <v>-0.2846048213052752</v>
      </c>
      <c r="BC1123">
        <v>-1.9883941622078627E-3</v>
      </c>
      <c r="BD1123">
        <v>1.1734257978172973</v>
      </c>
      <c r="BE1123">
        <v>-0.84964183390140524</v>
      </c>
    </row>
    <row r="1124" spans="1:57" x14ac:dyDescent="0.2">
      <c r="A1124" s="3"/>
      <c r="B1124" s="11">
        <v>1120</v>
      </c>
      <c r="C1124" s="13">
        <v>6.4254199999999996E-4</v>
      </c>
      <c r="D1124" s="13">
        <v>1.2306999999999999E-3</v>
      </c>
      <c r="E1124" s="13">
        <v>854.48400000000004</v>
      </c>
      <c r="F1124" s="13">
        <v>-1045.55</v>
      </c>
      <c r="G1124" s="13">
        <v>1027.0419999999999</v>
      </c>
      <c r="H1124" s="13">
        <v>-172.55799999999999</v>
      </c>
      <c r="I1124" s="13">
        <v>-744.351</v>
      </c>
      <c r="J1124" s="13">
        <v>-301.19900000000001</v>
      </c>
      <c r="K1124" s="12">
        <f t="shared" si="36"/>
        <v>2.8684910714285708E-2</v>
      </c>
      <c r="L1124" s="12">
        <f t="shared" si="37"/>
        <v>2.352632E-2</v>
      </c>
      <c r="M1124" s="12"/>
      <c r="N1124">
        <v>7.3852663778722238E-2</v>
      </c>
      <c r="O1124">
        <v>0.11750351223754762</v>
      </c>
      <c r="P1124">
        <v>0.20797945559692721</v>
      </c>
      <c r="Q1124">
        <v>2.2043971557650366E-3</v>
      </c>
      <c r="R1124">
        <v>-1.4959948062896729</v>
      </c>
      <c r="S1124">
        <v>-1.2991530895233154</v>
      </c>
      <c r="T1124">
        <v>0.62143889648437067</v>
      </c>
      <c r="U1124">
        <v>1.2531616210971208E-3</v>
      </c>
      <c r="V1124">
        <v>0.10685515136718848</v>
      </c>
      <c r="W1124">
        <v>4.2467845306397578E-2</v>
      </c>
      <c r="X1124">
        <v>0.1383465935058581</v>
      </c>
      <c r="Y1124">
        <v>5.0355345010757446E-3</v>
      </c>
      <c r="Z1124">
        <v>0.56702518463134766</v>
      </c>
      <c r="AA1124">
        <v>0.37415115535259247</v>
      </c>
      <c r="AB1124">
        <v>-1.0174651098251388</v>
      </c>
      <c r="AC1124">
        <v>-2.5499359321594284</v>
      </c>
      <c r="AD1124">
        <v>0.43754926681518214</v>
      </c>
      <c r="AE1124">
        <v>8.2679999999992759E-3</v>
      </c>
      <c r="AF1124">
        <v>-1.0114000000012169E-3</v>
      </c>
      <c r="AG1124">
        <v>2.408699999998376E-3</v>
      </c>
      <c r="AH1124">
        <v>-1.7747500000000471E-2</v>
      </c>
      <c r="AI1124">
        <v>1.0373999999998773E-2</v>
      </c>
      <c r="AJ1124">
        <v>-0.87185700000000033</v>
      </c>
      <c r="AK1124">
        <v>2.113372802734375</v>
      </c>
      <c r="AL1124">
        <v>-1.850189208984375</v>
      </c>
      <c r="AM1124">
        <v>2.630706787109375</v>
      </c>
      <c r="AN1124">
        <v>61.153215855639417</v>
      </c>
      <c r="AO1124">
        <v>-18.296527184486422</v>
      </c>
      <c r="AP1124">
        <v>-33.508858100891075</v>
      </c>
      <c r="AQ1124">
        <v>29.078168356359935</v>
      </c>
      <c r="AR1124">
        <v>40.141705276250832</v>
      </c>
      <c r="AS1124">
        <v>-13.623555412530905</v>
      </c>
      <c r="AT1124">
        <v>4.2334591880142796</v>
      </c>
      <c r="AU1124">
        <v>18.921327828140932</v>
      </c>
      <c r="AV1124">
        <v>-14.801096190428364</v>
      </c>
      <c r="AW1124">
        <v>30.414146952629096</v>
      </c>
      <c r="AX1124">
        <v>36.977131970029326</v>
      </c>
      <c r="AY1124">
        <v>16.985089286953212</v>
      </c>
      <c r="AZ1124">
        <v>3.4863848686219612E-3</v>
      </c>
      <c r="BA1124">
        <v>-4.7965648368000977E-2</v>
      </c>
      <c r="BB1124">
        <v>-0.22837384243488312</v>
      </c>
      <c r="BC1124">
        <v>-1.6304911354333151E-2</v>
      </c>
      <c r="BD1124">
        <v>1.2539629645245149</v>
      </c>
      <c r="BE1124">
        <v>-1.530316331386566</v>
      </c>
    </row>
    <row r="1125" spans="1:57" x14ac:dyDescent="0.2">
      <c r="A1125" s="3"/>
      <c r="B1125" s="11">
        <v>1121</v>
      </c>
      <c r="C1125" s="12">
        <v>7.5184199999999996E-4</v>
      </c>
      <c r="D1125" s="13">
        <v>1.23488E-3</v>
      </c>
      <c r="E1125" s="13">
        <v>1672.55</v>
      </c>
      <c r="F1125" s="13">
        <v>-1792.75</v>
      </c>
      <c r="G1125" s="13">
        <v>1602.787</v>
      </c>
      <c r="H1125" s="13">
        <v>69.766000000000005</v>
      </c>
      <c r="I1125" s="13">
        <v>-1093.653</v>
      </c>
      <c r="J1125" s="13">
        <v>-699.096</v>
      </c>
      <c r="K1125" s="12">
        <f t="shared" si="36"/>
        <v>3.3564374999999994E-2</v>
      </c>
      <c r="L1125" s="12">
        <f t="shared" si="37"/>
        <v>1.9321520000000005E-2</v>
      </c>
      <c r="M1125" s="12"/>
      <c r="N1125">
        <v>-8.6422987797797113E-2</v>
      </c>
      <c r="O1125">
        <v>0.11593470700072928</v>
      </c>
      <c r="P1125">
        <v>0.2001547958679204</v>
      </c>
      <c r="Q1125">
        <v>2.2043971557650366E-3</v>
      </c>
      <c r="R1125">
        <v>-1.1663990020751953</v>
      </c>
      <c r="S1125">
        <v>-0.90547037124633789</v>
      </c>
      <c r="T1125">
        <v>0.62143889648437067</v>
      </c>
      <c r="U1125">
        <v>2.8196136474640809E-3</v>
      </c>
      <c r="V1125">
        <v>0.10214787597656638</v>
      </c>
      <c r="W1125">
        <v>4.2467845306397578E-2</v>
      </c>
      <c r="X1125">
        <v>0.1242615330810537</v>
      </c>
      <c r="Y1125">
        <v>-2.3956611752510071E-2</v>
      </c>
      <c r="Z1125">
        <v>-0.28442835807800293</v>
      </c>
      <c r="AA1125">
        <v>-0.19348444044589996</v>
      </c>
      <c r="AB1125">
        <v>-0.82903322696685677</v>
      </c>
      <c r="AC1125">
        <v>-0.37265712738039269</v>
      </c>
      <c r="AD1125">
        <v>3.0335455989837499</v>
      </c>
      <c r="AE1125">
        <v>8.2679999999992759E-3</v>
      </c>
      <c r="AF1125">
        <v>-1.0114000000012169E-3</v>
      </c>
      <c r="AG1125">
        <v>2.408699999998376E-3</v>
      </c>
      <c r="AH1125">
        <v>-1.8522499999999553E-2</v>
      </c>
      <c r="AI1125">
        <v>1.0373999999998773E-2</v>
      </c>
      <c r="AJ1125">
        <v>-0.87185700000000033</v>
      </c>
      <c r="AK1125">
        <v>2.111236572265625</v>
      </c>
      <c r="AL1125">
        <v>-1.850189208984375</v>
      </c>
      <c r="AM1125">
        <v>2.677093505859375</v>
      </c>
      <c r="AN1125">
        <v>66.443625559145573</v>
      </c>
      <c r="AO1125">
        <v>61.7507829866409</v>
      </c>
      <c r="AP1125">
        <v>-23.192333478450735</v>
      </c>
      <c r="AQ1125">
        <v>-1.0234554976439103</v>
      </c>
      <c r="AR1125">
        <v>-4.8620075329653929</v>
      </c>
      <c r="AS1125">
        <v>-31.402100000619882</v>
      </c>
      <c r="AT1125">
        <v>15.885189640045176</v>
      </c>
      <c r="AU1125">
        <v>-1.5605221558269093</v>
      </c>
      <c r="AV1125">
        <v>7.390079760188236</v>
      </c>
      <c r="AW1125">
        <v>20.934422104954706</v>
      </c>
      <c r="AX1125">
        <v>-8.8406026705093659</v>
      </c>
      <c r="AY1125">
        <v>-23.850143266528846</v>
      </c>
      <c r="AZ1125">
        <v>-5.9558956623075865E-3</v>
      </c>
      <c r="BA1125">
        <v>-1.5497624677419664E-2</v>
      </c>
      <c r="BB1125">
        <v>-0.2609621712255481</v>
      </c>
      <c r="BC1125">
        <v>-1.5111868254989391E-2</v>
      </c>
      <c r="BD1125">
        <v>2.1157101469086483</v>
      </c>
      <c r="BE1125">
        <v>0.24744509637355816</v>
      </c>
    </row>
    <row r="1126" spans="1:57" x14ac:dyDescent="0.2">
      <c r="A1126" s="3"/>
      <c r="B1126" s="11">
        <v>1122</v>
      </c>
      <c r="C1126" s="12">
        <v>8.31225E-4</v>
      </c>
      <c r="D1126" s="13">
        <v>1.2621399999999999E-3</v>
      </c>
      <c r="E1126" s="13">
        <v>2298.13</v>
      </c>
      <c r="F1126" s="13">
        <v>-1938.66</v>
      </c>
      <c r="G1126" s="13">
        <v>2059.6460000000002</v>
      </c>
      <c r="H1126" s="13">
        <v>238.488</v>
      </c>
      <c r="I1126" s="13">
        <v>-1283.1010000000001</v>
      </c>
      <c r="J1126" s="13">
        <v>-655.55700000000002</v>
      </c>
      <c r="K1126" s="12">
        <f t="shared" si="36"/>
        <v>3.7108258928571426E-2</v>
      </c>
      <c r="L1126" s="12">
        <f t="shared" si="37"/>
        <v>1.7236599999999998E-2</v>
      </c>
      <c r="M1126" s="12"/>
      <c r="N1126">
        <v>0.13513420560961986</v>
      </c>
      <c r="O1126">
        <v>0.11750351223754762</v>
      </c>
      <c r="P1126">
        <v>0.18920027224731584</v>
      </c>
      <c r="Q1126">
        <v>6.2982775879305564E-4</v>
      </c>
      <c r="R1126">
        <v>-1.6241698265075684</v>
      </c>
      <c r="S1126">
        <v>-1.2686355113983154</v>
      </c>
      <c r="T1126">
        <v>0.61984136718749738</v>
      </c>
      <c r="U1126">
        <v>-3.1329040526983931E-4</v>
      </c>
      <c r="V1126">
        <v>0.10371696777344042</v>
      </c>
      <c r="W1126">
        <v>4.4034924468995484E-2</v>
      </c>
      <c r="X1126">
        <v>0.12113151965331781</v>
      </c>
      <c r="Y1126">
        <v>2.6398137211799622E-2</v>
      </c>
      <c r="Z1126">
        <v>-0.33020532131195068</v>
      </c>
      <c r="AA1126">
        <v>-0.78858615458011627</v>
      </c>
      <c r="AB1126">
        <v>2.0809726285934573</v>
      </c>
      <c r="AC1126">
        <v>-0.66574794769289269</v>
      </c>
      <c r="AD1126">
        <v>-1.383833541870132</v>
      </c>
      <c r="AE1126">
        <v>7.4879999999986069E-3</v>
      </c>
      <c r="AF1126">
        <v>-1.0114000000012169E-3</v>
      </c>
      <c r="AG1126">
        <v>2.408699999998376E-3</v>
      </c>
      <c r="AH1126">
        <v>-2.0072499999999494E-2</v>
      </c>
      <c r="AI1126">
        <v>9.5939999999998804E-3</v>
      </c>
      <c r="AJ1126">
        <v>-0.88111799999999985</v>
      </c>
      <c r="AK1126">
        <v>2.062408447265625</v>
      </c>
      <c r="AL1126">
        <v>-1.850189208984375</v>
      </c>
      <c r="AM1126">
        <v>2.703948974609375</v>
      </c>
      <c r="AN1126">
        <v>104.06431618612258</v>
      </c>
      <c r="AO1126">
        <v>33.162453652381856</v>
      </c>
      <c r="AP1126">
        <v>-58.109819315195068</v>
      </c>
      <c r="AQ1126">
        <v>-16.074268037055621</v>
      </c>
      <c r="AR1126">
        <v>2.9734586963541716</v>
      </c>
      <c r="AS1126">
        <v>-7.8305477073192691</v>
      </c>
      <c r="AT1126">
        <v>32.003414078772082</v>
      </c>
      <c r="AU1126">
        <v>13.849631789037961</v>
      </c>
      <c r="AV1126">
        <v>-26.943439086340369</v>
      </c>
      <c r="AW1126">
        <v>0.19749145507813637</v>
      </c>
      <c r="AX1126">
        <v>15.380226504698397</v>
      </c>
      <c r="AY1126">
        <v>11.856026633173229</v>
      </c>
      <c r="AZ1126">
        <v>4.9390215873719168E-3</v>
      </c>
      <c r="BA1126">
        <v>-5.3321198835968968E-2</v>
      </c>
      <c r="BB1126">
        <v>-0.26799116838455239</v>
      </c>
      <c r="BC1126">
        <v>-1.2328088078051802E-2</v>
      </c>
      <c r="BD1126">
        <v>1.0928887294204905</v>
      </c>
      <c r="BE1126">
        <v>-1.0258164459466932</v>
      </c>
    </row>
    <row r="1127" spans="1:57" x14ac:dyDescent="0.2">
      <c r="A1127" s="3"/>
      <c r="B1127" s="11">
        <v>1123</v>
      </c>
      <c r="C1127" s="12">
        <v>8.7395099999999998E-4</v>
      </c>
      <c r="D1127" s="13">
        <v>1.31474E-3</v>
      </c>
      <c r="E1127" s="13">
        <v>2084.14</v>
      </c>
      <c r="F1127" s="13">
        <v>-1761.93</v>
      </c>
      <c r="G1127" s="13">
        <v>1937.9390000000001</v>
      </c>
      <c r="H1127" s="13">
        <v>146.20500000000001</v>
      </c>
      <c r="I1127" s="13">
        <v>-1119.481</v>
      </c>
      <c r="J1127" s="13">
        <v>-642.44600000000003</v>
      </c>
      <c r="K1127" s="12">
        <f t="shared" si="36"/>
        <v>3.9015669642857138E-2</v>
      </c>
      <c r="L1127" s="12">
        <f t="shared" si="37"/>
        <v>1.7631560000000001E-2</v>
      </c>
      <c r="M1127" s="12"/>
      <c r="N1127">
        <v>4.5568544738352479E-2</v>
      </c>
      <c r="O1127">
        <v>0.11279709652709613</v>
      </c>
      <c r="P1127">
        <v>0.18920027224731584</v>
      </c>
      <c r="Q1127">
        <v>-9.4474163817892531E-4</v>
      </c>
      <c r="R1127">
        <v>-1.6302733421325684</v>
      </c>
      <c r="S1127">
        <v>-1.2930495738983154</v>
      </c>
      <c r="T1127">
        <v>0.61984136718749738</v>
      </c>
      <c r="U1127">
        <v>-3.1329040526983931E-4</v>
      </c>
      <c r="V1127">
        <v>0.10371696777344042</v>
      </c>
      <c r="W1127">
        <v>4.4034924468995484E-2</v>
      </c>
      <c r="X1127">
        <v>0.11956651293944986</v>
      </c>
      <c r="Y1127">
        <v>-4.1198879480361938E-3</v>
      </c>
      <c r="Z1127">
        <v>-0.64148938655853271</v>
      </c>
      <c r="AA1127">
        <v>0.23987187445163727</v>
      </c>
      <c r="AB1127">
        <v>2.7090407419204894</v>
      </c>
      <c r="AC1127">
        <v>-0.22609536170961064</v>
      </c>
      <c r="AD1127">
        <v>1.1284225559234358</v>
      </c>
      <c r="AE1127">
        <v>8.2679999999992759E-3</v>
      </c>
      <c r="AF1127">
        <v>-1.0114000000012169E-3</v>
      </c>
      <c r="AG1127">
        <v>2.408699999998376E-3</v>
      </c>
      <c r="AH1127">
        <v>-1.7747500000000471E-2</v>
      </c>
      <c r="AI1127">
        <v>1.1153999999999442E-2</v>
      </c>
      <c r="AJ1127">
        <v>-0.88949700000000043</v>
      </c>
      <c r="AK1127">
        <v>2.062408447265625</v>
      </c>
      <c r="AL1127">
        <v>-1.850189208984375</v>
      </c>
      <c r="AM1127">
        <v>2.703948974609375</v>
      </c>
      <c r="AN1127">
        <v>67.423331059794862</v>
      </c>
      <c r="AO1127">
        <v>-12.170450915336659</v>
      </c>
      <c r="AP1127">
        <v>-51.364384466528861</v>
      </c>
      <c r="AQ1127">
        <v>2.7894176247501736</v>
      </c>
      <c r="AR1127">
        <v>31.301691245522345</v>
      </c>
      <c r="AS1127">
        <v>-12.425000748872762</v>
      </c>
      <c r="AT1127">
        <v>28.119504718266437</v>
      </c>
      <c r="AU1127">
        <v>8.7779345593694629</v>
      </c>
      <c r="AV1127">
        <v>-30.711752200592311</v>
      </c>
      <c r="AW1127">
        <v>-8.0972653758525723</v>
      </c>
      <c r="AX1127">
        <v>19.215191026579589</v>
      </c>
      <c r="AY1127">
        <v>18.168720612019285</v>
      </c>
      <c r="AZ1127">
        <v>2.527629029750833E-2</v>
      </c>
      <c r="BA1127">
        <v>-3.4576772198081016E-2</v>
      </c>
      <c r="BB1127">
        <v>-0.2421120986270906</v>
      </c>
      <c r="BC1127">
        <v>1.6304907470792551E-2</v>
      </c>
      <c r="BD1127">
        <v>1.0123515627132729</v>
      </c>
      <c r="BE1127">
        <v>-0.92972122967243176</v>
      </c>
    </row>
    <row r="1128" spans="1:57" x14ac:dyDescent="0.2">
      <c r="A1128" s="3"/>
      <c r="B1128" s="11">
        <v>1124</v>
      </c>
      <c r="C1128" s="12">
        <v>8.8150000000000001E-4</v>
      </c>
      <c r="D1128" s="13">
        <v>1.3904099999999999E-3</v>
      </c>
      <c r="E1128" s="13">
        <v>2227.75</v>
      </c>
      <c r="F1128" s="13">
        <v>-1513.71</v>
      </c>
      <c r="G1128" s="13">
        <v>2010.998</v>
      </c>
      <c r="H1128" s="13">
        <v>216.755</v>
      </c>
      <c r="I1128" s="13">
        <v>-1036.5050000000001</v>
      </c>
      <c r="J1128" s="13">
        <v>-477.20299999999997</v>
      </c>
      <c r="K1128" s="12">
        <f t="shared" si="36"/>
        <v>3.9352678571428566E-2</v>
      </c>
      <c r="L1128" s="12">
        <f t="shared" si="37"/>
        <v>2.0356399999999997E-2</v>
      </c>
      <c r="M1128" s="12"/>
      <c r="N1128">
        <v>5.971029736286404E-2</v>
      </c>
      <c r="O1128">
        <v>0.11593470700072928</v>
      </c>
      <c r="P1128">
        <v>0.18920027224731584</v>
      </c>
      <c r="Q1128">
        <v>6.2982775879305564E-4</v>
      </c>
      <c r="R1128">
        <v>-1.7309837341308594</v>
      </c>
      <c r="S1128">
        <v>-1.2808425426483154</v>
      </c>
      <c r="T1128">
        <v>0.61984136718749738</v>
      </c>
      <c r="U1128">
        <v>-3.1329040526983931E-4</v>
      </c>
      <c r="V1128">
        <v>0.1005787841796888</v>
      </c>
      <c r="W1128">
        <v>4.5602003631589838E-2</v>
      </c>
      <c r="X1128">
        <v>0.12113151965331781</v>
      </c>
      <c r="Y1128">
        <v>1.7242714762687683E-2</v>
      </c>
      <c r="Z1128">
        <v>0.43274605274200439</v>
      </c>
      <c r="AA1128">
        <v>1.4038220047950745E-2</v>
      </c>
      <c r="AB1128">
        <v>2.1437778043747073</v>
      </c>
      <c r="AC1128">
        <v>-1.7962574672698963</v>
      </c>
      <c r="AD1128">
        <v>-0.71389531135559992</v>
      </c>
      <c r="AE1128">
        <v>9.0479999999981686E-3</v>
      </c>
      <c r="AF1128">
        <v>-2.3340000000082739E-4</v>
      </c>
      <c r="AG1128">
        <v>2.408699999998376E-3</v>
      </c>
      <c r="AH1128">
        <v>-1.8522499999999553E-2</v>
      </c>
      <c r="AI1128">
        <v>1.1153999999999442E-2</v>
      </c>
      <c r="AJ1128">
        <v>-0.90360900000000033</v>
      </c>
      <c r="AK1128">
        <v>2.062713623046875</v>
      </c>
      <c r="AL1128">
        <v>-1.849884033203125</v>
      </c>
      <c r="AM1128">
        <v>2.703643798828125</v>
      </c>
      <c r="AN1128">
        <v>60.957274157553897</v>
      </c>
      <c r="AO1128">
        <v>-9.9242395677567004</v>
      </c>
      <c r="AP1128">
        <v>-63.466473350048034</v>
      </c>
      <c r="AQ1128">
        <v>0.58196450656000387</v>
      </c>
      <c r="AR1128">
        <v>26.078044640172266</v>
      </c>
      <c r="AS1128">
        <v>-7.8305477073192691</v>
      </c>
      <c r="AT1128">
        <v>22.0994446168542</v>
      </c>
      <c r="AU1128">
        <v>1.5605215605441529</v>
      </c>
      <c r="AV1128">
        <v>-37.410975514817984</v>
      </c>
      <c r="AW1128">
        <v>-6.5173144489526749</v>
      </c>
      <c r="AX1128">
        <v>23.453836640406401</v>
      </c>
      <c r="AY1128">
        <v>8.3051422902345564</v>
      </c>
      <c r="AZ1128">
        <v>-1.2129672646522538E-2</v>
      </c>
      <c r="BA1128">
        <v>-5.0643423601984976E-2</v>
      </c>
      <c r="BB1128">
        <v>-0.23891721337318428</v>
      </c>
      <c r="BC1128">
        <v>2.8633013024777165E-2</v>
      </c>
      <c r="BD1128">
        <v>0.84322364043164999</v>
      </c>
      <c r="BE1128">
        <v>-0.69749114811420432</v>
      </c>
    </row>
    <row r="1129" spans="1:57" x14ac:dyDescent="0.2">
      <c r="A1129" s="3"/>
      <c r="B1129" s="11">
        <v>1125</v>
      </c>
      <c r="C1129" s="12">
        <v>8.5431299999999999E-4</v>
      </c>
      <c r="D1129" s="13">
        <v>1.4856100000000001E-3</v>
      </c>
      <c r="E1129" s="13">
        <v>1493.91</v>
      </c>
      <c r="F1129" s="13">
        <v>-1217.9100000000001</v>
      </c>
      <c r="G1129" s="13">
        <v>1707.788</v>
      </c>
      <c r="H1129" s="13">
        <v>-213.87700000000001</v>
      </c>
      <c r="I1129" s="13">
        <v>-881.55</v>
      </c>
      <c r="J1129" s="13">
        <v>-336.36399999999998</v>
      </c>
      <c r="K1129" s="12">
        <f t="shared" si="36"/>
        <v>3.8138973214285714E-2</v>
      </c>
      <c r="L1129" s="12">
        <f t="shared" si="37"/>
        <v>2.5251880000000004E-2</v>
      </c>
      <c r="M1129" s="12"/>
      <c r="N1129">
        <v>0.10999331205493235</v>
      </c>
      <c r="O1129">
        <v>0.11593470700072928</v>
      </c>
      <c r="P1129">
        <v>0.19858986392211975</v>
      </c>
      <c r="Q1129">
        <v>2.2043971557650366E-3</v>
      </c>
      <c r="R1129">
        <v>-1.2701611518859863</v>
      </c>
      <c r="S1129">
        <v>-1.2747390270233154</v>
      </c>
      <c r="T1129">
        <v>0.62143889648437067</v>
      </c>
      <c r="U1129">
        <v>-3.1329040526983931E-4</v>
      </c>
      <c r="V1129">
        <v>0.10528605957031445</v>
      </c>
      <c r="W1129">
        <v>4.2467845306397578E-2</v>
      </c>
      <c r="X1129">
        <v>0.13052155993652192</v>
      </c>
      <c r="Y1129">
        <v>6.7597463726997375E-2</v>
      </c>
      <c r="Z1129">
        <v>-0.86121952533721924</v>
      </c>
      <c r="AA1129">
        <v>0.54200051724910736</v>
      </c>
      <c r="AB1129">
        <v>1.0970085191726753</v>
      </c>
      <c r="AC1129">
        <v>-0.39359218597414269</v>
      </c>
      <c r="AD1129">
        <v>2.8032435989379678</v>
      </c>
      <c r="AE1129">
        <v>9.0479999999981686E-3</v>
      </c>
      <c r="AF1129">
        <v>-1.7894000000016064E-3</v>
      </c>
      <c r="AG1129">
        <v>3.1856999999995139E-3</v>
      </c>
      <c r="AH1129">
        <v>-1.7747500000000471E-2</v>
      </c>
      <c r="AI1129">
        <v>9.5939999999998804E-3</v>
      </c>
      <c r="AJ1129">
        <v>-0.89963999999999977</v>
      </c>
      <c r="AK1129">
        <v>2.082244873046875</v>
      </c>
      <c r="AL1129">
        <v>-1.850189208984375</v>
      </c>
      <c r="AM1129">
        <v>2.663055419921875</v>
      </c>
      <c r="AN1129">
        <v>104.45619958229362</v>
      </c>
      <c r="AO1129">
        <v>26.627978945732082</v>
      </c>
      <c r="AP1129">
        <v>-32.715291206359836</v>
      </c>
      <c r="AQ1129">
        <v>-22.295270553345794</v>
      </c>
      <c r="AR1129">
        <v>-0.64290995525941952</v>
      </c>
      <c r="AS1129">
        <v>-9.8281355621814583</v>
      </c>
      <c r="AT1129">
        <v>32.39180382956566</v>
      </c>
      <c r="AU1129">
        <v>24.383154331790283</v>
      </c>
      <c r="AV1129">
        <v>-27.571491272049027</v>
      </c>
      <c r="AW1129">
        <v>-5.1348549771308853</v>
      </c>
      <c r="AX1129">
        <v>4.8845341290235531</v>
      </c>
      <c r="AY1129">
        <v>10.672395308107127</v>
      </c>
      <c r="AZ1129">
        <v>-5.9558956623075865E-3</v>
      </c>
      <c r="BA1129">
        <v>-6.7379519835859533E-2</v>
      </c>
      <c r="BB1129">
        <v>-0.27789531267166145</v>
      </c>
      <c r="BC1129">
        <v>3.3007510861605416E-2</v>
      </c>
      <c r="BD1129">
        <v>2.2365157495038583</v>
      </c>
      <c r="BE1129">
        <v>-0.11291184246540054</v>
      </c>
    </row>
    <row r="1130" spans="1:57" x14ac:dyDescent="0.2">
      <c r="A1130" s="3"/>
      <c r="B1130" s="11">
        <v>1126</v>
      </c>
      <c r="C1130" s="12">
        <v>8.00707E-4</v>
      </c>
      <c r="D1130" s="13">
        <v>1.5960099999999999E-3</v>
      </c>
      <c r="E1130" s="13">
        <v>1283.31</v>
      </c>
      <c r="F1130" s="13">
        <v>-817.72299999999996</v>
      </c>
      <c r="G1130" s="13">
        <v>1424.8040000000001</v>
      </c>
      <c r="H1130" s="13">
        <v>-141.494</v>
      </c>
      <c r="I1130" s="13">
        <v>-739.76400000000001</v>
      </c>
      <c r="J1130" s="13">
        <v>-77.959999999999994</v>
      </c>
      <c r="K1130" s="12">
        <f t="shared" si="36"/>
        <v>3.5745848214285711E-2</v>
      </c>
      <c r="L1130" s="12">
        <f t="shared" si="37"/>
        <v>3.1812119999999992E-2</v>
      </c>
      <c r="M1130" s="12"/>
      <c r="N1130">
        <v>2.9855486266672671E-2</v>
      </c>
      <c r="O1130">
        <v>0.11750351223754762</v>
      </c>
      <c r="P1130">
        <v>0.21423918338012982</v>
      </c>
      <c r="Q1130">
        <v>6.2982775879305564E-4</v>
      </c>
      <c r="R1130">
        <v>-1.4319067001342773</v>
      </c>
      <c r="S1130">
        <v>-0.86579751968383789</v>
      </c>
      <c r="T1130">
        <v>0.62143889648437067</v>
      </c>
      <c r="U1130">
        <v>1.2531616210971208E-3</v>
      </c>
      <c r="V1130">
        <v>0.10528605957031445</v>
      </c>
      <c r="W1130">
        <v>4.4034924468995484E-2</v>
      </c>
      <c r="X1130">
        <v>0.14460662036132632</v>
      </c>
      <c r="Y1130">
        <v>4.4708982110023499E-2</v>
      </c>
      <c r="Z1130">
        <v>0.25879287719726562</v>
      </c>
      <c r="AA1130">
        <v>0.41992826759815216</v>
      </c>
      <c r="AB1130">
        <v>1.9553622770309573</v>
      </c>
      <c r="AC1130">
        <v>-3.1989227485656784</v>
      </c>
      <c r="AD1130">
        <v>-0.29519413948059992</v>
      </c>
      <c r="AE1130">
        <v>9.0479999999981686E-3</v>
      </c>
      <c r="AF1130">
        <v>-1.7894000000016064E-3</v>
      </c>
      <c r="AG1130">
        <v>8.5469999999965296E-4</v>
      </c>
      <c r="AH1130">
        <v>-1.8522499999999553E-2</v>
      </c>
      <c r="AI1130">
        <v>1.0373999999998773E-2</v>
      </c>
      <c r="AJ1130">
        <v>-0.89611200000000046</v>
      </c>
      <c r="AK1130">
        <v>2.184173583984375</v>
      </c>
      <c r="AL1130">
        <v>-1.850189208984375</v>
      </c>
      <c r="AM1130">
        <v>2.620025634765625</v>
      </c>
      <c r="AN1130">
        <v>52.727749148011199</v>
      </c>
      <c r="AO1130">
        <v>-11.149454821586659</v>
      </c>
      <c r="AP1130">
        <v>-32.120116035461365</v>
      </c>
      <c r="AQ1130">
        <v>16.836841436714867</v>
      </c>
      <c r="AR1130">
        <v>22.461675988558675</v>
      </c>
      <c r="AS1130">
        <v>9.3487195489406645</v>
      </c>
      <c r="AT1130">
        <v>17.050363633453856</v>
      </c>
      <c r="AU1130">
        <v>13.069370859945195</v>
      </c>
      <c r="AV1130">
        <v>-30.711752200592311</v>
      </c>
      <c r="AW1130">
        <v>25.081800520420074</v>
      </c>
      <c r="AX1130">
        <v>25.270398166391999</v>
      </c>
      <c r="AY1130">
        <v>-0.76936132451893968</v>
      </c>
      <c r="AZ1130">
        <v>2.0191990852356012E-2</v>
      </c>
      <c r="BA1130">
        <v>-5.0643423601984976E-2</v>
      </c>
      <c r="BB1130">
        <v>-0.24434851830482485</v>
      </c>
      <c r="BC1130">
        <v>2.7439950507730237E-2</v>
      </c>
      <c r="BD1130">
        <v>1.1089961037756875</v>
      </c>
      <c r="BE1130">
        <v>-0.20099914848804468</v>
      </c>
    </row>
    <row r="1131" spans="1:57" x14ac:dyDescent="0.2">
      <c r="A1131" s="3"/>
      <c r="B1131" s="11">
        <v>1127</v>
      </c>
      <c r="C1131" s="12">
        <v>7.2632000000000003E-4</v>
      </c>
      <c r="D1131" s="13">
        <v>1.7158799999999999E-3</v>
      </c>
      <c r="E1131" s="13">
        <v>661.26300000000003</v>
      </c>
      <c r="F1131" s="13">
        <v>-334.44</v>
      </c>
      <c r="G1131" s="13">
        <v>1031.777</v>
      </c>
      <c r="H1131" s="13">
        <v>-370.51400000000001</v>
      </c>
      <c r="I1131" s="13">
        <v>-476.15199999999999</v>
      </c>
      <c r="J1131" s="13">
        <v>141.71199999999999</v>
      </c>
      <c r="K1131" s="12">
        <f t="shared" si="36"/>
        <v>3.2425000000000002E-2</v>
      </c>
      <c r="L1131" s="12">
        <f t="shared" si="37"/>
        <v>3.9582400000000004E-2</v>
      </c>
      <c r="M1131" s="12"/>
      <c r="N1131">
        <v>-0.13670600248986453</v>
      </c>
      <c r="O1131">
        <v>0.12064112271118077</v>
      </c>
      <c r="P1131">
        <v>0.21423918338012982</v>
      </c>
      <c r="Q1131">
        <v>-9.4474163817892531E-4</v>
      </c>
      <c r="R1131">
        <v>-1.4563207626342773</v>
      </c>
      <c r="S1131">
        <v>-1.0946829319000244</v>
      </c>
      <c r="T1131">
        <v>0.62143889648437067</v>
      </c>
      <c r="U1131">
        <v>1.2531616210971208E-3</v>
      </c>
      <c r="V1131">
        <v>0.10371696777344042</v>
      </c>
      <c r="W1131">
        <v>4.4034924468995484E-2</v>
      </c>
      <c r="X1131">
        <v>0.15712667407226277</v>
      </c>
      <c r="Y1131">
        <v>0.15152214467525482</v>
      </c>
      <c r="Z1131">
        <v>-0.55298721790313721</v>
      </c>
      <c r="AA1131">
        <v>-0.26977957785129547</v>
      </c>
      <c r="AB1131">
        <v>1.6622714567184573</v>
      </c>
      <c r="AC1131">
        <v>0.52756674766538936</v>
      </c>
      <c r="AD1131">
        <v>1.2121627902984358</v>
      </c>
      <c r="AE1131">
        <v>1.0607999999999507E-2</v>
      </c>
      <c r="AF1131">
        <v>-2.3340000000082739E-4</v>
      </c>
      <c r="AG1131">
        <v>2.408699999998376E-3</v>
      </c>
      <c r="AH1131">
        <v>-1.7747500000000471E-2</v>
      </c>
      <c r="AI1131">
        <v>1.0373999999998773E-2</v>
      </c>
      <c r="AJ1131">
        <v>-0.87891299999999983</v>
      </c>
      <c r="AK1131">
        <v>2.186614990234375</v>
      </c>
      <c r="AL1131">
        <v>-1.849884033203125</v>
      </c>
      <c r="AM1131">
        <v>2.571502685546875</v>
      </c>
      <c r="AN1131">
        <v>75.848798365378741</v>
      </c>
      <c r="AO1131">
        <v>13.76322875118251</v>
      </c>
      <c r="AP1131">
        <v>-26.565070276975575</v>
      </c>
      <c r="AQ1131">
        <v>0.18060950550902533</v>
      </c>
      <c r="AR1131">
        <v>-11.692927187111238</v>
      </c>
      <c r="AS1131">
        <v>-14.222832744359962</v>
      </c>
      <c r="AT1131">
        <v>37.052495062172426</v>
      </c>
      <c r="AU1131">
        <v>22.627567241331562</v>
      </c>
      <c r="AV1131">
        <v>-12.288887447593737</v>
      </c>
      <c r="AW1131">
        <v>10.072218499183663</v>
      </c>
      <c r="AX1131">
        <v>-5.8129984846450391</v>
      </c>
      <c r="AY1131">
        <v>-20.299258923590187</v>
      </c>
      <c r="AZ1131">
        <v>-9.5875583887099491E-3</v>
      </c>
      <c r="BA1131">
        <v>-3.1564276081323617E-2</v>
      </c>
      <c r="BB1131">
        <v>-0.26703270280838032</v>
      </c>
      <c r="BC1131">
        <v>-2.2667801411598909E-2</v>
      </c>
      <c r="BD1131">
        <v>1.9707431878494099</v>
      </c>
      <c r="BE1131">
        <v>1.1763656181097029</v>
      </c>
    </row>
    <row r="1132" spans="1:57" x14ac:dyDescent="0.2">
      <c r="A1132" s="3"/>
      <c r="B1132" s="11">
        <v>1128</v>
      </c>
      <c r="C1132" s="12">
        <v>6.40114E-4</v>
      </c>
      <c r="D1132" s="13">
        <v>1.83836E-3</v>
      </c>
      <c r="E1132" s="13">
        <v>-1236.79</v>
      </c>
      <c r="F1132" s="13">
        <v>520.947</v>
      </c>
      <c r="G1132" s="13">
        <v>137.35599999999999</v>
      </c>
      <c r="H1132" s="13">
        <v>-1374.144</v>
      </c>
      <c r="I1132" s="13">
        <v>-93.412000000000006</v>
      </c>
      <c r="J1132" s="13">
        <v>614.35900000000004</v>
      </c>
      <c r="K1132" s="12">
        <f t="shared" si="36"/>
        <v>2.8576517857142852E-2</v>
      </c>
      <c r="L1132" s="12">
        <f t="shared" si="37"/>
        <v>4.7929840000000001E-2</v>
      </c>
      <c r="M1132" s="12"/>
      <c r="N1132">
        <v>-5.6568176701605744E-2</v>
      </c>
      <c r="O1132">
        <v>0.12064112271118077</v>
      </c>
      <c r="P1132">
        <v>0.21580411532593047</v>
      </c>
      <c r="Q1132">
        <v>6.2982775879305564E-4</v>
      </c>
      <c r="R1132">
        <v>-1.2396423816680908</v>
      </c>
      <c r="S1132">
        <v>-0.89936685562133789</v>
      </c>
      <c r="T1132">
        <v>0.62143889648437067</v>
      </c>
      <c r="U1132">
        <v>-3.4461944580037596E-3</v>
      </c>
      <c r="V1132">
        <v>0.11313151855468817</v>
      </c>
      <c r="W1132">
        <v>4.2467845306397578E-2</v>
      </c>
      <c r="X1132">
        <v>0.163386700927731</v>
      </c>
      <c r="Y1132">
        <v>5.6916162371635437E-2</v>
      </c>
      <c r="Z1132">
        <v>9.3995571136474609E-2</v>
      </c>
      <c r="AA1132">
        <v>0.29175250232219696</v>
      </c>
      <c r="AB1132">
        <v>1.8506869840622073</v>
      </c>
      <c r="AC1132">
        <v>-0.26796547889711064</v>
      </c>
      <c r="AD1132">
        <v>1.2330978488921858</v>
      </c>
      <c r="AE1132">
        <v>9.0479999999981686E-3</v>
      </c>
      <c r="AF1132">
        <v>-1.7894000000016064E-3</v>
      </c>
      <c r="AG1132">
        <v>2.408699999998376E-3</v>
      </c>
      <c r="AH1132">
        <v>-1.8522499999999553E-2</v>
      </c>
      <c r="AI1132">
        <v>1.0373999999998773E-2</v>
      </c>
      <c r="AJ1132">
        <v>-0.87273900000000015</v>
      </c>
      <c r="AK1132">
        <v>2.186004638671875</v>
      </c>
      <c r="AL1132">
        <v>-1.849884033203125</v>
      </c>
      <c r="AM1132">
        <v>2.506500244140625</v>
      </c>
      <c r="AN1132">
        <v>94.659143379889414</v>
      </c>
      <c r="AO1132">
        <v>-1.9603503885269618</v>
      </c>
      <c r="AP1132">
        <v>-45.610946984410248</v>
      </c>
      <c r="AQ1132">
        <v>-17.077655539683068</v>
      </c>
      <c r="AR1132">
        <v>5.1834631237126843</v>
      </c>
      <c r="AS1132">
        <v>18.937147104501719</v>
      </c>
      <c r="AT1132">
        <v>40.159622550576941</v>
      </c>
      <c r="AU1132">
        <v>29.649915603166448</v>
      </c>
      <c r="AV1132">
        <v>-38.6670798862353</v>
      </c>
      <c r="AW1132">
        <v>16.984515858292582</v>
      </c>
      <c r="AX1132">
        <v>-10.657164196494964</v>
      </c>
      <c r="AY1132">
        <v>-27.006490255951888</v>
      </c>
      <c r="AZ1132">
        <v>6.391729235649235E-3</v>
      </c>
      <c r="BA1132">
        <v>-7.87600645802915E-2</v>
      </c>
      <c r="BB1132">
        <v>-0.30121847422599801</v>
      </c>
      <c r="BC1132">
        <v>-1.1135064396411209E-2</v>
      </c>
      <c r="BD1132">
        <v>2.0593340417342261</v>
      </c>
      <c r="BE1132">
        <v>1.3445322221517564</v>
      </c>
    </row>
    <row r="1133" spans="1:57" x14ac:dyDescent="0.2">
      <c r="A1133" s="3"/>
      <c r="B1133" s="11">
        <v>1129</v>
      </c>
      <c r="C1133" s="12">
        <v>5.6186300000000001E-4</v>
      </c>
      <c r="D1133" s="13">
        <v>1.9528799999999999E-3</v>
      </c>
      <c r="E1133" s="13">
        <v>-2157.91</v>
      </c>
      <c r="F1133" s="13">
        <v>1206.1400000000001</v>
      </c>
      <c r="G1133" s="13">
        <v>-425.31700000000001</v>
      </c>
      <c r="H1133" s="13">
        <v>-1732.5909999999999</v>
      </c>
      <c r="I1133" s="13">
        <v>281.05599999999998</v>
      </c>
      <c r="J1133" s="13">
        <v>925.08100000000002</v>
      </c>
      <c r="K1133" s="12">
        <f t="shared" si="36"/>
        <v>2.5083169642857141E-2</v>
      </c>
      <c r="L1133" s="12">
        <f t="shared" si="37"/>
        <v>5.5640679999999998E-2</v>
      </c>
      <c r="M1133" s="12"/>
      <c r="N1133">
        <v>-4.3997116132914904E-2</v>
      </c>
      <c r="O1133">
        <v>0.12064112271118077</v>
      </c>
      <c r="P1133">
        <v>0.22206384310913307</v>
      </c>
      <c r="Q1133">
        <v>6.2982775879305564E-4</v>
      </c>
      <c r="R1133">
        <v>-1.1755542755126953</v>
      </c>
      <c r="S1133">
        <v>-0.69489669799804688</v>
      </c>
      <c r="T1133">
        <v>0.61984136718749738</v>
      </c>
      <c r="U1133">
        <v>-3.1329040526983931E-4</v>
      </c>
      <c r="V1133">
        <v>0.11313151855468817</v>
      </c>
      <c r="W1133">
        <v>4.4034924468995484E-2</v>
      </c>
      <c r="X1133">
        <v>0.16808172106933483</v>
      </c>
      <c r="Y1133">
        <v>-0.2070649117231369</v>
      </c>
      <c r="Z1133">
        <v>0.37476146221160889</v>
      </c>
      <c r="AA1133">
        <v>-0.8435186892747879</v>
      </c>
      <c r="AB1133">
        <v>-0.70342287540435677</v>
      </c>
      <c r="AC1133">
        <v>-2.9895721626281784</v>
      </c>
      <c r="AD1133">
        <v>-2.304976119995132</v>
      </c>
      <c r="AE1133">
        <v>1.0607999999999507E-2</v>
      </c>
      <c r="AF1133">
        <v>-1.0114000000012169E-3</v>
      </c>
      <c r="AG1133">
        <v>3.1856999999995139E-3</v>
      </c>
      <c r="AH1133">
        <v>-1.7747500000000471E-2</v>
      </c>
      <c r="AI1133">
        <v>1.0373999999998773E-2</v>
      </c>
      <c r="AJ1133">
        <v>-0.75322800000000001</v>
      </c>
      <c r="AK1133">
        <v>2.183563232421875</v>
      </c>
      <c r="AL1133">
        <v>-1.849884033203125</v>
      </c>
      <c r="AM1133">
        <v>2.469268798828125</v>
      </c>
      <c r="AN1133">
        <v>11.188233528658742</v>
      </c>
      <c r="AO1133">
        <v>-41.779796284675626</v>
      </c>
      <c r="AP1133">
        <v>8.3524155597687013</v>
      </c>
      <c r="AQ1133">
        <v>42.32288706550095</v>
      </c>
      <c r="AR1133">
        <v>16.032573983494188</v>
      </c>
      <c r="AS1133">
        <v>-22.812471249341954</v>
      </c>
      <c r="AT1133">
        <v>1.1263316996097643</v>
      </c>
      <c r="AU1133">
        <v>3.5111750738415886</v>
      </c>
      <c r="AV1133">
        <v>7.390079760188236</v>
      </c>
      <c r="AW1133">
        <v>58.853360068202022</v>
      </c>
      <c r="AX1133">
        <v>21.435433644510809</v>
      </c>
      <c r="AY1133">
        <v>-49.692734844446193</v>
      </c>
      <c r="AZ1133">
        <v>-8.498080849647538E-3</v>
      </c>
      <c r="BA1133">
        <v>-4.696148163378238E-2</v>
      </c>
      <c r="BB1133">
        <v>-0.22134509487628939</v>
      </c>
      <c r="BC1133">
        <v>-5.1300796960443262E-2</v>
      </c>
      <c r="BD1133">
        <v>2.6714162334399298</v>
      </c>
      <c r="BE1133">
        <v>1.4085956996679305</v>
      </c>
    </row>
    <row r="1134" spans="1:57" x14ac:dyDescent="0.2">
      <c r="A1134" s="3"/>
      <c r="B1134" s="11">
        <v>1130</v>
      </c>
      <c r="C1134" s="13">
        <v>5.0338200000000003E-4</v>
      </c>
      <c r="D1134" s="13">
        <v>2.0506299999999999E-3</v>
      </c>
      <c r="E1134" s="13">
        <v>-2865.04</v>
      </c>
      <c r="F1134" s="13">
        <v>1726.07</v>
      </c>
      <c r="G1134" s="13">
        <v>-828.947</v>
      </c>
      <c r="H1134" s="13">
        <v>-2036.0920000000001</v>
      </c>
      <c r="I1134" s="13">
        <v>493.30500000000001</v>
      </c>
      <c r="J1134" s="13">
        <v>1232.7660000000001</v>
      </c>
      <c r="K1134" s="12">
        <f t="shared" si="36"/>
        <v>2.2472410714285712E-2</v>
      </c>
      <c r="L1134" s="12">
        <f t="shared" si="37"/>
        <v>6.1889919999999987E-2</v>
      </c>
      <c r="M1134" s="12"/>
      <c r="N1134">
        <v>-0.17441734282189625</v>
      </c>
      <c r="O1134">
        <v>0.12534753842162871</v>
      </c>
      <c r="P1134">
        <v>0.22206384310913307</v>
      </c>
      <c r="Q1134">
        <v>-9.4474163817892531E-4</v>
      </c>
      <c r="R1134">
        <v>-1.0626380443572998</v>
      </c>
      <c r="S1134">
        <v>-0.9909207820892334</v>
      </c>
      <c r="T1134">
        <v>0.62143889648437067</v>
      </c>
      <c r="U1134">
        <v>-3.1329040526983931E-4</v>
      </c>
      <c r="V1134">
        <v>0.11626970214843979</v>
      </c>
      <c r="W1134">
        <v>4.0900766143799672E-2</v>
      </c>
      <c r="X1134">
        <v>0.17121173449706717</v>
      </c>
      <c r="Y1134">
        <v>0.1728847473859787</v>
      </c>
      <c r="Z1134">
        <v>-1.1267260313034058</v>
      </c>
      <c r="AA1134">
        <v>-1.0376140475273132E-2</v>
      </c>
      <c r="AB1134">
        <v>-1.6036467504501388</v>
      </c>
      <c r="AC1134">
        <v>-2.1940235805511463</v>
      </c>
      <c r="AD1134">
        <v>2.0705165481567178</v>
      </c>
      <c r="AE1134">
        <v>8.2679999999992759E-3</v>
      </c>
      <c r="AF1134">
        <v>-1.7894000000016064E-3</v>
      </c>
      <c r="AG1134">
        <v>3.1856999999995139E-3</v>
      </c>
      <c r="AH1134">
        <v>-1.7747500000000471E-2</v>
      </c>
      <c r="AI1134">
        <v>9.5939999999998804E-3</v>
      </c>
      <c r="AJ1134">
        <v>-0.66414599999999968</v>
      </c>
      <c r="AK1134">
        <v>2.182342529296875</v>
      </c>
      <c r="AL1134">
        <v>-1.849884033203125</v>
      </c>
      <c r="AM1134">
        <v>2.457366943359375</v>
      </c>
      <c r="AN1134">
        <v>47.045455450378348</v>
      </c>
      <c r="AO1134">
        <v>40.717944394111584</v>
      </c>
      <c r="AP1134">
        <v>14.105853041887372</v>
      </c>
      <c r="AQ1134">
        <v>7.8063545254776265</v>
      </c>
      <c r="AR1134">
        <v>-6.2683766621612023</v>
      </c>
      <c r="AS1134">
        <v>-29.004990673303595</v>
      </c>
      <c r="AT1134">
        <v>27.148525600254548</v>
      </c>
      <c r="AU1134">
        <v>22.822632473604756</v>
      </c>
      <c r="AV1134">
        <v>-7.4738200516160589</v>
      </c>
      <c r="AW1134">
        <v>44.238760957121855</v>
      </c>
      <c r="AX1134">
        <v>-2.9872351527325804</v>
      </c>
      <c r="AY1134">
        <v>-27.401037241727124</v>
      </c>
      <c r="AZ1134">
        <v>-2.193511235713963E-2</v>
      </c>
      <c r="BA1134">
        <v>-1.9514287528395652E-2</v>
      </c>
      <c r="BB1134">
        <v>-0.278214801197052</v>
      </c>
      <c r="BC1134">
        <v>-4.2154146143943083E-2</v>
      </c>
      <c r="BD1134">
        <v>2.0834952015774326</v>
      </c>
      <c r="BE1134">
        <v>1.6328177732229234</v>
      </c>
    </row>
    <row r="1135" spans="1:57" x14ac:dyDescent="0.2">
      <c r="A1135" s="3"/>
      <c r="B1135" s="11">
        <v>1131</v>
      </c>
      <c r="C1135" s="13">
        <v>4.7264699999999998E-4</v>
      </c>
      <c r="D1135" s="13">
        <v>2.12525E-3</v>
      </c>
      <c r="E1135" s="13">
        <v>-3089.45</v>
      </c>
      <c r="F1135" s="13">
        <v>1770.01</v>
      </c>
      <c r="G1135" s="13">
        <v>-907.92100000000005</v>
      </c>
      <c r="H1135" s="13">
        <v>-2181.5250000000001</v>
      </c>
      <c r="I1135" s="13">
        <v>624.01</v>
      </c>
      <c r="J1135" s="13">
        <v>1145.9960000000001</v>
      </c>
      <c r="K1135" s="12">
        <f t="shared" si="36"/>
        <v>2.1100312499999996E-2</v>
      </c>
      <c r="L1135" s="12">
        <f t="shared" si="37"/>
        <v>6.6104120000000002E-2</v>
      </c>
      <c r="M1135" s="12"/>
      <c r="N1135">
        <v>-4.0854504438579298E-2</v>
      </c>
      <c r="O1135">
        <v>0.12534753842162871</v>
      </c>
      <c r="P1135">
        <v>0.22519370700073438</v>
      </c>
      <c r="Q1135">
        <v>2.2043971557650366E-3</v>
      </c>
      <c r="R1135">
        <v>-1.3525598049163818</v>
      </c>
      <c r="S1135">
        <v>-0.72541427612304688</v>
      </c>
      <c r="T1135">
        <v>0.62143889648437067</v>
      </c>
      <c r="U1135">
        <v>-3.1329040526983931E-4</v>
      </c>
      <c r="V1135">
        <v>0.11626970214843979</v>
      </c>
      <c r="W1135">
        <v>4.4034924468995484E-2</v>
      </c>
      <c r="X1135">
        <v>0.17121173449706717</v>
      </c>
      <c r="Y1135">
        <v>2.6398137211799622E-2</v>
      </c>
      <c r="Z1135">
        <v>0.19165301322937012</v>
      </c>
      <c r="AA1135">
        <v>-0.50171674787998199</v>
      </c>
      <c r="AB1135">
        <v>-0.43126711368560677</v>
      </c>
      <c r="AC1135">
        <v>-3.7851207447052104</v>
      </c>
      <c r="AD1135">
        <v>-1.614119186401382</v>
      </c>
      <c r="AE1135">
        <v>9.0479999999981686E-3</v>
      </c>
      <c r="AF1135">
        <v>-2.3340000000082739E-4</v>
      </c>
      <c r="AG1135">
        <v>2.408699999998376E-3</v>
      </c>
      <c r="AH1135">
        <v>-1.8522499999999553E-2</v>
      </c>
      <c r="AI1135">
        <v>1.1153999999999442E-2</v>
      </c>
      <c r="AJ1135">
        <v>-0.61651800000000012</v>
      </c>
      <c r="AK1135">
        <v>2.182342529296875</v>
      </c>
      <c r="AL1135">
        <v>-1.850494384765625</v>
      </c>
      <c r="AM1135">
        <v>2.457366943359375</v>
      </c>
      <c r="AN1135">
        <v>12.755762329697603</v>
      </c>
      <c r="AO1135">
        <v>-24.01418507480625</v>
      </c>
      <c r="AP1135">
        <v>8.1540238361359343</v>
      </c>
      <c r="AQ1135">
        <v>27.874104578026571</v>
      </c>
      <c r="AR1135">
        <v>16.434391632575533</v>
      </c>
      <c r="AS1135">
        <v>-2.6368173339366905</v>
      </c>
      <c r="AT1135">
        <v>26.17754885275663</v>
      </c>
      <c r="AU1135">
        <v>-5.8519560752715876</v>
      </c>
      <c r="AV1135">
        <v>-14.173044643597681</v>
      </c>
      <c r="AW1135">
        <v>62.013261922001846</v>
      </c>
      <c r="AX1135">
        <v>43.436019585829229</v>
      </c>
      <c r="AY1135">
        <v>-42.788225203067071</v>
      </c>
      <c r="AZ1135">
        <v>-1.2347553968428127E-3</v>
      </c>
      <c r="BA1135">
        <v>-3.0225388464331621E-2</v>
      </c>
      <c r="BB1135">
        <v>-0.23156872768878944</v>
      </c>
      <c r="BC1135">
        <v>1.5907157181203058E-3</v>
      </c>
      <c r="BD1135">
        <v>2.365375137587078</v>
      </c>
      <c r="BE1135">
        <v>0.11931814134120944</v>
      </c>
    </row>
    <row r="1136" spans="1:57" x14ac:dyDescent="0.2">
      <c r="A1136" s="3"/>
      <c r="B1136" s="11">
        <v>1132</v>
      </c>
      <c r="C1136" s="12">
        <v>4.7267400000000002E-4</v>
      </c>
      <c r="D1136" s="13">
        <v>2.1759100000000001E-3</v>
      </c>
      <c r="E1136" s="13">
        <v>-3248.44</v>
      </c>
      <c r="F1136" s="13">
        <v>2030.18</v>
      </c>
      <c r="G1136" s="13">
        <v>-1076.2439999999999</v>
      </c>
      <c r="H1136" s="13">
        <v>-2172.1959999999999</v>
      </c>
      <c r="I1136" s="13">
        <v>685.60699999999997</v>
      </c>
      <c r="J1136" s="13">
        <v>1344.575</v>
      </c>
      <c r="K1136" s="12">
        <f t="shared" si="36"/>
        <v>2.1101517857142857E-2</v>
      </c>
      <c r="L1136" s="12">
        <f t="shared" si="37"/>
        <v>6.8129440000000013E-2</v>
      </c>
      <c r="M1136" s="12"/>
      <c r="N1136">
        <v>0.12413506467944391</v>
      </c>
      <c r="O1136">
        <v>0.12377873318481392</v>
      </c>
      <c r="P1136">
        <v>0.22675863894653503</v>
      </c>
      <c r="Q1136">
        <v>6.2982775879305564E-4</v>
      </c>
      <c r="R1136">
        <v>-1.6638438701629639</v>
      </c>
      <c r="S1136">
        <v>-1.3205165863037109</v>
      </c>
      <c r="T1136">
        <v>0.61984136718749738</v>
      </c>
      <c r="U1136">
        <v>-3.1329040526983931E-4</v>
      </c>
      <c r="V1136">
        <v>0.11470061035156576</v>
      </c>
      <c r="W1136">
        <v>4.2467845306397578E-2</v>
      </c>
      <c r="X1136">
        <v>0.17121173449706717</v>
      </c>
      <c r="Y1136">
        <v>-2.0904853940010071E-2</v>
      </c>
      <c r="Z1136">
        <v>-0.4766920804977417</v>
      </c>
      <c r="AA1136">
        <v>0.14831764996051788</v>
      </c>
      <c r="AB1136">
        <v>0.17584958553314323</v>
      </c>
      <c r="AC1136">
        <v>-0.54013759613039269</v>
      </c>
      <c r="AD1136">
        <v>-1.2372717761993499</v>
      </c>
      <c r="AE1136">
        <v>1.0607999999999507E-2</v>
      </c>
      <c r="AF1136">
        <v>-2.3340000000082739E-4</v>
      </c>
      <c r="AG1136">
        <v>2.408699999998376E-3</v>
      </c>
      <c r="AH1136">
        <v>-1.7747500000000471E-2</v>
      </c>
      <c r="AI1136">
        <v>1.1153999999999442E-2</v>
      </c>
      <c r="AJ1136">
        <v>-0.62092800000000015</v>
      </c>
      <c r="AK1136">
        <v>2.182342529296875</v>
      </c>
      <c r="AL1136">
        <v>-1.850189208984375</v>
      </c>
      <c r="AM1136">
        <v>2.464691162109375</v>
      </c>
      <c r="AN1136">
        <v>81.139208068884898</v>
      </c>
      <c r="AO1136">
        <v>-4.2065617361069201</v>
      </c>
      <c r="AP1136">
        <v>-21.605199689388257</v>
      </c>
      <c r="AQ1136">
        <v>-7.4451355144595741</v>
      </c>
      <c r="AR1136">
        <v>31.502600070063021</v>
      </c>
      <c r="AS1136">
        <v>21.134490818738939</v>
      </c>
      <c r="AT1136">
        <v>30.06145821326227</v>
      </c>
      <c r="AU1136">
        <v>5.8519578611198853</v>
      </c>
      <c r="AV1136">
        <v>-23.59382679034956</v>
      </c>
      <c r="AW1136">
        <v>45.028746063709264</v>
      </c>
      <c r="AX1136">
        <v>34.958730822008107</v>
      </c>
      <c r="AY1136">
        <v>-7.2793239801228253</v>
      </c>
      <c r="AZ1136">
        <v>3.8495440483092835E-3</v>
      </c>
      <c r="BA1136">
        <v>-7.9764230293035504E-2</v>
      </c>
      <c r="BB1136">
        <v>-0.27150554216384926</v>
      </c>
      <c r="BC1136">
        <v>4.0961118578761779E-2</v>
      </c>
      <c r="BD1136">
        <v>1.1089961037756875</v>
      </c>
      <c r="BE1136">
        <v>0.727921275496483</v>
      </c>
    </row>
    <row r="1137" spans="1:57" x14ac:dyDescent="0.2">
      <c r="A1137" s="3"/>
      <c r="B1137" s="11">
        <v>1133</v>
      </c>
      <c r="C1137" s="12">
        <v>5.0435400000000004E-4</v>
      </c>
      <c r="D1137" s="13">
        <v>2.2003399999999998E-3</v>
      </c>
      <c r="E1137" s="13">
        <v>-3045.04</v>
      </c>
      <c r="F1137" s="13">
        <v>1931.06</v>
      </c>
      <c r="G1137" s="13">
        <v>-1038.1790000000001</v>
      </c>
      <c r="H1137" s="13">
        <v>-2006.865</v>
      </c>
      <c r="I1137" s="13">
        <v>655.56299999999999</v>
      </c>
      <c r="J1137" s="13">
        <v>1275.498</v>
      </c>
      <c r="K1137" s="12">
        <f t="shared" si="36"/>
        <v>2.2515803571428572E-2</v>
      </c>
      <c r="L1137" s="12">
        <f t="shared" si="37"/>
        <v>6.7839440000000001E-2</v>
      </c>
      <c r="M1137" s="12"/>
      <c r="N1137">
        <v>3.1426792113840918E-2</v>
      </c>
      <c r="O1137">
        <v>0.12220992794799557</v>
      </c>
      <c r="P1137">
        <v>0.21736904727173112</v>
      </c>
      <c r="Q1137">
        <v>2.2043971557650366E-3</v>
      </c>
      <c r="R1137">
        <v>-1.5234606266021729</v>
      </c>
      <c r="S1137">
        <v>-1.3907070159912109</v>
      </c>
      <c r="T1137">
        <v>0.61984136718749738</v>
      </c>
      <c r="U1137">
        <v>-3.1329040526983931E-4</v>
      </c>
      <c r="V1137">
        <v>0.11626970214843979</v>
      </c>
      <c r="W1137">
        <v>4.2467845306397578E-2</v>
      </c>
      <c r="X1137">
        <v>0.16651671435546689</v>
      </c>
      <c r="Y1137">
        <v>0.14236672222614288</v>
      </c>
      <c r="Z1137">
        <v>-0.61097121238708496</v>
      </c>
      <c r="AA1137">
        <v>-0.34912647306919098</v>
      </c>
      <c r="AB1137">
        <v>2.6671706247329894</v>
      </c>
      <c r="AC1137">
        <v>-1.2519295883178927</v>
      </c>
      <c r="AD1137">
        <v>-0.79763554573059992</v>
      </c>
      <c r="AE1137">
        <v>1.0607999999999507E-2</v>
      </c>
      <c r="AF1137">
        <v>-1.7894000000016064E-3</v>
      </c>
      <c r="AG1137">
        <v>2.408699999998376E-3</v>
      </c>
      <c r="AH1137">
        <v>-1.9297500000000412E-2</v>
      </c>
      <c r="AI1137">
        <v>1.0373999999998773E-2</v>
      </c>
      <c r="AJ1137">
        <v>-0.68399099999999979</v>
      </c>
      <c r="AK1137">
        <v>2.182342529296875</v>
      </c>
      <c r="AL1137">
        <v>-1.850189208984375</v>
      </c>
      <c r="AM1137">
        <v>2.517486572265625</v>
      </c>
      <c r="AN1137">
        <v>90.936263075377781</v>
      </c>
      <c r="AO1137">
        <v>4.1657258806228299</v>
      </c>
      <c r="AP1137">
        <v>-32.91368292999266</v>
      </c>
      <c r="AQ1137">
        <v>-13.666138030749748</v>
      </c>
      <c r="AR1137">
        <v>8.5989254032559614</v>
      </c>
      <c r="AS1137">
        <v>24.330633337259286</v>
      </c>
      <c r="AT1137">
        <v>44.043531911082582</v>
      </c>
      <c r="AU1137">
        <v>21.067045383146034</v>
      </c>
      <c r="AV1137">
        <v>-12.707590182488786</v>
      </c>
      <c r="AW1137">
        <v>23.501849593520149</v>
      </c>
      <c r="AX1137">
        <v>7.912137698929758</v>
      </c>
      <c r="AY1137">
        <v>-13.592017958968881</v>
      </c>
      <c r="AZ1137">
        <v>4.2127032279968279E-3</v>
      </c>
      <c r="BA1137">
        <v>-7.4073957920819514E-2</v>
      </c>
      <c r="BB1137">
        <v>-0.30089898570060747</v>
      </c>
      <c r="BC1137">
        <v>-3.5791256086677325E-2</v>
      </c>
      <c r="BD1137">
        <v>1.3667148799421267</v>
      </c>
      <c r="BE1137">
        <v>1.7689529317617414</v>
      </c>
    </row>
    <row r="1138" spans="1:57" x14ac:dyDescent="0.2">
      <c r="A1138" s="3"/>
      <c r="B1138" s="11">
        <v>1134</v>
      </c>
      <c r="C1138" s="12">
        <v>5.6447500000000005E-4</v>
      </c>
      <c r="D1138" s="13">
        <v>2.2001099999999999E-3</v>
      </c>
      <c r="E1138" s="13">
        <v>-3427.88</v>
      </c>
      <c r="F1138" s="13">
        <v>2012.71</v>
      </c>
      <c r="G1138" s="13">
        <v>-1133.885</v>
      </c>
      <c r="H1138" s="13">
        <v>-2293.9940000000001</v>
      </c>
      <c r="I1138" s="13">
        <v>663.83299999999997</v>
      </c>
      <c r="J1138" s="13">
        <v>1348.873</v>
      </c>
      <c r="K1138" s="12">
        <f t="shared" si="36"/>
        <v>2.5199776785714285E-2</v>
      </c>
      <c r="L1138" s="12">
        <f t="shared" si="37"/>
        <v>6.5425399999999995E-2</v>
      </c>
      <c r="M1138" s="12"/>
      <c r="N1138">
        <v>-0.13042016530984668</v>
      </c>
      <c r="O1138">
        <v>0.12064112271118077</v>
      </c>
      <c r="P1138">
        <v>0.21580411532593047</v>
      </c>
      <c r="Q1138">
        <v>-9.4474163817892531E-4</v>
      </c>
      <c r="R1138">
        <v>-1.4685277938842773</v>
      </c>
      <c r="S1138">
        <v>-1.1007864475250244</v>
      </c>
      <c r="T1138">
        <v>0.61824383789062409</v>
      </c>
      <c r="U1138">
        <v>-3.1329040526983931E-4</v>
      </c>
      <c r="V1138">
        <v>0.10842424316406607</v>
      </c>
      <c r="W1138">
        <v>4.4034924468995484E-2</v>
      </c>
      <c r="X1138">
        <v>0.16182169421386661</v>
      </c>
      <c r="Y1138">
        <v>-0.19943536818027496</v>
      </c>
      <c r="Z1138">
        <v>-1.0504308938980103</v>
      </c>
      <c r="AA1138">
        <v>-0.8313116580247879</v>
      </c>
      <c r="AB1138">
        <v>-0.43126711368560677</v>
      </c>
      <c r="AC1138">
        <v>-5.8614892959610643E-2</v>
      </c>
      <c r="AD1138">
        <v>2.4473476028442178</v>
      </c>
      <c r="AE1138">
        <v>9.0479999999981686E-3</v>
      </c>
      <c r="AF1138">
        <v>-2.3340000000082739E-4</v>
      </c>
      <c r="AG1138">
        <v>2.408699999998376E-3</v>
      </c>
      <c r="AH1138">
        <v>-1.8522499999999553E-2</v>
      </c>
      <c r="AI1138">
        <v>1.1153999999999442E-2</v>
      </c>
      <c r="AJ1138">
        <v>-0.77086800000000011</v>
      </c>
      <c r="AK1138">
        <v>2.182342529296875</v>
      </c>
      <c r="AL1138">
        <v>-1.850189208984375</v>
      </c>
      <c r="AM1138">
        <v>2.576995849609375</v>
      </c>
      <c r="AN1138">
        <v>38.032166040316213</v>
      </c>
      <c r="AO1138">
        <v>41.943159647941542</v>
      </c>
      <c r="AP1138">
        <v>14.304244765520139</v>
      </c>
      <c r="AQ1138">
        <v>20.047681445122695</v>
      </c>
      <c r="AR1138">
        <v>3.3752763454355232</v>
      </c>
      <c r="AS1138">
        <v>-32.201133191823956</v>
      </c>
      <c r="AT1138">
        <v>2.485702938929208</v>
      </c>
      <c r="AU1138">
        <v>-14.434828676423052</v>
      </c>
      <c r="AV1138">
        <v>2.7843650094140315</v>
      </c>
      <c r="AW1138">
        <v>49.768598844408984</v>
      </c>
      <c r="AX1138">
        <v>20.829912930529566</v>
      </c>
      <c r="AY1138">
        <v>-18.523811935991063</v>
      </c>
      <c r="AZ1138">
        <v>-4.1909221887588499E-2</v>
      </c>
      <c r="BA1138">
        <v>-4.7965648368000977E-2</v>
      </c>
      <c r="BB1138">
        <v>-0.27438093889236459</v>
      </c>
      <c r="BC1138">
        <v>-1.2328088078051802E-2</v>
      </c>
      <c r="BD1138">
        <v>1.8982599049406126</v>
      </c>
      <c r="BE1138">
        <v>0.79198475301265714</v>
      </c>
    </row>
    <row r="1139" spans="1:57" x14ac:dyDescent="0.2">
      <c r="A1139" s="3"/>
      <c r="B1139" s="11">
        <v>1135</v>
      </c>
      <c r="C1139" s="12">
        <v>6.5316099999999998E-4</v>
      </c>
      <c r="D1139" s="13">
        <v>2.1757999999999999E-3</v>
      </c>
      <c r="E1139" s="13">
        <v>-2753.92</v>
      </c>
      <c r="F1139" s="13">
        <v>1831.24</v>
      </c>
      <c r="G1139" s="13">
        <v>-723.91700000000003</v>
      </c>
      <c r="H1139" s="13">
        <v>-2030.008</v>
      </c>
      <c r="I1139" s="13">
        <v>548.68299999999999</v>
      </c>
      <c r="J1139" s="13">
        <v>1282.558</v>
      </c>
      <c r="K1139" s="12">
        <f t="shared" si="36"/>
        <v>2.9158973214285712E-2</v>
      </c>
      <c r="L1139" s="12">
        <f t="shared" si="37"/>
        <v>6.0905559999999991E-2</v>
      </c>
      <c r="M1139" s="12"/>
      <c r="N1139">
        <v>0.12256375883227566</v>
      </c>
      <c r="O1139">
        <v>0.11750351223754762</v>
      </c>
      <c r="P1139">
        <v>0.21267425143432916</v>
      </c>
      <c r="Q1139">
        <v>-9.4474163817892531E-4</v>
      </c>
      <c r="R1139">
        <v>-1.2823681831359863</v>
      </c>
      <c r="S1139">
        <v>-1.0824759006500244</v>
      </c>
      <c r="T1139">
        <v>0.61984136718749738</v>
      </c>
      <c r="U1139">
        <v>-3.1329040526983931E-4</v>
      </c>
      <c r="V1139">
        <v>0.10685515136718848</v>
      </c>
      <c r="W1139">
        <v>4.4034924468995484E-2</v>
      </c>
      <c r="X1139">
        <v>0.14460662036132632</v>
      </c>
      <c r="Y1139">
        <v>-0.14908061921596527</v>
      </c>
      <c r="Z1139">
        <v>-0.20202970504760742</v>
      </c>
      <c r="AA1139">
        <v>-0.36438556015491486</v>
      </c>
      <c r="AB1139">
        <v>-2.0014292192458925</v>
      </c>
      <c r="AC1139">
        <v>-0.85416347503664269</v>
      </c>
      <c r="AD1139">
        <v>2.4892177200317178</v>
      </c>
      <c r="AE1139">
        <v>9.0479999999981686E-3</v>
      </c>
      <c r="AF1139">
        <v>-1.7894000000016064E-3</v>
      </c>
      <c r="AG1139">
        <v>2.408699999998376E-3</v>
      </c>
      <c r="AH1139">
        <v>-1.8522499999999553E-2</v>
      </c>
      <c r="AI1139">
        <v>1.0373999999998773E-2</v>
      </c>
      <c r="AJ1139">
        <v>-0.87317999999999962</v>
      </c>
      <c r="AK1139">
        <v>2.183868408203125</v>
      </c>
      <c r="AL1139">
        <v>-1.849884033203125</v>
      </c>
      <c r="AM1139">
        <v>2.646575927734375</v>
      </c>
      <c r="AN1139">
        <v>32.741755738854401</v>
      </c>
      <c r="AO1139">
        <v>53.786893807411161</v>
      </c>
      <c r="AP1139">
        <v>16.288200750231795</v>
      </c>
      <c r="AQ1139">
        <v>12.622614538089373</v>
      </c>
      <c r="AR1139">
        <v>-8.2774698125086843</v>
      </c>
      <c r="AS1139">
        <v>-34.598242519140243</v>
      </c>
      <c r="AT1139">
        <v>23.264616239748904</v>
      </c>
      <c r="AU1139">
        <v>-10.533521649828174</v>
      </c>
      <c r="AV1139">
        <v>10.530343883121382</v>
      </c>
      <c r="AW1139">
        <v>51.743551967740046</v>
      </c>
      <c r="AX1139">
        <v>26.683280448306355</v>
      </c>
      <c r="AY1139">
        <v>-41.604593878000983</v>
      </c>
      <c r="AZ1139">
        <v>-6.3699056386947506E-2</v>
      </c>
      <c r="BA1139">
        <v>-3.1564276081323617E-2</v>
      </c>
      <c r="BB1139">
        <v>-0.27757582414627091</v>
      </c>
      <c r="BC1139">
        <v>-3.2609801349192891E-2</v>
      </c>
      <c r="BD1139">
        <v>2.7680606761919337</v>
      </c>
      <c r="BE1139">
        <v>0.95214334905147546</v>
      </c>
    </row>
    <row r="1140" spans="1:57" x14ac:dyDescent="0.2">
      <c r="A1140" s="3"/>
      <c r="B1140" s="11">
        <v>1136</v>
      </c>
      <c r="C1140" s="12">
        <v>7.6137600000000002E-4</v>
      </c>
      <c r="D1140" s="12">
        <v>2.13072E-3</v>
      </c>
      <c r="E1140" s="13">
        <v>-1689.17</v>
      </c>
      <c r="F1140" s="13">
        <v>1353.59</v>
      </c>
      <c r="G1140" s="13">
        <v>-297.42099999999999</v>
      </c>
      <c r="H1140" s="13">
        <v>-1391.751</v>
      </c>
      <c r="I1140" s="13">
        <v>385.37700000000001</v>
      </c>
      <c r="J1140" s="13">
        <v>968.21699999999998</v>
      </c>
      <c r="K1140" s="12">
        <f t="shared" si="36"/>
        <v>3.3989999999999999E-2</v>
      </c>
      <c r="L1140" s="12">
        <f t="shared" si="37"/>
        <v>5.4773759999999998E-2</v>
      </c>
      <c r="M1140" s="12"/>
      <c r="N1140">
        <v>-0.10213666006082267</v>
      </c>
      <c r="O1140">
        <v>0.11750351223754762</v>
      </c>
      <c r="P1140">
        <v>0.19858986392211975</v>
      </c>
      <c r="Q1140">
        <v>-9.4474163817892531E-4</v>
      </c>
      <c r="R1140">
        <v>-1.2762646675109863</v>
      </c>
      <c r="S1140">
        <v>-1.0214395523071289</v>
      </c>
      <c r="T1140">
        <v>0.62143889648437067</v>
      </c>
      <c r="U1140">
        <v>-3.1329040526983931E-4</v>
      </c>
      <c r="V1140">
        <v>0.10528605957031445</v>
      </c>
      <c r="W1140">
        <v>4.0900766143799672E-2</v>
      </c>
      <c r="X1140">
        <v>0.12739154650878604</v>
      </c>
      <c r="Y1140">
        <v>6.6071584820747375E-2</v>
      </c>
      <c r="Z1140">
        <v>1.1596918106079102E-2</v>
      </c>
      <c r="AA1140">
        <v>-0.19043268263339996</v>
      </c>
      <c r="AB1140">
        <v>-1.4361662817001388</v>
      </c>
      <c r="AC1140">
        <v>-0.37265712738039269</v>
      </c>
      <c r="AD1140">
        <v>1.6727340793609358</v>
      </c>
      <c r="AE1140">
        <v>9.0479999999981686E-3</v>
      </c>
      <c r="AF1140">
        <v>-2.3340000000082739E-4</v>
      </c>
      <c r="AG1140">
        <v>2.408699999998376E-3</v>
      </c>
      <c r="AH1140">
        <v>-1.8522499999999553E-2</v>
      </c>
      <c r="AI1140">
        <v>1.1153999999999442E-2</v>
      </c>
      <c r="AJ1140">
        <v>-0.8722979999999998</v>
      </c>
      <c r="AK1140">
        <v>2.189056396484375</v>
      </c>
      <c r="AL1140">
        <v>-1.850189208984375</v>
      </c>
      <c r="AM1140">
        <v>2.716461181640625</v>
      </c>
      <c r="AN1140">
        <v>80.94326696875504</v>
      </c>
      <c r="AO1140">
        <v>76.453356061935381</v>
      </c>
      <c r="AP1140">
        <v>-31.921724311828598</v>
      </c>
      <c r="AQ1140">
        <v>-14.268170532326216</v>
      </c>
      <c r="AR1140">
        <v>-9.0811051106713734</v>
      </c>
      <c r="AS1140">
        <v>-22.612705636262902</v>
      </c>
      <c r="AT1140">
        <v>50.646178416570663</v>
      </c>
      <c r="AU1140">
        <v>10.33845641755499</v>
      </c>
      <c r="AV1140">
        <v>-5.5896641333680641</v>
      </c>
      <c r="AW1140">
        <v>18.169483875036235</v>
      </c>
      <c r="AX1140">
        <v>-5.2074783866219221</v>
      </c>
      <c r="AY1140">
        <v>-31.938284232974055</v>
      </c>
      <c r="AZ1140">
        <v>-2.4114138364791815E-2</v>
      </c>
      <c r="BA1140">
        <v>-2.7547613230347628E-2</v>
      </c>
      <c r="BB1140">
        <v>-0.30760824473381065</v>
      </c>
      <c r="BC1140">
        <v>-1.0339695857614295E-2</v>
      </c>
      <c r="BD1140">
        <v>2.2204083751486614</v>
      </c>
      <c r="BE1140">
        <v>1.1283179610967637</v>
      </c>
    </row>
    <row r="1141" spans="1:57" x14ac:dyDescent="0.2">
      <c r="A1141" s="3"/>
      <c r="B1141" s="11">
        <v>1137</v>
      </c>
      <c r="C1141" s="12">
        <v>8.7547999999999999E-4</v>
      </c>
      <c r="D1141" s="13">
        <v>2.0717600000000002E-3</v>
      </c>
      <c r="E1141" s="13">
        <v>-582.99300000000005</v>
      </c>
      <c r="F1141" s="13">
        <v>543.49599999999998</v>
      </c>
      <c r="G1141" s="13">
        <v>360.45</v>
      </c>
      <c r="H1141" s="13">
        <v>-943.44299999999998</v>
      </c>
      <c r="I1141" s="13">
        <v>23.61</v>
      </c>
      <c r="J1141" s="13">
        <v>519.88599999999997</v>
      </c>
      <c r="K1141" s="12">
        <f t="shared" si="36"/>
        <v>3.9083928571428568E-2</v>
      </c>
      <c r="L1141" s="12">
        <f t="shared" si="37"/>
        <v>4.7851200000000003E-2</v>
      </c>
      <c r="M1141" s="12"/>
      <c r="N1141">
        <v>-2.1998834272563883E-2</v>
      </c>
      <c r="O1141">
        <v>0.11122829129028133</v>
      </c>
      <c r="P1141">
        <v>0.17824574862671128</v>
      </c>
      <c r="Q1141">
        <v>6.2982775879305564E-4</v>
      </c>
      <c r="R1141">
        <v>-1.5967040061950684</v>
      </c>
      <c r="S1141">
        <v>-1.1587710380554199</v>
      </c>
      <c r="T1141">
        <v>0.61984136718749738</v>
      </c>
      <c r="U1141">
        <v>-1.8797424316367994E-3</v>
      </c>
      <c r="V1141">
        <v>0.10528605957031445</v>
      </c>
      <c r="W1141">
        <v>4.2467845306397578E-2</v>
      </c>
      <c r="X1141">
        <v>0.11956651293944986</v>
      </c>
      <c r="Y1141">
        <v>-4.2267456650733948E-2</v>
      </c>
      <c r="Z1141">
        <v>0.17029070854187012</v>
      </c>
      <c r="AA1141">
        <v>-0.23620964586734772</v>
      </c>
      <c r="AB1141">
        <v>-0.91278981685638882</v>
      </c>
      <c r="AC1141">
        <v>-0.81229335784914269</v>
      </c>
      <c r="AD1141">
        <v>3.0335455989837499</v>
      </c>
      <c r="AE1141">
        <v>1.0607999999999507E-2</v>
      </c>
      <c r="AF1141">
        <v>-1.7894000000016064E-3</v>
      </c>
      <c r="AG1141">
        <v>8.5469999999965296E-4</v>
      </c>
      <c r="AH1141">
        <v>-1.9297500000000412E-2</v>
      </c>
      <c r="AI1141">
        <v>1.1153999999999442E-2</v>
      </c>
      <c r="AJ1141">
        <v>-0.86436000000000046</v>
      </c>
      <c r="AK1141">
        <v>2.197296142578125</v>
      </c>
      <c r="AL1141">
        <v>-1.850189208984375</v>
      </c>
      <c r="AM1141">
        <v>2.781768798828125</v>
      </c>
      <c r="AN1141">
        <v>36.660577741451554</v>
      </c>
      <c r="AO1141">
        <v>64.405412713050794</v>
      </c>
      <c r="AP1141">
        <v>-2.7576759572028777</v>
      </c>
      <c r="AQ1141">
        <v>12.020581424103117</v>
      </c>
      <c r="AR1141">
        <v>-8.0765585354976395</v>
      </c>
      <c r="AS1141">
        <v>-38.593418228864678</v>
      </c>
      <c r="AT1141">
        <v>20.740075748048731</v>
      </c>
      <c r="AU1141">
        <v>-7.9976742255594573</v>
      </c>
      <c r="AV1141">
        <v>9.48358576812781</v>
      </c>
      <c r="AW1141">
        <v>28.83419602572917</v>
      </c>
      <c r="AX1141">
        <v>14.371025314729662</v>
      </c>
      <c r="AY1141">
        <v>-23.061058927237994</v>
      </c>
      <c r="AZ1141">
        <v>-5.3530457496643091E-2</v>
      </c>
      <c r="BA1141">
        <v>-4.1170819759368815E-3</v>
      </c>
      <c r="BB1141">
        <v>-0.27885377824783353</v>
      </c>
      <c r="BC1141">
        <v>-2.6644605270177146E-2</v>
      </c>
      <c r="BD1141">
        <v>2.3412139777438714</v>
      </c>
      <c r="BE1141">
        <v>0.2794769328832627</v>
      </c>
    </row>
    <row r="1142" spans="1:57" x14ac:dyDescent="0.2">
      <c r="A1142" s="3"/>
      <c r="B1142" s="11">
        <v>1138</v>
      </c>
      <c r="C1142" s="12">
        <v>9.8164900000000002E-4</v>
      </c>
      <c r="D1142" s="13">
        <v>2.0093699999999999E-3</v>
      </c>
      <c r="E1142" s="13">
        <v>1140.26</v>
      </c>
      <c r="F1142" s="13">
        <v>-131.31100000000001</v>
      </c>
      <c r="G1142" s="13">
        <v>1130.0719999999999</v>
      </c>
      <c r="H1142" s="13">
        <v>10.188000000000001</v>
      </c>
      <c r="I1142" s="13">
        <v>-289.822</v>
      </c>
      <c r="J1142" s="13">
        <v>158.511</v>
      </c>
      <c r="K1142" s="12">
        <f t="shared" si="36"/>
        <v>4.3823616071428567E-2</v>
      </c>
      <c r="L1142" s="12">
        <f t="shared" si="37"/>
        <v>4.1108839999999994E-2</v>
      </c>
      <c r="M1142" s="12"/>
      <c r="N1142">
        <v>5.6567685668528433E-2</v>
      </c>
      <c r="O1142">
        <v>0.10652187557983339</v>
      </c>
      <c r="P1142">
        <v>0.15790163333129925</v>
      </c>
      <c r="Q1142">
        <v>2.2043971557650366E-3</v>
      </c>
      <c r="R1142">
        <v>-1.2884716987609863</v>
      </c>
      <c r="S1142">
        <v>-1.2106509208679199</v>
      </c>
      <c r="T1142">
        <v>0.61824383789062409</v>
      </c>
      <c r="U1142">
        <v>-3.1329040526983931E-4</v>
      </c>
      <c r="V1142">
        <v>0.10371696777344042</v>
      </c>
      <c r="W1142">
        <v>4.2467845306397578E-2</v>
      </c>
      <c r="X1142">
        <v>0.11174147937011369</v>
      </c>
      <c r="Y1142">
        <v>3.860531747341156E-2</v>
      </c>
      <c r="Z1142">
        <v>-0.42481100559234619</v>
      </c>
      <c r="AA1142">
        <v>-1.2249943763017654</v>
      </c>
      <c r="AB1142">
        <v>-2.9225717973708925</v>
      </c>
      <c r="AC1142">
        <v>-0.20516030311586064</v>
      </c>
      <c r="AD1142">
        <v>2.5101527786254678</v>
      </c>
      <c r="AE1142">
        <v>9.0479999999981686E-3</v>
      </c>
      <c r="AF1142">
        <v>-1.0114000000012169E-3</v>
      </c>
      <c r="AG1142">
        <v>2.408699999998376E-3</v>
      </c>
      <c r="AH1142">
        <v>-1.8522499999999553E-2</v>
      </c>
      <c r="AI1142">
        <v>1.0373999999998773E-2</v>
      </c>
      <c r="AJ1142">
        <v>-0.8674470000000003</v>
      </c>
      <c r="AK1142">
        <v>2.208587646484375</v>
      </c>
      <c r="AL1142">
        <v>-1.850189208984375</v>
      </c>
      <c r="AM1142">
        <v>2.851654052734375</v>
      </c>
      <c r="AN1142">
        <v>115.23295829556881</v>
      </c>
      <c r="AO1142">
        <v>78.08696975326535</v>
      </c>
      <c r="AP1142">
        <v>-62.077731284618324</v>
      </c>
      <c r="AQ1142">
        <v>-14.669525533377195</v>
      </c>
      <c r="AR1142">
        <v>-10.085651685845107</v>
      </c>
      <c r="AS1142">
        <v>-38.193906510114672</v>
      </c>
      <c r="AT1142">
        <v>51.617155756697073</v>
      </c>
      <c r="AU1142">
        <v>32.575894087264317</v>
      </c>
      <c r="AV1142">
        <v>-1.1932994722854389</v>
      </c>
      <c r="AW1142">
        <v>9.4797441339492821</v>
      </c>
      <c r="AX1142">
        <v>4.0771731770485653</v>
      </c>
      <c r="AY1142">
        <v>1.0060856630801993</v>
      </c>
      <c r="AZ1142">
        <v>-3.4645896434783996E-2</v>
      </c>
      <c r="BA1142">
        <v>-6.1354524537920951E-2</v>
      </c>
      <c r="BB1142">
        <v>-0.29323101149082209</v>
      </c>
      <c r="BC1142">
        <v>6.3628881154954575E-3</v>
      </c>
      <c r="BD1142">
        <v>1.8579913707422093</v>
      </c>
      <c r="BE1142">
        <v>-0.24103879749774926</v>
      </c>
    </row>
    <row r="1143" spans="1:57" x14ac:dyDescent="0.2">
      <c r="A1143" s="3"/>
      <c r="B1143" s="11">
        <v>1139</v>
      </c>
      <c r="C1143" s="13">
        <v>1.06178E-3</v>
      </c>
      <c r="D1143" s="13">
        <v>1.95236E-3</v>
      </c>
      <c r="E1143" s="13">
        <v>1602.93</v>
      </c>
      <c r="F1143" s="13">
        <v>-697.245</v>
      </c>
      <c r="G1143" s="13">
        <v>1481.0709999999999</v>
      </c>
      <c r="H1143" s="13">
        <v>121.864</v>
      </c>
      <c r="I1143" s="13">
        <v>-531.80999999999995</v>
      </c>
      <c r="J1143" s="13">
        <v>-165.435</v>
      </c>
      <c r="K1143" s="12">
        <f t="shared" si="36"/>
        <v>4.740089285714285E-2</v>
      </c>
      <c r="L1143" s="12">
        <f t="shared" si="37"/>
        <v>3.5623200000000001E-2</v>
      </c>
      <c r="M1143" s="12"/>
      <c r="N1143">
        <v>0.10213616902774536</v>
      </c>
      <c r="O1143">
        <v>0.10965948605346654</v>
      </c>
      <c r="P1143">
        <v>0.14068738192749208</v>
      </c>
      <c r="Q1143">
        <v>6.2982775879305564E-4</v>
      </c>
      <c r="R1143">
        <v>-1.4868383407592773</v>
      </c>
      <c r="S1143">
        <v>-1.0885794162750244</v>
      </c>
      <c r="T1143">
        <v>0.62303642578124752</v>
      </c>
      <c r="U1143">
        <v>-3.1329040526983931E-4</v>
      </c>
      <c r="V1143">
        <v>0.1005787841796888</v>
      </c>
      <c r="W1143">
        <v>4.2467845306397578E-2</v>
      </c>
      <c r="X1143">
        <v>0.1101764726562493</v>
      </c>
      <c r="Y1143">
        <v>-0.12161435186862946</v>
      </c>
      <c r="Z1143">
        <v>-1.1572442054748535</v>
      </c>
      <c r="AA1143">
        <v>0.48706798255443573</v>
      </c>
      <c r="AB1143">
        <v>1.1807487535476753</v>
      </c>
      <c r="AC1143">
        <v>-1.5031666469573963</v>
      </c>
      <c r="AD1143">
        <v>1.2540329074859358</v>
      </c>
      <c r="AE1143">
        <v>8.2679999999992759E-3</v>
      </c>
      <c r="AF1143">
        <v>-1.0114000000012169E-3</v>
      </c>
      <c r="AG1143">
        <v>8.5469999999965296E-4</v>
      </c>
      <c r="AH1143">
        <v>-1.7747500000000471E-2</v>
      </c>
      <c r="AI1143">
        <v>1.0373999999998773E-2</v>
      </c>
      <c r="AJ1143">
        <v>-0.86568299999999976</v>
      </c>
      <c r="AK1143">
        <v>2.208282470703125</v>
      </c>
      <c r="AL1143">
        <v>-1.850189208984375</v>
      </c>
      <c r="AM1143">
        <v>2.863861083984375</v>
      </c>
      <c r="AN1143">
        <v>91.328145275637496</v>
      </c>
      <c r="AO1143">
        <v>-0.93933435344700911</v>
      </c>
      <c r="AP1143">
        <v>-73.187822801589959</v>
      </c>
      <c r="AQ1143">
        <v>5.3982245191717517</v>
      </c>
      <c r="AR1143">
        <v>31.703508894603694</v>
      </c>
      <c r="AS1143">
        <v>-31.202344141244893</v>
      </c>
      <c r="AT1143">
        <v>11.418695653349168</v>
      </c>
      <c r="AU1143">
        <v>8.7779345593694629</v>
      </c>
      <c r="AV1143">
        <v>-20.872267957823354</v>
      </c>
      <c r="AW1143">
        <v>23.501849593520149</v>
      </c>
      <c r="AX1143">
        <v>37.178971592064947</v>
      </c>
      <c r="AY1143">
        <v>5.7406109633445794</v>
      </c>
      <c r="AZ1143">
        <v>-2.3024660825729404E-2</v>
      </c>
      <c r="BA1143">
        <v>-5.8007305495440954E-2</v>
      </c>
      <c r="BB1143">
        <v>-0.25872575154781341</v>
      </c>
      <c r="BC1143">
        <v>3.1814448344558488E-2</v>
      </c>
      <c r="BD1143">
        <v>1.696917037327774</v>
      </c>
      <c r="BE1143">
        <v>-1.1939830499887465</v>
      </c>
    </row>
    <row r="1144" spans="1:57" x14ac:dyDescent="0.2">
      <c r="A1144" s="3"/>
      <c r="B1144" s="11">
        <v>1140</v>
      </c>
      <c r="C1144" s="12">
        <v>1.1088199999999999E-3</v>
      </c>
      <c r="D1144" s="13">
        <v>1.90778E-3</v>
      </c>
      <c r="E1144" s="13">
        <v>2774.27</v>
      </c>
      <c r="F1144" s="13">
        <v>-1068.26</v>
      </c>
      <c r="G1144" s="13">
        <v>2115.268</v>
      </c>
      <c r="H1144" s="13">
        <v>659</v>
      </c>
      <c r="I1144" s="13">
        <v>-786.79</v>
      </c>
      <c r="J1144" s="13">
        <v>-281.471</v>
      </c>
      <c r="K1144" s="12">
        <f t="shared" si="36"/>
        <v>4.9500892857142854E-2</v>
      </c>
      <c r="L1144" s="12">
        <f t="shared" si="37"/>
        <v>3.1958400000000005E-2</v>
      </c>
      <c r="M1144" s="12"/>
      <c r="N1144">
        <v>4.5568544738352479E-2</v>
      </c>
      <c r="O1144">
        <v>0.10809068081664819</v>
      </c>
      <c r="P1144">
        <v>0.13912244998169143</v>
      </c>
      <c r="Q1144">
        <v>2.2043971557650366E-3</v>
      </c>
      <c r="R1144">
        <v>-1.2945752143859863</v>
      </c>
      <c r="S1144">
        <v>-1.1129934787750244</v>
      </c>
      <c r="T1144">
        <v>0.61824383789062409</v>
      </c>
      <c r="U1144">
        <v>1.2531616210971208E-3</v>
      </c>
      <c r="V1144">
        <v>0.10214787597656638</v>
      </c>
      <c r="W1144">
        <v>4.4034924468995484E-2</v>
      </c>
      <c r="X1144">
        <v>0.1101764726562493</v>
      </c>
      <c r="Y1144">
        <v>9.3537852168083191E-2</v>
      </c>
      <c r="Z1144">
        <v>-0.10131990909576416</v>
      </c>
      <c r="AA1144">
        <v>0.26428623497486115</v>
      </c>
      <c r="AB1144">
        <v>1.5157260465622073</v>
      </c>
      <c r="AC1144">
        <v>-0.87509853363039269</v>
      </c>
      <c r="AD1144">
        <v>-0.77670048713684992</v>
      </c>
      <c r="AE1144">
        <v>8.2679999999992759E-3</v>
      </c>
      <c r="AF1144">
        <v>-2.3340000000082739E-4</v>
      </c>
      <c r="AG1144">
        <v>2.408699999998376E-3</v>
      </c>
      <c r="AH1144">
        <v>-1.7747500000000471E-2</v>
      </c>
      <c r="AI1144">
        <v>1.0373999999998773E-2</v>
      </c>
      <c r="AJ1144">
        <v>-0.8687699999999996</v>
      </c>
      <c r="AK1144">
        <v>2.207061767578125</v>
      </c>
      <c r="AL1144">
        <v>-1.849578857421875</v>
      </c>
      <c r="AM1144">
        <v>2.872711181640625</v>
      </c>
      <c r="AN1144">
        <v>124.44219299145041</v>
      </c>
      <c r="AO1144">
        <v>51.949070926666224</v>
      </c>
      <c r="AP1144">
        <v>-42.436640657901705</v>
      </c>
      <c r="AQ1144">
        <v>-14.468848032851705</v>
      </c>
      <c r="AR1144">
        <v>2.5716410472728271</v>
      </c>
      <c r="AS1144">
        <v>-12.025489030122756</v>
      </c>
      <c r="AT1144">
        <v>54.918478713126866</v>
      </c>
      <c r="AU1144">
        <v>28.479524209527298</v>
      </c>
      <c r="AV1144">
        <v>-31.339804386300969</v>
      </c>
      <c r="AW1144">
        <v>-9.6772355890274184</v>
      </c>
      <c r="AX1144">
        <v>9.3250193648859874</v>
      </c>
      <c r="AY1144">
        <v>0.21700132378936132</v>
      </c>
      <c r="AZ1144">
        <v>-2.5203615903854226E-2</v>
      </c>
      <c r="BA1144">
        <v>-8.5454502665251494E-2</v>
      </c>
      <c r="BB1144">
        <v>-0.28875817213535315</v>
      </c>
      <c r="BC1144">
        <v>2.4656189748495816E-2</v>
      </c>
      <c r="BD1144">
        <v>1.3425537200989202</v>
      </c>
      <c r="BE1144">
        <v>9.5294508337974593E-2</v>
      </c>
    </row>
    <row r="1145" spans="1:57" x14ac:dyDescent="0.2">
      <c r="A1145" s="3"/>
      <c r="B1145" s="11">
        <v>1141</v>
      </c>
      <c r="C1145" s="13">
        <v>1.1124500000000001E-3</v>
      </c>
      <c r="D1145" s="13">
        <v>1.8799400000000001E-3</v>
      </c>
      <c r="E1145" s="13">
        <v>3503.65</v>
      </c>
      <c r="F1145" s="13">
        <v>-1592.95</v>
      </c>
      <c r="G1145" s="13">
        <v>2430.4749999999999</v>
      </c>
      <c r="H1145" s="13">
        <v>1073.172</v>
      </c>
      <c r="I1145" s="13">
        <v>-975.399</v>
      </c>
      <c r="J1145" s="13">
        <v>-617.548</v>
      </c>
      <c r="K1145" s="12">
        <f t="shared" si="36"/>
        <v>4.9662946428571435E-2</v>
      </c>
      <c r="L1145" s="12">
        <f t="shared" si="37"/>
        <v>3.0699600000000004E-2</v>
      </c>
      <c r="M1145" s="12"/>
      <c r="N1145">
        <v>7.6995275473057845E-2</v>
      </c>
      <c r="O1145">
        <v>0.10652187557983339</v>
      </c>
      <c r="P1145">
        <v>0.14225231387329274</v>
      </c>
      <c r="Q1145">
        <v>2.2043971557650366E-3</v>
      </c>
      <c r="R1145">
        <v>-1.3159375190734863</v>
      </c>
      <c r="S1145">
        <v>-1.1374075412750244</v>
      </c>
      <c r="T1145">
        <v>0.61984136718749738</v>
      </c>
      <c r="U1145">
        <v>1.2531616210971208E-3</v>
      </c>
      <c r="V1145">
        <v>0.1005787841796888</v>
      </c>
      <c r="W1145">
        <v>4.2467845306397578E-2</v>
      </c>
      <c r="X1145">
        <v>0.1101764726562493</v>
      </c>
      <c r="Y1145">
        <v>-5.7526543736457825E-2</v>
      </c>
      <c r="Z1145">
        <v>-1.8921256065368652E-2</v>
      </c>
      <c r="AA1145">
        <v>-0.78248263895511627</v>
      </c>
      <c r="AB1145">
        <v>0.65737228870392528</v>
      </c>
      <c r="AC1145">
        <v>-3.0733123970031784</v>
      </c>
      <c r="AD1145">
        <v>-2.346846237182632</v>
      </c>
      <c r="AE1145">
        <v>9.0479999999981686E-3</v>
      </c>
      <c r="AF1145">
        <v>-2.3340000000082739E-4</v>
      </c>
      <c r="AG1145">
        <v>2.408699999998376E-3</v>
      </c>
      <c r="AH1145">
        <v>-1.8522499999999553E-2</v>
      </c>
      <c r="AI1145">
        <v>1.0373999999998773E-2</v>
      </c>
      <c r="AJ1145">
        <v>-0.87317999999999962</v>
      </c>
      <c r="AK1145">
        <v>2.207366943359375</v>
      </c>
      <c r="AL1145">
        <v>-1.849884033203125</v>
      </c>
      <c r="AM1145">
        <v>2.872406005859375</v>
      </c>
      <c r="AN1145">
        <v>97.99014387596398</v>
      </c>
      <c r="AO1145">
        <v>42.555767274856521</v>
      </c>
      <c r="AP1145">
        <v>-68.426343937635409</v>
      </c>
      <c r="AQ1145">
        <v>2.5887395118148984</v>
      </c>
      <c r="AR1145">
        <v>29.292595642704512</v>
      </c>
      <c r="AS1145">
        <v>-3.8353719975948337</v>
      </c>
      <c r="AT1145">
        <v>26.565940974064183</v>
      </c>
      <c r="AU1145">
        <v>0.19506433934904877</v>
      </c>
      <c r="AV1145">
        <v>-33.642662400566046</v>
      </c>
      <c r="AW1145">
        <v>10.862203605771072</v>
      </c>
      <c r="AX1145">
        <v>37.58265329996869</v>
      </c>
      <c r="AY1145">
        <v>6.5296953026354174</v>
      </c>
      <c r="AZ1145">
        <v>1.1112869501114009E-2</v>
      </c>
      <c r="BA1145">
        <v>-7.8090620771795502E-2</v>
      </c>
      <c r="BB1145">
        <v>-0.27565889299392721</v>
      </c>
      <c r="BC1145">
        <v>8.7489743141829779E-3</v>
      </c>
      <c r="BD1145">
        <v>1.9143672792958097</v>
      </c>
      <c r="BE1145">
        <v>-1.45824491918087</v>
      </c>
    </row>
    <row r="1146" spans="1:57" x14ac:dyDescent="0.2">
      <c r="A1146" s="3"/>
      <c r="B1146" s="11">
        <v>1142</v>
      </c>
      <c r="C1146" s="13">
        <v>1.0669099999999999E-3</v>
      </c>
      <c r="D1146" s="13">
        <v>1.8739900000000001E-3</v>
      </c>
      <c r="E1146" s="13">
        <v>2074.4699999999998</v>
      </c>
      <c r="F1146" s="13">
        <v>-998.29200000000003</v>
      </c>
      <c r="G1146" s="13">
        <v>1694.1859999999999</v>
      </c>
      <c r="H1146" s="13">
        <v>380.279</v>
      </c>
      <c r="I1146" s="13">
        <v>-701.23800000000006</v>
      </c>
      <c r="J1146" s="13">
        <v>-297.05399999999997</v>
      </c>
      <c r="K1146" s="12">
        <f t="shared" si="36"/>
        <v>4.7629910714285704E-2</v>
      </c>
      <c r="L1146" s="12">
        <f t="shared" si="37"/>
        <v>3.2283200000000005E-2</v>
      </c>
      <c r="M1146" s="12"/>
      <c r="N1146">
        <v>0.10999331205493235</v>
      </c>
      <c r="O1146">
        <v>0.11122829129028133</v>
      </c>
      <c r="P1146">
        <v>0.17042108889770802</v>
      </c>
      <c r="Q1146">
        <v>6.2982775879305564E-4</v>
      </c>
      <c r="R1146">
        <v>-1.6333250999450684</v>
      </c>
      <c r="S1146">
        <v>-0.9481961727142334</v>
      </c>
      <c r="T1146">
        <v>0.61984136718749738</v>
      </c>
      <c r="U1146">
        <v>1.2531616210971208E-3</v>
      </c>
      <c r="V1146">
        <v>0.10214787597656638</v>
      </c>
      <c r="W1146">
        <v>4.2467845306397578E-2</v>
      </c>
      <c r="X1146">
        <v>0.11174147937011369</v>
      </c>
      <c r="Y1146">
        <v>-5.7526543736457825E-2</v>
      </c>
      <c r="Z1146">
        <v>-0.29358363151550293</v>
      </c>
      <c r="AA1146">
        <v>-0.44068069756031036</v>
      </c>
      <c r="AB1146">
        <v>-1.3105559301376388</v>
      </c>
      <c r="AC1146">
        <v>-2.7174164009094284</v>
      </c>
      <c r="AD1146">
        <v>0.58409467697143214</v>
      </c>
      <c r="AE1146">
        <v>1.0607999999999507E-2</v>
      </c>
      <c r="AF1146">
        <v>-1.0114000000012169E-3</v>
      </c>
      <c r="AG1146">
        <v>8.5469999999965296E-4</v>
      </c>
      <c r="AH1146">
        <v>-1.8522499999999553E-2</v>
      </c>
      <c r="AI1146">
        <v>1.0373999999998773E-2</v>
      </c>
      <c r="AJ1146">
        <v>-0.88464600000000004</v>
      </c>
      <c r="AK1146">
        <v>2.206756591796875</v>
      </c>
      <c r="AL1146">
        <v>-1.849884033203125</v>
      </c>
      <c r="AM1146">
        <v>2.800384521484375</v>
      </c>
      <c r="AN1146">
        <v>83.294560170313332</v>
      </c>
      <c r="AO1146">
        <v>1.3068969354629019</v>
      </c>
      <c r="AP1146">
        <v>-54.538729541420878</v>
      </c>
      <c r="AQ1146">
        <v>13.626001428307035</v>
      </c>
      <c r="AR1146">
        <v>40.543524151567368</v>
      </c>
      <c r="AS1146">
        <v>-28.006201622724532</v>
      </c>
      <c r="AT1146">
        <v>12.001277909025561</v>
      </c>
      <c r="AU1146">
        <v>5.0716969320271197</v>
      </c>
      <c r="AV1146">
        <v>-10.404731529345739</v>
      </c>
      <c r="AW1146">
        <v>34.364033913016328</v>
      </c>
      <c r="AX1146">
        <v>37.986332544039939</v>
      </c>
      <c r="AY1146">
        <v>2.1897169881463014</v>
      </c>
      <c r="AZ1146">
        <v>3.4355411648750334E-2</v>
      </c>
      <c r="BA1146">
        <v>-7.4743401729315512E-2</v>
      </c>
      <c r="BB1146">
        <v>-0.24658493798255954</v>
      </c>
      <c r="BC1146">
        <v>1.7100256591886298E-2</v>
      </c>
      <c r="BD1146">
        <v>2.4459122059838849</v>
      </c>
      <c r="BE1146">
        <v>-0.27307053625583633</v>
      </c>
    </row>
    <row r="1147" spans="1:57" x14ac:dyDescent="0.2">
      <c r="A1147" s="3"/>
      <c r="B1147" s="11">
        <v>1143</v>
      </c>
      <c r="C1147" s="13">
        <v>9.8611800000000002E-4</v>
      </c>
      <c r="D1147" s="13">
        <v>1.88313E-3</v>
      </c>
      <c r="E1147" s="13">
        <v>2012.64</v>
      </c>
      <c r="F1147" s="13">
        <v>-793.61500000000001</v>
      </c>
      <c r="G1147" s="13">
        <v>1691.117</v>
      </c>
      <c r="H1147" s="13">
        <v>321.52100000000002</v>
      </c>
      <c r="I1147" s="13">
        <v>-683.79300000000001</v>
      </c>
      <c r="J1147" s="13">
        <v>-109.822</v>
      </c>
      <c r="K1147" s="12">
        <f t="shared" si="36"/>
        <v>4.4023124999999996E-2</v>
      </c>
      <c r="L1147" s="12">
        <f t="shared" si="37"/>
        <v>3.5880479999999999E-2</v>
      </c>
      <c r="M1147" s="12"/>
      <c r="N1147">
        <v>1.7284425697982719E-2</v>
      </c>
      <c r="O1147">
        <v>0.11750351223754762</v>
      </c>
      <c r="P1147">
        <v>0.19233013613891714</v>
      </c>
      <c r="Q1147">
        <v>-9.4474163817892531E-4</v>
      </c>
      <c r="R1147">
        <v>-1.1389331817626953</v>
      </c>
      <c r="S1147">
        <v>-0.9542996883392334</v>
      </c>
      <c r="T1147">
        <v>0.62143889648437067</v>
      </c>
      <c r="U1147">
        <v>-1.8797424316367994E-3</v>
      </c>
      <c r="V1147">
        <v>0.10371696777344042</v>
      </c>
      <c r="W1147">
        <v>4.2467845306397578E-2</v>
      </c>
      <c r="X1147">
        <v>0.12269652636718575</v>
      </c>
      <c r="Y1147">
        <v>3.402768075466156E-2</v>
      </c>
      <c r="Z1147">
        <v>0.24353408813476562</v>
      </c>
      <c r="AA1147">
        <v>-0.93202115595340729</v>
      </c>
      <c r="AB1147">
        <v>0.69924240589142528</v>
      </c>
      <c r="AC1147">
        <v>-0.85416347503664269</v>
      </c>
      <c r="AD1147">
        <v>1.1284225559234358</v>
      </c>
      <c r="AE1147">
        <v>9.0479999999981686E-3</v>
      </c>
      <c r="AF1147">
        <v>-1.0114000000012169E-3</v>
      </c>
      <c r="AG1147">
        <v>2.408699999998376E-3</v>
      </c>
      <c r="AH1147">
        <v>-1.7747500000000471E-2</v>
      </c>
      <c r="AI1147">
        <v>1.0373999999998773E-2</v>
      </c>
      <c r="AJ1147">
        <v>-0.88288200000000039</v>
      </c>
      <c r="AK1147">
        <v>2.206756591796875</v>
      </c>
      <c r="AL1147">
        <v>-1.849884033203125</v>
      </c>
      <c r="AM1147">
        <v>2.734466552734375</v>
      </c>
      <c r="AN1147">
        <v>31.957993730157604</v>
      </c>
      <c r="AO1147">
        <v>37.859115448951684</v>
      </c>
      <c r="AP1147">
        <v>-7.9159382684230195</v>
      </c>
      <c r="AQ1147">
        <v>18.040907664687374</v>
      </c>
      <c r="AR1147">
        <v>-3.4556433087103144</v>
      </c>
      <c r="AS1147">
        <v>-45.18545912528036</v>
      </c>
      <c r="AT1147">
        <v>24.235595357760801</v>
      </c>
      <c r="AU1147">
        <v>22.627567241331562</v>
      </c>
      <c r="AV1147">
        <v>13.46125024982728</v>
      </c>
      <c r="AW1147">
        <v>11.257186515927316</v>
      </c>
      <c r="AX1147">
        <v>-1.3725132487826031</v>
      </c>
      <c r="AY1147">
        <v>-27.79558422750236</v>
      </c>
      <c r="AZ1147">
        <v>-3.6098604083061092E-2</v>
      </c>
      <c r="BA1147">
        <v>-1.8510120794177048E-2</v>
      </c>
      <c r="BB1147">
        <v>-0.22358151455402409</v>
      </c>
      <c r="BC1147">
        <v>-3.4995887547880411E-2</v>
      </c>
      <c r="BD1147">
        <v>1.8902061194526032</v>
      </c>
      <c r="BE1147">
        <v>0.77596893250942256</v>
      </c>
    </row>
    <row r="1148" spans="1:57" x14ac:dyDescent="0.2">
      <c r="A1148" s="3"/>
      <c r="B1148" s="11">
        <v>1144</v>
      </c>
      <c r="C1148" s="13">
        <v>8.7530300000000002E-4</v>
      </c>
      <c r="D1148" s="13">
        <v>1.9031499999999999E-3</v>
      </c>
      <c r="E1148" s="13">
        <v>1319.53</v>
      </c>
      <c r="F1148" s="13">
        <v>-435.22800000000001</v>
      </c>
      <c r="G1148" s="13">
        <v>1340.5219999999999</v>
      </c>
      <c r="H1148" s="13">
        <v>-20.991</v>
      </c>
      <c r="I1148" s="13">
        <v>-455.738</v>
      </c>
      <c r="J1148" s="13">
        <v>20.510999999999999</v>
      </c>
      <c r="K1148" s="12">
        <f t="shared" si="36"/>
        <v>3.9076026785714278E-2</v>
      </c>
      <c r="L1148" s="12">
        <f t="shared" si="37"/>
        <v>4.1113879999999998E-2</v>
      </c>
      <c r="M1148" s="12"/>
      <c r="N1148">
        <v>0.17284615973299733</v>
      </c>
      <c r="O1148">
        <v>0.11907231747436242</v>
      </c>
      <c r="P1148">
        <v>0.21110931948852851</v>
      </c>
      <c r="Q1148">
        <v>6.2982775879305564E-4</v>
      </c>
      <c r="R1148">
        <v>-1.8255894184112549</v>
      </c>
      <c r="S1148">
        <v>-1.3601894378662109</v>
      </c>
      <c r="T1148">
        <v>0.62303642578124752</v>
      </c>
      <c r="U1148">
        <v>2.8196136474640809E-3</v>
      </c>
      <c r="V1148">
        <v>0.10528605957031445</v>
      </c>
      <c r="W1148">
        <v>4.4034924468995484E-2</v>
      </c>
      <c r="X1148">
        <v>0.13991160021972604</v>
      </c>
      <c r="Y1148">
        <v>-0.10940717160701752</v>
      </c>
      <c r="Z1148">
        <v>-0.26306545734405518</v>
      </c>
      <c r="AA1148">
        <v>-0.36743731796741486</v>
      </c>
      <c r="AB1148">
        <v>-0.61968264102935677</v>
      </c>
      <c r="AC1148">
        <v>-2.0684132289886463</v>
      </c>
      <c r="AD1148">
        <v>0.52128950119018214</v>
      </c>
      <c r="AE1148">
        <v>9.0479999999981686E-3</v>
      </c>
      <c r="AF1148">
        <v>-1.0114000000012169E-3</v>
      </c>
      <c r="AG1148">
        <v>3.1856999999995139E-3</v>
      </c>
      <c r="AH1148">
        <v>-1.7747500000000471E-2</v>
      </c>
      <c r="AI1148">
        <v>1.0373999999998773E-2</v>
      </c>
      <c r="AJ1148">
        <v>-0.87406200000000034</v>
      </c>
      <c r="AK1148">
        <v>2.206756591796875</v>
      </c>
      <c r="AL1148">
        <v>-1.849884033203125</v>
      </c>
      <c r="AM1148">
        <v>2.643829345703125</v>
      </c>
      <c r="AN1148">
        <v>43.714457346126423</v>
      </c>
      <c r="AO1148">
        <v>-29.11924530887606</v>
      </c>
      <c r="AP1148">
        <v>-31.128118668913828</v>
      </c>
      <c r="AQ1148">
        <v>28.476135242373683</v>
      </c>
      <c r="AR1148">
        <v>40.141705276250832</v>
      </c>
      <c r="AS1148">
        <v>-15.820908880472174</v>
      </c>
      <c r="AT1148">
        <v>4.6218536798358087</v>
      </c>
      <c r="AU1148">
        <v>-4.096369580095633</v>
      </c>
      <c r="AV1148">
        <v>-29.036946372035892</v>
      </c>
      <c r="AW1148">
        <v>19.551962633132945</v>
      </c>
      <c r="AX1148">
        <v>33.142166832190007</v>
      </c>
      <c r="AY1148">
        <v>-5.7011553015410925</v>
      </c>
      <c r="AZ1148">
        <v>5.3021807670594612E-3</v>
      </c>
      <c r="BA1148">
        <v>-3.4576772198081016E-2</v>
      </c>
      <c r="BB1148">
        <v>-0.23668079369545003</v>
      </c>
      <c r="BC1148">
        <v>-1.2328088078051802E-2</v>
      </c>
      <c r="BD1148">
        <v>1.1170497909532862</v>
      </c>
      <c r="BE1148">
        <v>-0.18498332798480988</v>
      </c>
    </row>
    <row r="1149" spans="1:57" x14ac:dyDescent="0.2">
      <c r="A1149" s="3"/>
      <c r="B1149" s="11">
        <v>1145</v>
      </c>
      <c r="C1149" s="13">
        <v>7.4417500000000002E-4</v>
      </c>
      <c r="D1149" s="13">
        <v>1.9287799999999999E-3</v>
      </c>
      <c r="E1149" s="13">
        <v>-139.923</v>
      </c>
      <c r="F1149" s="13">
        <v>321.05900000000003</v>
      </c>
      <c r="G1149" s="13">
        <v>612.12300000000005</v>
      </c>
      <c r="H1149" s="13">
        <v>-752.04499999999996</v>
      </c>
      <c r="I1149" s="13">
        <v>-102.643</v>
      </c>
      <c r="J1149" s="13">
        <v>423.70100000000002</v>
      </c>
      <c r="K1149" s="12">
        <f t="shared" si="36"/>
        <v>3.3222098214285713E-2</v>
      </c>
      <c r="L1149" s="12">
        <f t="shared" si="37"/>
        <v>4.7384200000000001E-2</v>
      </c>
      <c r="M1149" s="12"/>
      <c r="N1149">
        <v>-5.0282339521587005E-2</v>
      </c>
      <c r="O1149">
        <v>0.12064112271118077</v>
      </c>
      <c r="P1149">
        <v>0.21580411532593047</v>
      </c>
      <c r="Q1149">
        <v>-9.4474163817892531E-4</v>
      </c>
      <c r="R1149">
        <v>-1.6302733421325684</v>
      </c>
      <c r="S1149">
        <v>-1.1343557834625244</v>
      </c>
      <c r="T1149">
        <v>0.62143889648437067</v>
      </c>
      <c r="U1149">
        <v>-1.8797424316367994E-3</v>
      </c>
      <c r="V1149">
        <v>0.10842424316406607</v>
      </c>
      <c r="W1149">
        <v>4.2467845306397578E-2</v>
      </c>
      <c r="X1149">
        <v>0.16182169421386661</v>
      </c>
      <c r="Y1149">
        <v>-0.17044322192668915</v>
      </c>
      <c r="Z1149">
        <v>-7.0801734924316406E-2</v>
      </c>
      <c r="AA1149">
        <v>0.35278855264186859</v>
      </c>
      <c r="AB1149">
        <v>-0.22191652774810677</v>
      </c>
      <c r="AC1149">
        <v>-2.2358936977386463</v>
      </c>
      <c r="AD1149">
        <v>1.6308639621734358</v>
      </c>
      <c r="AE1149">
        <v>8.2679999999992759E-3</v>
      </c>
      <c r="AF1149">
        <v>-1.0114000000012169E-3</v>
      </c>
      <c r="AG1149">
        <v>3.1856999999995139E-3</v>
      </c>
      <c r="AH1149">
        <v>-1.8522499999999553E-2</v>
      </c>
      <c r="AI1149">
        <v>1.0373999999998773E-2</v>
      </c>
      <c r="AJ1149">
        <v>-0.87670799999999982</v>
      </c>
      <c r="AK1149">
        <v>2.198822021484375</v>
      </c>
      <c r="AL1149">
        <v>-1.850189208984375</v>
      </c>
      <c r="AM1149">
        <v>2.553192138671875</v>
      </c>
      <c r="AN1149">
        <v>15.890819931775326</v>
      </c>
      <c r="AO1149">
        <v>-37.287353648185757</v>
      </c>
      <c r="AP1149">
        <v>-19.422851981043777</v>
      </c>
      <c r="AQ1149">
        <v>34.095107706726537</v>
      </c>
      <c r="AR1149">
        <v>27.283502492357037</v>
      </c>
      <c r="AS1149">
        <v>1.158602516412742</v>
      </c>
      <c r="AT1149">
        <v>11.030301161527646</v>
      </c>
      <c r="AU1149">
        <v>-17.946001666774968</v>
      </c>
      <c r="AV1149">
        <v>-28.827595643466342</v>
      </c>
      <c r="AW1149">
        <v>46.016203339099889</v>
      </c>
      <c r="AX1149">
        <v>33.747688162129378</v>
      </c>
      <c r="AY1149">
        <v>-20.693796277105818</v>
      </c>
      <c r="AZ1149">
        <v>3.1813226461410604E-2</v>
      </c>
      <c r="BA1149">
        <v>-3.7254547432065008E-2</v>
      </c>
      <c r="BB1149">
        <v>-0.26064268270015756</v>
      </c>
      <c r="BC1149">
        <v>-1.7895629014223813E-2</v>
      </c>
      <c r="BD1149">
        <v>1.7371856698365882</v>
      </c>
      <c r="BE1149">
        <v>4.7246851325035255E-2</v>
      </c>
    </row>
    <row r="1150" spans="1:57" x14ac:dyDescent="0.2">
      <c r="A1150" s="3"/>
      <c r="B1150" s="11">
        <v>1146</v>
      </c>
      <c r="C1150" s="12">
        <v>6.0990299999999996E-4</v>
      </c>
      <c r="D1150" s="13">
        <v>1.9502300000000001E-3</v>
      </c>
      <c r="E1150" s="13">
        <v>-1359.22</v>
      </c>
      <c r="F1150" s="13">
        <v>921.72299999999996</v>
      </c>
      <c r="G1150" s="13">
        <v>-95.156999999999996</v>
      </c>
      <c r="H1150" s="13">
        <v>-1264.068</v>
      </c>
      <c r="I1150" s="13">
        <v>195.798</v>
      </c>
      <c r="J1150" s="13">
        <v>725.92499999999995</v>
      </c>
      <c r="K1150" s="12">
        <f t="shared" si="36"/>
        <v>2.7227812499999997E-2</v>
      </c>
      <c r="L1150" s="12">
        <f t="shared" si="37"/>
        <v>5.3613080000000007E-2</v>
      </c>
      <c r="M1150" s="12"/>
      <c r="N1150">
        <v>2.8284180419504423E-2</v>
      </c>
      <c r="O1150">
        <v>0.12534753842162871</v>
      </c>
      <c r="P1150">
        <v>0.22519370700073438</v>
      </c>
      <c r="Q1150">
        <v>6.2982775879305564E-4</v>
      </c>
      <c r="R1150">
        <v>-1.1450366973876953</v>
      </c>
      <c r="S1150">
        <v>-1.4456398487091064</v>
      </c>
      <c r="T1150">
        <v>0.62143889648437067</v>
      </c>
      <c r="U1150">
        <v>-3.1329040526983931E-4</v>
      </c>
      <c r="V1150">
        <v>0.11783879394531382</v>
      </c>
      <c r="W1150">
        <v>4.4034924468995484E-2</v>
      </c>
      <c r="X1150">
        <v>0.16964672778320278</v>
      </c>
      <c r="Y1150">
        <v>4.7760739922523499E-2</v>
      </c>
      <c r="Z1150">
        <v>0.24048233032226562</v>
      </c>
      <c r="AA1150">
        <v>0.1757839173078537</v>
      </c>
      <c r="AB1150">
        <v>1.8506869840622073</v>
      </c>
      <c r="AC1150">
        <v>-0.70761806488039269</v>
      </c>
      <c r="AD1150">
        <v>-1.0907263660430999</v>
      </c>
      <c r="AE1150">
        <v>7.4879999999986069E-3</v>
      </c>
      <c r="AF1150">
        <v>-1.0114000000012169E-3</v>
      </c>
      <c r="AG1150">
        <v>3.1856999999995139E-3</v>
      </c>
      <c r="AH1150">
        <v>-1.8522499999999553E-2</v>
      </c>
      <c r="AI1150">
        <v>1.1153999999999442E-2</v>
      </c>
      <c r="AJ1150">
        <v>-0.82334700000000005</v>
      </c>
      <c r="AK1150">
        <v>2.194244384765625</v>
      </c>
      <c r="AL1150">
        <v>-1.849884033203125</v>
      </c>
      <c r="AM1150">
        <v>2.458282470703125</v>
      </c>
      <c r="AN1150">
        <v>83.294560170313332</v>
      </c>
      <c r="AO1150">
        <v>-16.867112711906458</v>
      </c>
      <c r="AP1150">
        <v>-25.969856357693629</v>
      </c>
      <c r="AQ1150">
        <v>-10.655975522867406</v>
      </c>
      <c r="AR1150">
        <v>5.5852807727940288</v>
      </c>
      <c r="AS1150">
        <v>22.732566954851151</v>
      </c>
      <c r="AT1150">
        <v>52.588133096823483</v>
      </c>
      <c r="AU1150">
        <v>26.72393711906858</v>
      </c>
      <c r="AV1150">
        <v>-28.408894186327238</v>
      </c>
      <c r="AW1150">
        <v>22.514373031854632</v>
      </c>
      <c r="AX1150">
        <v>4.0367801215500876E-2</v>
      </c>
      <c r="AY1150">
        <v>-41.999140863776219</v>
      </c>
      <c r="AZ1150">
        <v>1.3074297904969168E-3</v>
      </c>
      <c r="BA1150">
        <v>-6.2693412154912947E-2</v>
      </c>
      <c r="BB1150">
        <v>-0.26319859090328235</v>
      </c>
      <c r="BC1150">
        <v>2.6644601386636491E-2</v>
      </c>
      <c r="BD1150">
        <v>1.2056406448381023</v>
      </c>
      <c r="BE1150">
        <v>1.6007861322164534</v>
      </c>
    </row>
    <row r="1151" spans="1:57" x14ac:dyDescent="0.2">
      <c r="A1151" s="3"/>
      <c r="B1151" s="11">
        <v>1147</v>
      </c>
      <c r="C1151" s="12">
        <v>4.8767599999999998E-4</v>
      </c>
      <c r="D1151" s="13">
        <v>1.9592899999999998E-3</v>
      </c>
      <c r="E1151" s="13">
        <v>-3075.17</v>
      </c>
      <c r="F1151" s="13">
        <v>1844.22</v>
      </c>
      <c r="G1151" s="13">
        <v>-950.64200000000005</v>
      </c>
      <c r="H1151" s="13">
        <v>-2124.5309999999999</v>
      </c>
      <c r="I1151" s="13">
        <v>628.20399999999995</v>
      </c>
      <c r="J1151" s="13">
        <v>1216.0119999999999</v>
      </c>
      <c r="K1151" s="12">
        <f t="shared" si="36"/>
        <v>2.1771249999999995E-2</v>
      </c>
      <c r="L1151" s="12">
        <f t="shared" si="37"/>
        <v>5.8864559999999996E-2</v>
      </c>
      <c r="M1151" s="12"/>
      <c r="N1151">
        <v>-6.4424705937445204E-2</v>
      </c>
      <c r="O1151">
        <v>0.12534753842162871</v>
      </c>
      <c r="P1151">
        <v>0.24084302645874089</v>
      </c>
      <c r="Q1151">
        <v>6.2982775879305564E-4</v>
      </c>
      <c r="R1151">
        <v>-1.5509264469146729</v>
      </c>
      <c r="S1151">
        <v>-1.0977346897125244</v>
      </c>
      <c r="T1151">
        <v>0.62143889648437067</v>
      </c>
      <c r="U1151">
        <v>-3.1329040526983931E-4</v>
      </c>
      <c r="V1151">
        <v>0.11626970214843979</v>
      </c>
      <c r="W1151">
        <v>4.4034924468995484E-2</v>
      </c>
      <c r="X1151">
        <v>0.17277674121093511</v>
      </c>
      <c r="Y1151">
        <v>-5.7526543736457825E-2</v>
      </c>
      <c r="Z1151">
        <v>0.39917612075805664</v>
      </c>
      <c r="AA1151">
        <v>-0.40405900776386261</v>
      </c>
      <c r="AB1151">
        <v>-0.66155275821685677</v>
      </c>
      <c r="AC1151">
        <v>-1.8590626430511463</v>
      </c>
      <c r="AD1151">
        <v>-1.970015182495132</v>
      </c>
      <c r="AE1151">
        <v>1.0607999999999507E-2</v>
      </c>
      <c r="AF1151">
        <v>-2.3340000000082739E-4</v>
      </c>
      <c r="AG1151">
        <v>2.408699999998376E-3</v>
      </c>
      <c r="AH1151">
        <v>-1.8522499999999553E-2</v>
      </c>
      <c r="AI1151">
        <v>1.1934000000000111E-2</v>
      </c>
      <c r="AJ1151">
        <v>-0.76998600000000028</v>
      </c>
      <c r="AK1151">
        <v>2.192413330078125</v>
      </c>
      <c r="AL1151">
        <v>-1.850189208984375</v>
      </c>
      <c r="AM1151">
        <v>2.409454345703125</v>
      </c>
      <c r="AN1151">
        <v>-0.76417298130691336</v>
      </c>
      <c r="AO1151">
        <v>-45.863840483665513</v>
      </c>
      <c r="AP1151">
        <v>14.304244765520139</v>
      </c>
      <c r="AQ1151">
        <v>34.49646148295794</v>
      </c>
      <c r="AR1151">
        <v>14.023480833146714</v>
      </c>
      <c r="AS1151">
        <v>-3.8353719975948337</v>
      </c>
      <c r="AT1151">
        <v>14.914212892547262</v>
      </c>
      <c r="AU1151">
        <v>-14.434828676423052</v>
      </c>
      <c r="AV1151">
        <v>-15.010447557875889</v>
      </c>
      <c r="AW1151">
        <v>61.815770466923709</v>
      </c>
      <c r="AX1151">
        <v>46.261784149657942</v>
      </c>
      <c r="AY1151">
        <v>-52.651813157111405</v>
      </c>
      <c r="AZ1151">
        <v>3.1232256889344168E-3</v>
      </c>
      <c r="BA1151">
        <v>-2.7547613230347628E-2</v>
      </c>
      <c r="BB1151">
        <v>-0.21559430141925828</v>
      </c>
      <c r="BC1151">
        <v>1.5907157181203058E-3</v>
      </c>
      <c r="BD1151">
        <v>2.2687306948350745</v>
      </c>
      <c r="BE1151">
        <v>-8.0880103707313467E-2</v>
      </c>
    </row>
    <row r="1152" spans="1:57" x14ac:dyDescent="0.2">
      <c r="A1152" s="3"/>
      <c r="B1152" s="11">
        <v>1148</v>
      </c>
      <c r="C1152" s="13">
        <v>3.9533199999999998E-4</v>
      </c>
      <c r="D1152" s="13">
        <v>1.9451200000000001E-3</v>
      </c>
      <c r="E1152" s="13">
        <v>-4203.8</v>
      </c>
      <c r="F1152" s="13">
        <v>2176.1</v>
      </c>
      <c r="G1152" s="13">
        <v>-1527.078</v>
      </c>
      <c r="H1152" s="13">
        <v>-2676.7220000000002</v>
      </c>
      <c r="I1152" s="13">
        <v>851.80799999999999</v>
      </c>
      <c r="J1152" s="13">
        <v>1324.2940000000001</v>
      </c>
      <c r="K1152" s="12">
        <f t="shared" si="36"/>
        <v>1.7648749999999998E-2</v>
      </c>
      <c r="L1152" s="12">
        <f t="shared" si="37"/>
        <v>6.1991520000000001E-2</v>
      </c>
      <c r="M1152" s="12"/>
      <c r="N1152">
        <v>-4.3997116132914904E-2</v>
      </c>
      <c r="O1152">
        <v>0.12691634365844706</v>
      </c>
      <c r="P1152">
        <v>0.2439728903503422</v>
      </c>
      <c r="Q1152">
        <v>6.2982775879305564E-4</v>
      </c>
      <c r="R1152">
        <v>-1.4685277938842773</v>
      </c>
      <c r="S1152">
        <v>-1.0824759006500244</v>
      </c>
      <c r="T1152">
        <v>0.62303642578124752</v>
      </c>
      <c r="U1152">
        <v>-3.1329040526983931E-4</v>
      </c>
      <c r="V1152">
        <v>0.11940788574219141</v>
      </c>
      <c r="W1152">
        <v>4.4034924468995484E-2</v>
      </c>
      <c r="X1152">
        <v>0.17903676806640334</v>
      </c>
      <c r="Y1152">
        <v>-7.2785481810569763E-2</v>
      </c>
      <c r="Z1152">
        <v>-1.084000825881958</v>
      </c>
      <c r="AA1152">
        <v>0.28259707987308502</v>
      </c>
      <c r="AB1152">
        <v>1.1388786363601753</v>
      </c>
      <c r="AC1152">
        <v>-0.43546230316164269</v>
      </c>
      <c r="AD1152">
        <v>-1.760664596557632</v>
      </c>
      <c r="AE1152">
        <v>1.0607999999999507E-2</v>
      </c>
      <c r="AF1152">
        <v>-2.3340000000082739E-4</v>
      </c>
      <c r="AG1152">
        <v>2.408699999998376E-3</v>
      </c>
      <c r="AH1152">
        <v>-1.8522499999999553E-2</v>
      </c>
      <c r="AI1152">
        <v>1.1153999999999442E-2</v>
      </c>
      <c r="AJ1152">
        <v>-0.76381199999999971</v>
      </c>
      <c r="AK1152">
        <v>2.192718505859375</v>
      </c>
      <c r="AL1152">
        <v>-1.849578857421875</v>
      </c>
      <c r="AM1152">
        <v>2.360015869140625</v>
      </c>
      <c r="AN1152">
        <v>26.667583428695792</v>
      </c>
      <c r="AO1152">
        <v>-43.005011538505585</v>
      </c>
      <c r="AP1152">
        <v>-19.621243704676601</v>
      </c>
      <c r="AQ1152">
        <v>8.6090645275795836</v>
      </c>
      <c r="AR1152">
        <v>25.475315714079883</v>
      </c>
      <c r="AS1152">
        <v>6.5520887491703093</v>
      </c>
      <c r="AT1152">
        <v>19.963293875947606</v>
      </c>
      <c r="AU1152">
        <v>-0.39012957162223572</v>
      </c>
      <c r="AV1152">
        <v>-17.103954843571412</v>
      </c>
      <c r="AW1152">
        <v>56.285932579636579</v>
      </c>
      <c r="AX1152">
        <v>25.875919496331363</v>
      </c>
      <c r="AY1152">
        <v>-28.190121581017976</v>
      </c>
      <c r="AZ1152">
        <v>1.220234704017642E-2</v>
      </c>
      <c r="BA1152">
        <v>-7.2400348399579526E-2</v>
      </c>
      <c r="BB1152">
        <v>-0.23987567894935635</v>
      </c>
      <c r="BC1152">
        <v>1.2725797590464327E-2</v>
      </c>
      <c r="BD1152">
        <v>1.6888633501501755</v>
      </c>
      <c r="BE1152">
        <v>0.423619708418846</v>
      </c>
    </row>
    <row r="1153" spans="1:57" x14ac:dyDescent="0.2">
      <c r="A1153" s="3"/>
      <c r="B1153" s="11">
        <v>1149</v>
      </c>
      <c r="C1153" s="13">
        <v>3.4480999999999997E-4</v>
      </c>
      <c r="D1153" s="13">
        <v>1.90332E-3</v>
      </c>
      <c r="E1153" s="13">
        <v>-3944.45</v>
      </c>
      <c r="F1153" s="13">
        <v>2101.02</v>
      </c>
      <c r="G1153" s="13">
        <v>-1355.8340000000001</v>
      </c>
      <c r="H1153" s="13">
        <v>-2588.6109999999999</v>
      </c>
      <c r="I1153" s="13">
        <v>771.471</v>
      </c>
      <c r="J1153" s="13">
        <v>1329.5440000000001</v>
      </c>
      <c r="K1153" s="12">
        <f t="shared" si="36"/>
        <v>1.539330357142857E-2</v>
      </c>
      <c r="L1153" s="12">
        <f t="shared" si="37"/>
        <v>6.234039999999999E-2</v>
      </c>
      <c r="M1153" s="12"/>
      <c r="N1153">
        <v>-5.971078839594135E-2</v>
      </c>
      <c r="O1153">
        <v>0.12691634365844706</v>
      </c>
      <c r="P1153">
        <v>0.24553782229614285</v>
      </c>
      <c r="Q1153">
        <v>-9.4474163817892531E-4</v>
      </c>
      <c r="R1153">
        <v>-1.3342480659484863</v>
      </c>
      <c r="S1153">
        <v>-1.0672159194946289</v>
      </c>
      <c r="T1153">
        <v>0.62143889648437067</v>
      </c>
      <c r="U1153">
        <v>1.2531616210971208E-3</v>
      </c>
      <c r="V1153">
        <v>0.11783879394531382</v>
      </c>
      <c r="W1153">
        <v>4.5602003631589838E-2</v>
      </c>
      <c r="X1153">
        <v>0.17903676806640334</v>
      </c>
      <c r="Y1153">
        <v>-9.109632670879364E-2</v>
      </c>
      <c r="Z1153">
        <v>0.90272361040115356</v>
      </c>
      <c r="AA1153">
        <v>-0.39490343630313873</v>
      </c>
      <c r="AB1153">
        <v>0.36428146839142528</v>
      </c>
      <c r="AC1153">
        <v>-0.95883876800539269</v>
      </c>
      <c r="AD1153">
        <v>1.1702926731109358</v>
      </c>
      <c r="AE1153">
        <v>9.0479999999981686E-3</v>
      </c>
      <c r="AF1153">
        <v>-1.7894000000016064E-3</v>
      </c>
      <c r="AG1153">
        <v>8.5469999999965296E-4</v>
      </c>
      <c r="AH1153">
        <v>-1.9297500000000412E-2</v>
      </c>
      <c r="AI1153">
        <v>1.1153999999999442E-2</v>
      </c>
      <c r="AJ1153">
        <v>-0.77792399999999962</v>
      </c>
      <c r="AK1153">
        <v>2.192718505859375</v>
      </c>
      <c r="AL1153">
        <v>-1.850189208984375</v>
      </c>
      <c r="AM1153">
        <v>2.360321044921875</v>
      </c>
      <c r="AN1153">
        <v>35.093048940412693</v>
      </c>
      <c r="AO1153">
        <v>-28.302448433876066</v>
      </c>
      <c r="AP1153">
        <v>18.470548458576218</v>
      </c>
      <c r="AQ1153">
        <v>29.078168356359935</v>
      </c>
      <c r="AR1153">
        <v>22.863493637640026</v>
      </c>
      <c r="AS1153">
        <v>-0.63922947907447281</v>
      </c>
      <c r="AT1153">
        <v>5.9812201781273018</v>
      </c>
      <c r="AU1153">
        <v>-13.654565366199236</v>
      </c>
      <c r="AV1153">
        <v>9.9022910585347574</v>
      </c>
      <c r="AW1153">
        <v>72.875465527772917</v>
      </c>
      <c r="AX1153">
        <v>16.793108170654627</v>
      </c>
      <c r="AY1153">
        <v>-51.665450508803133</v>
      </c>
      <c r="AZ1153">
        <v>3.9439711093902652E-2</v>
      </c>
      <c r="BA1153">
        <v>-4.4618431368470185E-2</v>
      </c>
      <c r="BB1153">
        <v>-0.24882160726070435</v>
      </c>
      <c r="BC1153">
        <v>-2.5849236731380232E-2</v>
      </c>
      <c r="BD1153">
        <v>2.2848380691902714</v>
      </c>
      <c r="BE1153">
        <v>1.1843736261129381</v>
      </c>
    </row>
    <row r="1154" spans="1:57" x14ac:dyDescent="0.2">
      <c r="A1154" s="3"/>
      <c r="B1154" s="11">
        <v>1150</v>
      </c>
      <c r="C1154" s="13">
        <v>3.34514E-4</v>
      </c>
      <c r="D1154" s="13">
        <v>1.8349600000000001E-3</v>
      </c>
      <c r="E1154" s="13">
        <v>-3626.73</v>
      </c>
      <c r="F1154" s="13">
        <v>1942.4</v>
      </c>
      <c r="G1154" s="13">
        <v>-1273.4739999999999</v>
      </c>
      <c r="H1154" s="13">
        <v>-2353.2570000000001</v>
      </c>
      <c r="I1154" s="13">
        <v>685.13699999999994</v>
      </c>
      <c r="J1154" s="13">
        <v>1257.261</v>
      </c>
      <c r="K1154" s="12">
        <f t="shared" si="36"/>
        <v>1.4933660714285714E-2</v>
      </c>
      <c r="L1154" s="12">
        <f t="shared" si="37"/>
        <v>6.001784000000001E-2</v>
      </c>
      <c r="M1154" s="12"/>
      <c r="N1154">
        <v>-0.10685057760232652</v>
      </c>
      <c r="O1154">
        <v>0.12691634365844706</v>
      </c>
      <c r="P1154">
        <v>0.24240795840454155</v>
      </c>
      <c r="Q1154">
        <v>6.2982775879305564E-4</v>
      </c>
      <c r="R1154">
        <v>-1.2701611518859863</v>
      </c>
      <c r="S1154">
        <v>-0.70405197143554688</v>
      </c>
      <c r="T1154">
        <v>0.61984136718749738</v>
      </c>
      <c r="U1154">
        <v>-3.1329040526983931E-4</v>
      </c>
      <c r="V1154">
        <v>0.11940788574219141</v>
      </c>
      <c r="W1154">
        <v>4.4034924468995484E-2</v>
      </c>
      <c r="X1154">
        <v>0.175906754638671</v>
      </c>
      <c r="Y1154">
        <v>-0.15671016275882721</v>
      </c>
      <c r="Z1154">
        <v>-1.0351721048355103</v>
      </c>
      <c r="AA1154">
        <v>-0.70008398592472076</v>
      </c>
      <c r="AB1154">
        <v>-0.41033205509185677</v>
      </c>
      <c r="AC1154">
        <v>-0.74948818206789269</v>
      </c>
      <c r="AD1154">
        <v>-0.23238896369934992</v>
      </c>
      <c r="AE1154">
        <v>1.0607999999999507E-2</v>
      </c>
      <c r="AF1154">
        <v>-1.7894000000016064E-3</v>
      </c>
      <c r="AG1154">
        <v>2.408699999998376E-3</v>
      </c>
      <c r="AH1154">
        <v>-1.9297500000000412E-2</v>
      </c>
      <c r="AI1154">
        <v>9.5939999999998804E-3</v>
      </c>
      <c r="AJ1154">
        <v>-0.85377599999999987</v>
      </c>
      <c r="AK1154">
        <v>2.193023681640625</v>
      </c>
      <c r="AL1154">
        <v>-1.849884033203125</v>
      </c>
      <c r="AM1154">
        <v>2.360015869140625</v>
      </c>
      <c r="AN1154">
        <v>26.863521539047355</v>
      </c>
      <c r="AO1154">
        <v>25.198564473152118</v>
      </c>
      <c r="AP1154">
        <v>19.264115353107513</v>
      </c>
      <c r="AQ1154">
        <v>15.632777658381499</v>
      </c>
      <c r="AR1154">
        <v>-8.0765585354976395</v>
      </c>
      <c r="AS1154">
        <v>-11.825723417043676</v>
      </c>
      <c r="AT1154">
        <v>0.1553549521118498</v>
      </c>
      <c r="AU1154">
        <v>-11.508847215911366</v>
      </c>
      <c r="AV1154">
        <v>2.1563121848273994</v>
      </c>
      <c r="AW1154">
        <v>56.285932579636579</v>
      </c>
      <c r="AX1154">
        <v>14.169185076735914</v>
      </c>
      <c r="AY1154">
        <v>-32.924646881282342</v>
      </c>
      <c r="AZ1154">
        <v>-5.2295773029327197E-3</v>
      </c>
      <c r="BA1154">
        <v>-2.9890667581558221E-2</v>
      </c>
      <c r="BB1154">
        <v>-0.27501991594314612</v>
      </c>
      <c r="BC1154">
        <v>-4.3744803608953831E-3</v>
      </c>
      <c r="BD1154">
        <v>2.4781271513151006</v>
      </c>
      <c r="BE1154">
        <v>0.63983396947383864</v>
      </c>
    </row>
    <row r="1155" spans="1:57" x14ac:dyDescent="0.2">
      <c r="A1155" s="3"/>
      <c r="B1155" s="11">
        <v>1151</v>
      </c>
      <c r="C1155" s="12">
        <v>3.6014E-4</v>
      </c>
      <c r="D1155" s="13">
        <v>1.74256E-3</v>
      </c>
      <c r="E1155" s="13">
        <v>-3056.7</v>
      </c>
      <c r="F1155" s="13">
        <v>1452.43</v>
      </c>
      <c r="G1155" s="13">
        <v>-1103.9259999999999</v>
      </c>
      <c r="H1155" s="13">
        <v>-1952.7750000000001</v>
      </c>
      <c r="I1155" s="13">
        <v>553.00900000000001</v>
      </c>
      <c r="J1155" s="13">
        <v>899.41899999999998</v>
      </c>
      <c r="K1155" s="12">
        <f t="shared" si="36"/>
        <v>1.6077678571428573E-2</v>
      </c>
      <c r="L1155" s="12">
        <f t="shared" si="37"/>
        <v>5.5296800000000007E-2</v>
      </c>
      <c r="M1155" s="12"/>
    </row>
  </sheetData>
  <mergeCells count="3">
    <mergeCell ref="C1:D1"/>
    <mergeCell ref="E1:J1"/>
    <mergeCell ref="K1:L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ΣΗ</cp:lastModifiedBy>
  <dcterms:created xsi:type="dcterms:W3CDTF">2020-02-03T12:56:38Z</dcterms:created>
  <dcterms:modified xsi:type="dcterms:W3CDTF">2024-02-16T17:03:52Z</dcterms:modified>
</cp:coreProperties>
</file>