
<file path=[Content_Types].xml><?xml version="1.0" encoding="utf-8"?>
<Types xmlns="http://schemas.openxmlformats.org/package/2006/content-types">
  <Default Extension="bin" ContentType="application/vnd.ms-office.vbaProject"/>
  <Default Extension="rels" ContentType="application/vnd.openxmlformats-package.relationships+xml"/>
  <Default Extension="xml" ContentType="application/xml"/>
  <Override PartName="/xl/workbook.xml" ContentType="application/vnd.ms-excel.sheet.macroEnabled.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codeName="{E757BCB4-07E6-AE0B-56E0-F0EEF7A6E26C}"/>
  <workbookPr codeName="ThisWorkbook"/>
  <mc:AlternateContent xmlns:mc="http://schemas.openxmlformats.org/markup-compatibility/2006">
    <mc:Choice Requires="x15">
      <x15ac:absPath xmlns:x15ac="http://schemas.microsoft.com/office/spreadsheetml/2010/11/ac" url="C:\Users\ninam\Desktop\Documents\POLITECNICA\000AAA- HACIENDO\Prompts\ANALIZADO\"/>
    </mc:Choice>
  </mc:AlternateContent>
  <xr:revisionPtr revIDLastSave="0" documentId="13_ncr:1_{B262374E-AEE3-4B60-8697-3997570444F6}" xr6:coauthVersionLast="47" xr6:coauthVersionMax="47" xr10:uidLastSave="{00000000-0000-0000-0000-000000000000}"/>
  <bookViews>
    <workbookView xWindow="-103" yWindow="-103" windowWidth="16663" windowHeight="9017" xr2:uid="{00000000-000D-0000-FFFF-FFFF00000000}"/>
  </bookViews>
  <sheets>
    <sheet name="Words" sheetId="5" r:id="rId1"/>
    <sheet name="Data" sheetId="1" state="hidden" r:id="rId2"/>
  </sheets>
  <definedNames>
    <definedName name="_xlnm._FilterDatabase" localSheetId="0" hidden="1">Words!$A$1:$H$101</definedName>
  </definedNames>
  <calcPr calcId="181029"/>
  <fileRecoveryPr repairLoad="1"/>
</workbook>
</file>

<file path=xl/calcChain.xml><?xml version="1.0" encoding="utf-8"?>
<calcChain xmlns="http://schemas.openxmlformats.org/spreadsheetml/2006/main">
  <c r="A4" i="5" l="1"/>
  <c r="A9" i="5"/>
  <c r="A2" i="5"/>
  <c r="A98" i="5"/>
  <c r="A75" i="5"/>
  <c r="A13" i="5"/>
  <c r="A6" i="5"/>
  <c r="A99" i="5"/>
  <c r="A100" i="5"/>
  <c r="A5" i="5"/>
  <c r="A3" i="5"/>
  <c r="A7" i="5"/>
  <c r="A8" i="5"/>
  <c r="A10" i="5"/>
  <c r="A11" i="5"/>
  <c r="A12"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6" i="5"/>
  <c r="A77" i="5"/>
  <c r="A78" i="5"/>
  <c r="A79" i="5"/>
  <c r="A80" i="5"/>
  <c r="A81" i="5"/>
  <c r="A82" i="5"/>
  <c r="A83" i="5"/>
  <c r="A84" i="5"/>
  <c r="A85" i="5"/>
  <c r="A86" i="5"/>
  <c r="A87" i="5"/>
  <c r="A88" i="5"/>
  <c r="A89" i="5"/>
  <c r="A90" i="5"/>
  <c r="A91" i="5"/>
  <c r="A92" i="5"/>
  <c r="A93" i="5"/>
  <c r="A94" i="5"/>
  <c r="A95" i="5"/>
  <c r="A96" i="5"/>
  <c r="A97" i="5"/>
  <c r="A101" i="5"/>
</calcChain>
</file>

<file path=xl/sharedStrings.xml><?xml version="1.0" encoding="utf-8"?>
<sst xmlns="http://schemas.openxmlformats.org/spreadsheetml/2006/main" count="707" uniqueCount="468">
  <si>
    <t>acelguilla</t>
  </si>
  <si>
    <t>&lt;div class="definicion"&gt;&lt;div class="def-content"&gt;&lt;p class="main-definition"&gt;&lt;span class="cat subundef"&gt;f&lt;/span&gt;&lt;/p&gt;&lt;div class="defs"&gt;&lt;p class="main-definition"&gt;&lt;i&gt;Se da este n a las plantas Statice costae y S. echioides. Tb&lt;/i&gt; &lt;arial_black&gt;acelguilla silvestre&lt;/arial_black&gt; &lt;i&gt;y&lt;/i&gt; &lt;arial_black&gt;acelguilla espinosa&lt;/arial_black&gt;, &lt;i&gt;respectivamente&lt;/i&gt;.&lt;/p&gt;&lt;p class="aut-cit acept"&gt;Halcón &lt;span class="cursiva"&gt;Campo&lt;/span&gt; 19: El cardo de la tova de flor blanca, la acelguilla comestible, el clavelito con el que se hacen los escobones recios.&lt;/p&gt;&lt;/div&gt;&lt;/div&gt;&lt;/div&gt;</t>
  </si>
  <si>
    <t>agüista</t>
  </si>
  <si>
    <t>&lt;div class="definicion"&gt;&lt;div class="def-content"&gt;&lt;p class="main-definition"&gt;&lt;span class="cat subundef"&gt;m y f&lt;/span&gt;&lt;/p&gt;&lt;div class="defs"&gt;&lt;p class="main-definition"&gt;Usuario de un establecimiento de aguas mineromedicinales.&lt;/p&gt;&lt;p class="aut-cit acept"&gt;Torrente &lt;span class="cursiva"&gt;Fragmentos&lt;/span&gt; 41: Mi presencia en el balneario como agüista provecto me tenía a cubierto de sospechas.&lt;/p&gt;&lt;/div&gt;&lt;/div&gt;&lt;/div&gt;</t>
  </si>
  <si>
    <t>antidiarreico</t>
  </si>
  <si>
    <t>&lt;div class="definicion"&gt;&lt;div class="def-content"&gt;&lt;p class="main-definition"&gt;&lt;span class="cat subundef"&gt;adj&lt;/span&gt;&lt;/p&gt;&lt;div class="defs"&gt;&lt;p class="main-definition"&gt;&lt;span class="cat infoacep sub"&gt;&lt;span class="parentesis"&gt;(&lt;/span&gt;&lt;span class="info"&gt;Med&lt;/span&gt;&lt;span class="parentesis"&gt;)&lt;/span&gt;&lt;/span&gt; Que combate la diarrea. &lt;span class="explicacion"&gt;&lt;i&gt;Tb n m, referido a medicamento o sustancia&lt;/i&gt;.&lt;/span&gt;&lt;/p&gt;&lt;p class="aut-cit acept"&gt;FQuer &lt;span class="cursiva"&gt;Plantas&lt;/span&gt; 792: Pulicaria .. Es antidiarreica.&lt;/p&gt;&lt;p class="aut-cit acept"&gt; &lt;span class="cursiva"&gt;Tri&lt;/span&gt; 11.4.70, 40: Productos de mucha [v]enta, tales como antidiarreicos.&lt;/p&gt;&lt;/div&gt;&lt;/div&gt;&lt;/div&gt;</t>
  </si>
  <si>
    <t>apealar</t>
  </si>
  <si>
    <t>&lt;div class="definicion"&gt;&lt;div class="def-content"&gt;&lt;p class="main-definition"&gt;&lt;span class="cat subundef"&gt;tr&lt;/span&gt;&lt;/p&gt;&lt;div class="defs"&gt;&lt;p class="main-definition"&gt;&lt;span class="cat infoacep sub"&gt;&lt;span class="parentesis"&gt;(&lt;/span&gt;&lt;span class="info"&gt;reg&lt;/span&gt;&lt;span class="parentesis"&gt;)&lt;/span&gt;&lt;/span&gt; Atar o trabar [a un animal].&lt;/p&gt;&lt;p class="aut-cit acept"&gt; &lt;span class="cursiva"&gt;Ale&lt;/span&gt; 13.8.82, 24: Los golpes del ganado .. apealado en el establo existente en la parte baja de la vivienda.&lt;/p&gt;&lt;/div&gt;&lt;/div&gt;&lt;/div&gt;</t>
  </si>
  <si>
    <t>apparat</t>
  </si>
  <si>
    <t>&lt;div class="definicion"&gt;&lt;p class="info_lema"&gt;(&lt;i&gt;ruso; pronunc corriente,&lt;/i&gt; /aparát/)&lt;/p&gt;&lt;div class="def-content"&gt;&lt;p class="main-definition"&gt;&lt;span class="cat subundef"&gt;m&lt;/span&gt;&lt;/p&gt;&lt;div class="defs"&gt;&lt;p class="main-definition"&gt;Aparato [de un gobierno o de un partido]. &lt;span class="explicacion"&gt;&lt;i&gt;Normalmente referido al Partido Comunista&lt;/i&gt;.&lt;/span&gt;&lt;/p&gt;&lt;p class="aut-cit acept"&gt; &lt;span class="cursiva"&gt;Abc&lt;/span&gt; 17.9.68, 29: Nadie sabe lo que va a suceder aquí y nadie quiere que su nombre aparezca en las «listas negras». El «apparat» del partido sigue funcionando.&lt;/p&gt;&lt;/div&gt;&lt;/div&gt;&lt;/div&gt;</t>
  </si>
  <si>
    <t>arante</t>
  </si>
  <si>
    <t>&lt;div class="definicion"&gt;&lt;div class="def-content"&gt;&lt;p class="main-definition"&gt;&lt;span class="cat subundef"&gt;adj&lt;/span&gt;&lt;/p&gt;&lt;div class="defs"&gt;&lt;p class="main-definition"&gt;Que ara&lt;sup&gt;1&lt;/sup&gt;.&lt;/p&gt;&lt;p class="aut-cit acept"&gt;GNuño &lt;span class="cursiva"&gt;Escultura&lt;/span&gt; 50: Un bronce con figuritas de bueyes arantes.&lt;/p&gt;&lt;/div&gt;&lt;/div&gt;&lt;/div&gt;</t>
  </si>
  <si>
    <t>ardilla</t>
  </si>
  <si>
    <t>&lt;div class="definicion"&gt;&lt;div class="def-content"&gt;&lt;p class="main-definition"&gt;&lt;span class="cat subundef"&gt;f&lt;/span&gt;&lt;/p&gt;&lt;div class="defs"&gt;&lt;p class="main-definition"&gt;Mamífero roedor muy inquieto y ágil, con larga cola de pelo denso y suave (gén. &lt;i&gt;Sciurus, Ratufa&lt;/i&gt; y otros).&lt;/p&gt;&lt;p class="aut-cit acept"&gt;Cela &lt;span class="cursiva"&gt;Pirineo&lt;/span&gt; 80: El viajero se tumba a descansar un rato a la sombra de una noguera maternal y copuda en la que canta el pájaro y salta la descarada ardilla pelirrubia.&lt;/p&gt;&lt;p class="aut-cit acept"&gt;Noval &lt;span class="cursiva"&gt;Fauna&lt;/span&gt; 74: La Ardilla común (&lt;i&gt;Sciurus vulgaris&lt;/i&gt;) conocida vulgarmente como &lt;i&gt;Esguil&lt;/i&gt;, es un mamífero roedor abundante en los bosques asturianos.&lt;/p&gt;&lt;p class="aut-cit acept"&gt; &lt;span class="cursiva"&gt;Béj&lt;/span&gt; 28.11.70, 9: Las ardillas voladoras y algunos otros como los falangeros y el galeopiteco planean entre los árboles.&lt;/p&gt;&lt;p class="subacepcion"&gt;&lt;span class="orden1"&gt;&lt;span class="orden-sub"&gt;b)&lt;/span&gt;&lt;/span&gt;&lt;span class="orden2"&gt;&lt;i&gt;Se usa frec en constrs de sent comparativo para ponderar la viveza y la agilidad, física y mental&lt;/i&gt;.&lt;/span&gt;&lt;/p&gt;&lt;p class="aut-cit subacepcion-aut"&gt;Escobar &lt;span class="cursiva"&gt;Itinerarios&lt;/span&gt; 252: Vivía de las ganancias de una tienda de ultramarinos, cuyo pequeño negocio llevaba y defendía su mujer, la Casiana, una ardilla talmente.&lt;/p&gt;&lt;p class="aut-cit subacepcion-aut"&gt;MSantos &lt;span class="cursiva"&gt;Tiempo&lt;/span&gt; 163: Lo mejor era esperar hasta que llegara un su amigo hábil abogado, ardilla jurídica.&lt;/p&gt;&lt;p class="aut-cit subacepcion-aut"&gt;Escobar &lt;span class="cursiva"&gt;Itinerarios&lt;/span&gt; 86: Siempre andaba con ellos un perro insignificante en presencia, pero una ardilla en sus mañas e instintos.&lt;/p&gt;&lt;p class="aut-cit subacepcion-aut"&gt; &lt;span class="cursiva"&gt;Abc&lt;/span&gt; 20.9.70, 43: Los empollones .. son más listos que las ardillas y manejan la Gramática Española (y la parda) mejor que el tirachinos.&lt;/p&gt;&lt;/div&gt;&lt;/div&gt;&lt;/div&gt;</t>
  </si>
  <si>
    <t>bátavo</t>
  </si>
  <si>
    <t>&lt;div class="definicion"&gt;&lt;div class="def-content"&gt;&lt;p class="main-definition"&gt;&lt;span class="cat subundef"&gt;adj&lt;/span&gt;&lt;/p&gt;&lt;div class="defs"&gt;&lt;p class="main-definition"&gt;&lt;span class="cat infoacep sub"&gt;&lt;span class="parentesis"&gt;(&lt;/span&gt;&lt;span class="info"&gt;&lt;i&gt;lit&lt;/i&gt; o &lt;i&gt;hist&lt;/i&gt;&lt;/span&gt;&lt;span class="parentesis"&gt;)&lt;/span&gt;&lt;/span&gt; Holandés. &lt;span class="explicacion"&gt;
&lt;i&gt;Tb n.&lt;/i&gt;
&lt;/span&gt;&lt;/p&gt;&lt;p class="aut-cit acept"&gt;Reglá &lt;span class="cursiva"&gt;Historia&lt;/span&gt; 497: Holanda quedó convertida en República bátava, estado satélite de Francia.&lt;/p&gt;&lt;/div&gt;&lt;/div&gt;&lt;/div&gt;</t>
  </si>
  <si>
    <t>bicicross</t>
  </si>
  <si>
    <t>&lt;div class="definicion"&gt;&lt;p class="info_lema"&gt;(&lt;i&gt;pronunc corriente,&lt;/i&gt; /biθikrós/; &lt;i&gt;tb con la grafía&lt;/i&gt; &lt;b&gt;bici-cross&lt;/b&gt;)&lt;/p&gt;&lt;div class="def-content"&gt;&lt;p class="main-definition"&gt;&lt;span class="subgrupo"&gt;A&lt;/span&gt;&lt;span class="cat subundef"&gt;m&lt;/span&gt;&lt;/p&gt;&lt;div class="defs"&gt;&lt;p class="main-definition multiple"&gt;&lt;span class="orden1"&gt;&lt;span class="orden"&gt;1&lt;/span&gt;&lt;/span&gt;&lt;span class="orden2"&gt;Variedad de deporte ciclista practicada en terreno accidentado.&lt;/span&gt;&lt;/p&gt;&lt;p class="aut-cit acept"&gt; &lt;span class="cursiva"&gt;Ide&lt;/span&gt; 23.8.92, 4: El lunes a las seis de la tarde tendrá lugar una competición de Bicicross.&lt;/p&gt;&lt;/div&gt;&lt;/div&gt;&lt;div class="def-content"&gt;&lt;p class="main-definition"&gt;&lt;span class="subgrupo"&gt;B&lt;/span&gt;&lt;span class="cat subundef"&gt;f&lt;/span&gt;&lt;/p&gt;&lt;div class="defs"&gt;&lt;p class="main-definition multiple"&gt;&lt;span class="orden1"&gt;&lt;span class="orden"&gt;2&lt;/span&gt;&lt;/span&gt;&lt;span class="orden2"&gt;Bicicleta para practicar el bicicross [1].&lt;/span&gt;&lt;/p&gt;&lt;p class="aut-cit acept"&gt; &lt;span class="cursiva"&gt;SorS&lt;/span&gt; 11.10.90, 26: Vendo ruedas de 127 como nuevas .. También bici-cross como nueva.&lt;/p&gt;&lt;/div&gt;&lt;/div&gt;&lt;/div&gt;</t>
  </si>
  <si>
    <t>bifocal</t>
  </si>
  <si>
    <t>&lt;div class="definicion"&gt;&lt;div class="def-content"&gt;&lt;p class="main-definition"&gt;&lt;span class="cat subundef"&gt;adj&lt;/span&gt;&lt;/p&gt;&lt;div class="defs"&gt;&lt;p class="main-definition"&gt;&lt;span class="cat infoacep sub"&gt;&lt;span class="parentesis"&gt;(&lt;/span&gt;&lt;span class="info"&gt;Ópt&lt;/span&gt;&lt;span class="parentesis"&gt;)&lt;/span&gt;&lt;/span&gt; Que tiene dos focos.&lt;/p&gt;&lt;p class="aut-cit acept"&gt; &lt;span class="cursiva"&gt;Cam&lt;/span&gt; 21.7.75, 5: La variedad de materiales y lentes empleados (blandos, bifocales, multifocales, cilíndricos, lenticulares, esclerales, cosméticos).&lt;/p&gt;&lt;p class="aut-cit acept"&gt;Dolcet &lt;span class="cursiva"&gt;Salud&lt;/span&gt; 488: Los llamados cristales bifocales y trifocales facilitan simultáneamente la visión lejana y la próxima.&lt;/p&gt;&lt;p class="subacepcion"&gt;&lt;span class="orden1"&gt;&lt;span class="orden-sub"&gt;b)&lt;/span&gt;&lt;/span&gt;&lt;span class="orden2"&gt;&lt;i&gt;Fuera del ámbito técn&lt;/i&gt;: [Gafas] con lentes bifocales, por una parte de las cuales se puede ver a distancia, y por la otra, de cerca. &lt;span class="explicacion"&gt;
&lt;i&gt;Tb n f pl.&lt;/i&gt;
&lt;/span&gt;&lt;/span&gt;&lt;/p&gt;&lt;p class="aut-cit subacepcion-aut"&gt; &lt;span class="cursiva"&gt;NAl&lt;/span&gt; 24.3.89, 36: Perdidas gafas Bifocales, con funda de petaca.&lt;/p&gt;&lt;p class="aut-cit subacepcion-aut"&gt;Arce &lt;span class="cursiva"&gt;Precio&lt;/span&gt; 164: Al verme dejó el libro sobre la mesa camilla e inclinó un poco la cabeza para mirarme mejor a través de sus bifocales.&lt;/p&gt;&lt;/div&gt;&lt;/div&gt;&lt;/div&gt;</t>
  </si>
  <si>
    <t>cantautor</t>
  </si>
  <si>
    <t>&lt;div class="definicion"&gt;&lt;div class="def-content"&gt;&lt;p class="main-definition"&gt;&lt;span class="cat subundef"&gt;m y f&lt;/span&gt;&lt;/p&gt;&lt;div class="defs"&gt;&lt;p class="main-definition"&gt;Cantante de música popular moderna que es a la vez autor de sus canciones, esp. canciones-protesta.&lt;/p&gt;&lt;p class="aut-cit acept"&gt; &lt;span class="cursiva"&gt;Ciu&lt;/span&gt; 8.74, 7: Benzo Records, firma discográfica creada a finales de 1972 por el cantautor español Boris.&lt;/p&gt;&lt;p class="aut-cit acept"&gt; &lt;span class="cursiva"&gt;SHer&lt;/span&gt; 15.8.90, 8: A las nueve de la noche de hoy miércoles está previsto un concierto a cargo de la cantautora Mari Carmen Rodríguez Argensola.&lt;/p&gt;&lt;/div&gt;&lt;/div&gt;&lt;/div&gt;</t>
  </si>
  <si>
    <t>cantinero</t>
  </si>
  <si>
    <t>&lt;div class="definicion"&gt;&lt;div class="def-content"&gt;&lt;p class="main-definition"&gt;&lt;span class="cat subundef"&gt;m y f&lt;/span&gt;&lt;/p&gt;&lt;div class="defs"&gt;&lt;p class="main-definition"&gt;Propietario o encargado de una cantina.&lt;/p&gt;&lt;p class="aut-cit acept"&gt;Llamazares &lt;span class="cursiva"&gt;Río&lt;/span&gt; 71: Además de labrador, fue muchos años cantinero de La Mata.&lt;/p&gt;&lt;p class="aut-cit acept"&gt;VMontalbán &lt;span class="cursiva"&gt;Galíndez&lt;/span&gt; 121: Salió a la calle bailando, perseguido por las carcajadas de la cantinera.&lt;/p&gt;&lt;/div&gt;&lt;/div&gt;&lt;/div&gt;</t>
  </si>
  <si>
    <t>cartulina</t>
  </si>
  <si>
    <t>&lt;div class="definicion"&gt;&lt;div class="def-content"&gt;&lt;p class="main-definition"&gt;&lt;span class="cat subundef"&gt;f&lt;/span&gt;&lt;/p&gt;&lt;div class="defs"&gt;&lt;p class="main-definition"&gt;Cartón [1] delgado y satinado.&lt;/p&gt;&lt;p class="aut-cit acept"&gt; &lt;span class="cursiva"&gt;GTelefónica&lt;/span&gt; 10: Cartulinas. Láminas autoadhesivas Letraset. Letras troqueladas. Materiales rotulación.&lt;/p&gt;&lt;p class="aut-cit acept"&gt;GPavón &lt;span class="cursiva"&gt;Hermanas&lt;/span&gt; 48: Lo más visible de cada pared estaba cubierto de pequeñas y medianas fotografías enmarcadas .. Pronto, descoloridas por la luz, serían cartulinas pajizas sin perfiles ni manchas.&lt;/p&gt;&lt;p class="subacepcion"&gt;&lt;span class="orden1"&gt;&lt;span class="orden-sub"&gt;b)&lt;/span&gt;&lt;/span&gt;&lt;span class="orden2"&gt;Tarjeta.&lt;/span&gt;&lt;/p&gt;&lt;p class="aut-cit subacepcion-aut"&gt;FReguera-March &lt;span class="cursiva"&gt;Boda&lt;/span&gt; 13: Cogió la cartulina que el otro le tendía. Se la guardó en un bolsillo del chaleco.&lt;/p&gt;&lt;p class="aut-cit subacepcion-aut"&gt;ZVicente &lt;span class="cursiva"&gt;Ya&lt;/span&gt; 20.1.85, 6: No estaba más que .. una cartulina con los datos de la sepultura de los melgos, que se fueron los dos en un suspiro.&lt;/p&gt;&lt;p class="aut-cit subacepcion-aut"&gt; &lt;span class="cursiva"&gt;País&lt;/span&gt; 14.1.02, 47: Nada tiene que ver con la pasión que el entrenador le echó al partido, que incluso vio una cartulina amarilla por increpar a los jugadores jiennenses por una pérdida de tiempo.&lt;/p&gt;&lt;/div&gt;&lt;/div&gt;&lt;/div&gt;</t>
  </si>
  <si>
    <t>centavo</t>
  </si>
  <si>
    <t>&lt;div class="definicion"&gt;&lt;div class="def-content"&gt;&lt;p class="main-definition"&gt;&lt;span class="cat subundef"&gt;m&lt;/span&gt;&lt;/p&gt;&lt;div class="defs"&gt;&lt;p class="main-definition"&gt;Moneda de varios países americanos, cuyo valor es la centésima parte de la unidad monetaria respectiva.&lt;/p&gt;&lt;p class="aut-cit acept"&gt; &lt;span class="cursiva"&gt;EOn&lt;/span&gt; 10.64, 59: Principales unidades monetarias en el mundo .. Argentina: .. Peso .. Submúltiplos .. 100 centavos .. Bolivia: .. Boliviano .. Submúltiplos .. 100 centavos. Brasil: .. Cruzeiro .. Submúltiplos .. 100 centavos .. Colombia: .. Peso .. 100 centavos .. Cuba: .. Peso .. 100 centavos .. Chile: .. Peso .. 100 centavos .. República Dominicana: .. Peso .. 100 centavos .. Ecuador: .. Sucre .. 100 centavos.&lt;/p&gt;&lt;/div&gt;&lt;/div&gt;&lt;/div&gt;</t>
  </si>
  <si>
    <t>cerebrotónico</t>
  </si>
  <si>
    <t>&lt;div class="definicion"&gt;&lt;div class="def-content"&gt;&lt;p class="main-definition"&gt;&lt;span class="cat subundef"&gt;adj&lt;/span&gt;&lt;/p&gt;&lt;div class="defs"&gt;&lt;p class="main-definition"&gt;&lt;span class="cat infoacep sub"&gt;&lt;span class="parentesis"&gt;(&lt;/span&gt;&lt;span class="info"&gt;Psicol&lt;/span&gt;&lt;span class="parentesis"&gt;)&lt;/span&gt;&lt;/span&gt; [Tipo psíquico] caracterizado por la inhibición y la introversión. &lt;span class="explicacion"&gt;
&lt;i&gt;Tb referido a la pers que corresponde a este tipo.&lt;/i&gt;
&lt;/span&gt;&lt;/p&gt;&lt;p class="aut-cit acept"&gt;Pinillos &lt;span class="cursiva"&gt;Mente&lt;/span&gt; 162: A este biotipo [el ectomorfo] le corresponde un temperamento cerebrotónico.&lt;/p&gt;&lt;p class="aut-cit acept"&gt;Rof &lt;span class="cursiva"&gt;Abc&lt;/span&gt; 27.1.71, 3: En esta difícil etapa de la vida el futuro adolescente se vuelve un poco «cerebrotónico», más crítico e inclinado a la abstracción.&lt;/p&gt;&lt;/div&gt;&lt;/div&gt;&lt;/div&gt;</t>
  </si>
  <si>
    <t>chalaza</t>
  </si>
  <si>
    <t>&lt;div class="definicion"&gt;&lt;div class="def-content"&gt;&lt;p class="main-definition"&gt;&lt;span class="cat subundef"&gt;f&lt;/span&gt;&lt;/p&gt;&lt;div class="defs"&gt;&lt;p class="main-definition"&gt;Filamento de albúmina, dispuesto en espiral, que sostiene la yema en medio de la clara del huevo.&lt;/p&gt;&lt;p class="aut-cit acept"&gt;Bustinza-Mascaró &lt;span class="cursiva"&gt;Ciencias&lt;/span&gt; 193: La yema [del huevo de gallina] está sostenida por dos ligamentos o chalazas situadas en los polos de aquella y que se unen a la segunda membrana que hay debajo de la cáscara.&lt;/p&gt;&lt;/div&gt;&lt;/div&gt;&lt;/div&gt;</t>
  </si>
  <si>
    <t>chigüire</t>
  </si>
  <si>
    <t>&lt;div class="definicion"&gt;&lt;div class="def-content"&gt;&lt;p class="main-definition"&gt;&lt;span class="cat subundef"&gt;m&lt;/span&gt;&lt;/p&gt;&lt;div class="defs"&gt;&lt;p class="main-definition"&gt;&lt;span class="cat infoacep sub"&gt;&lt;span class="parentesis"&gt;(&lt;/span&gt;&lt;span class="info"&gt;raro&lt;/span&gt;&lt;span class="parentesis"&gt;)&lt;/span&gt;&lt;/span&gt; Carpincho (roedor).&lt;/p&gt;&lt;p class="aut-cit acept"&gt; &lt;span class="cursiva"&gt;Sáb&lt;/span&gt; 27.4.74, 65: Comencemos por recordar la matanza de chigüires o ratas gigantes. La cosa ocurrió en los llanos de Venezuela.&lt;/p&gt;&lt;/div&gt;&lt;/div&gt;&lt;/div&gt;</t>
  </si>
  <si>
    <t>coliseo</t>
  </si>
  <si>
    <t>&lt;div class="definicion"&gt;&lt;div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class="info"&gt;lit&lt;/span&gt;&lt;span class="parentesis"&gt;)&lt;/span&gt;&lt;/span&gt; Teatro (edificio).&lt;/span&gt;&lt;/p&gt;&lt;p class="aut-cit acept"&gt;Mercader-DOrtiz &lt;span class="cursiva"&gt;HEspaña&lt;/span&gt; 4, 251: No hubo en el siglo &lt;sc&gt;xviii&lt;/sc&gt; prohibiciones generales [de teatros] ..; pero varias de las ciudades más importantes tuvieron cerrados sus coliseos durante gran parte del mismo.&lt;/p&gt;&lt;/div&gt;&lt;/div&gt;&lt;div class="def-content"&gt;&lt;p class="main-definition"&gt;&lt;/p&gt;&lt;div class="defs"&gt;&lt;p class="main-definition multiple"&gt;&lt;span class="orden1"&gt;&lt;span class="orden"&gt;2&lt;/span&gt;&lt;/span&gt;&lt;span class="orden2"&gt;&lt;span class="cat infoacep sub"&gt;&lt;span class="parentesis"&gt;(&lt;/span&gt;&lt;span class="info"&gt;Per Dep&lt;/span&gt;&lt;span class="parentesis"&gt;)&lt;/span&gt;&lt;/span&gt; Estadio (recinto deportivo).&lt;/span&gt;&lt;/p&gt;&lt;p class="aut-cit acept"&gt;GCandau &lt;span class="cursiva"&gt;Madrid-Barça&lt;/span&gt; 186&lt;sup&gt;C&lt;/sup&gt;: El reto del nuevo presidente no fue otro que crear el magnífico coliseo barcelonista.&lt;/p&gt;&lt;p class="aut-cit acept"&gt; &lt;span class="cursiva"&gt;País&lt;/span&gt; 23.3.06&lt;sup&gt;In&lt;/sup&gt;: La grada del coliseo rojiblanco .. no paraba de lanzar distintos objetos al terreno de juego.&lt;/p&gt;&lt;/div&gt;&lt;/div&gt;&lt;/div&gt;</t>
  </si>
  <si>
    <t>conspirar</t>
  </si>
  <si>
    <t>&lt;div class="definicion"&gt;&lt;div class="def-content"&gt;&lt;p class="main-definition"&gt;&lt;span class="subgrupo"&gt;A&lt;/span&gt;&lt;span class="cat subundef"&gt;intr&lt;/span&gt;&lt;/p&gt;&lt;div class="defs"&gt;&lt;p class="main-definition multiple"&gt;&lt;span class="orden1"&gt;&lt;span class="orden"&gt;1&lt;/span&gt;&lt;/span&gt;&lt;span class="orden2"&gt;Unirse en secreto para actuar [contra alguien, esp. contra el poder]. &lt;span class="explicacion"&gt;&lt;i&gt;A veces con un compl&lt;/i&gt; &lt;sc&gt;con&lt;/sc&gt; &lt;i&gt;de pers. Tb sin compls.&lt;/i&gt;&lt;/span&gt;&lt;/span&gt;&lt;/p&gt;&lt;p class="aut-cit acept"&gt; &lt;span class="cursiva"&gt;Abc&lt;/span&gt; 23.8.66, 32: 46 personas detenidas bajo la acusación de conspirar contra el Gobierno.&lt;/p&gt;&lt;p class="aut-cit acept"&gt;LTena &lt;span class="cursiva"&gt;Alfonso XII&lt;/span&gt; 124: ¡El tío Montpensier! El mismo que le dio dinero a Prim para destronarte, .. el que conspiraba con los Generales unionistas.&lt;/p&gt;&lt;p class="aut-cit acept"&gt;Pemán &lt;span class="cursiva"&gt;Almuerzos&lt;/span&gt; 157: Había, al fin, [Queipo de Llano] conspirado por su cuenta, recorriendo media España en su coche oficial de director general de Carabineros.&lt;/p&gt;&lt;p class="subacepcion"&gt;&lt;span class="orden1"&gt;&lt;span class="orden-sub"&gt;b)&lt;/span&gt;&lt;/span&gt;&lt;span class="orden2"&gt;&lt;span class="cat infoacep sub"&gt;&lt;span class="parentesis"&gt;(&lt;/span&gt;&lt;span class="info"&gt;col&lt;/span&gt;&lt;span class="parentesis"&gt;)&lt;/span&gt;&lt;/span&gt; Tramar algo secretamente.&lt;/span&gt;&lt;/p&gt;&lt;p class="aut-cit subacepcion-aut"&gt;GHortelano &lt;span class="cursiva"&gt;Amistades&lt;/span&gt; 178: Les oí que andaban conspirando, pero no hice caso.&lt;/p&gt;&lt;p class="subacepcion"&gt;&lt;span class="orden1"&gt;&lt;span class="orden-sub"&gt;c)&lt;/span&gt;&lt;/span&gt;&lt;span class="orden2"&gt;Ir o actuar [algo contra alguien o algo].&lt;/span&gt;&lt;/p&gt;&lt;p class="aut-cit subacepcion-aut"&gt;Falcones &lt;span class="cursiva"&gt;Catedral&lt;/span&gt; 358: Las circunstancias políticas conspiraban en su contra.&lt;/p&gt;&lt;p class="aut-cit subacepcion-aut"&gt;Lázaro &lt;span class="cursiva"&gt;SAbc&lt;/span&gt; 13.12.91, 11: Algunos de esos recursos que le sirven para hablar de lo inefable conspiran contra la perspicuidad clásica que el Renacimiento veneró.&lt;/p&gt;&lt;/div&gt;&lt;/div&gt;&lt;div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Cooperar [a un fin&lt;func_sint&gt; (&lt;i&gt;compl adv, gralm con&lt;/i&gt; &lt;sc&gt;a&lt;/sc&gt;, &lt;sc&gt;hacia&lt;/sc&gt; &lt;i&gt;o&lt;/i&gt; &lt;sc&gt;para&lt;/sc&gt;)&lt;/func_sint&gt;].&lt;/span&gt;&lt;/p&gt;&lt;p class="aut-cit acept"&gt;Onieva &lt;span class="cursiva"&gt;Prado&lt;/span&gt; 159: Solo queda un mono burlón que conspira a hacer caer materialmente al ermitaño.&lt;/p&gt;&lt;p class="aut-cit acept"&gt;Gambra &lt;span class="cursiva"&gt;Filosofía&lt;/span&gt; 155: La Naturaleza, cuyo desarrollo y movimiento no es un proceso ciego, sino que conspira hacia un fin .., que no es otro sino Dios mismo en cuanto Bien Supremo.&lt;/p&gt;&lt;/div&gt;&lt;/div&gt;&lt;div class="def-content"&gt;&lt;p class="main-definition"&gt;&lt;span class="subgrupo"&gt;B&lt;/span&gt;&lt;span class="cat subundef"&gt;tr&lt;/span&gt;&lt;/p&gt;&lt;div class="defs"&gt;&lt;p class="main-definition multiple"&gt;&lt;span class="orden1"&gt;&lt;span class="orden"&gt;3&lt;/span&gt;&lt;/span&gt;&lt;span class="orden2"&gt;&lt;span class="cat infoacep sub"&gt;&lt;span class="parentesis"&gt;(&lt;/span&gt;&lt;span class="info"&gt;raro&lt;/span&gt;&lt;span class="parentesis"&gt;)&lt;/span&gt;&lt;/span&gt; Tramar [algo] secretamente.&lt;/span&gt;&lt;/p&gt;&lt;p class="aut-cit acept"&gt;Vega &lt;span class="cursiva"&gt;Vivos&lt;/span&gt; 350: Tiempo después, supe que los dos conspiraban un ardid que reforzaba la influencia de Roberto en mi vida.&lt;/p&gt;&lt;p class="aut-cit acept"&gt; &lt;span class="cursiva"&gt;Abc&lt;/span&gt; 21.4.60, 27: Pero aquí, además, es abril confabulado, con Andújar, conspirando un estallido de colores, súplicas y elegancias.&lt;/p&gt;&lt;/div&gt;&lt;/div&gt;&lt;/div&gt;</t>
  </si>
  <si>
    <t>corbata</t>
  </si>
  <si>
    <t>&lt;div class="definicion"&gt;&lt;div class="grupo"&gt;&lt;span class="orden grupo"&gt;I&lt;/span&gt;&lt;span class="cat info"&gt;n&lt;/span&gt;&lt;/div&gt;&lt;div class="def-content grupo"&gt;&lt;p class="main-definition"&gt;&lt;span class="subgrupo"&gt;A&lt;/span&gt;&lt;span class="cat subundef"&gt;f&lt;/span&gt;&lt;/p&gt;&lt;div class="defs"&gt;&lt;p class="main-definition multiple"&gt;&lt;span class="orden1"&gt;&lt;span class="orden"&gt;1&lt;/span&gt;&lt;/span&gt;&lt;span class="orden2"&gt;Prenda de adorno, esp. masculina, consistente en una banda de tela que se pone alrededor del cuello y se ata en nudo o lazo por delante.&lt;/span&gt;&lt;/p&gt;&lt;p class="aut-cit acept"&gt;CNavarro &lt;span class="cursiva"&gt;Perros&lt;/span&gt; 237: El nudo de la corbata había sido aflojado.&lt;/p&gt;&lt;p class="aut-cit acept"&gt; &lt;span class="cursiva"&gt;Abc Extra&lt;/span&gt; 12.62, 81: Vestido de americana, corbata de pajarita y cuello de celuloide.&lt;/p&gt;&lt;p class="aut-cit acept"&gt;SSolís &lt;span class="cursiva"&gt;Jardín&lt;/span&gt; 65: Parece que la estoy viendo, con los rulos puestos, pintándose las uñas, una bata coquetona color rosa, llena de puntillas y cintajos brillantes. Siempre con lacitos, corbatas, volantes.&lt;/p&gt;&lt;/div&gt;&lt;/div&gt;&lt;div class="def-content grupo"&gt;&lt;p class="main-definition"&gt;&lt;/p&gt;&lt;div class="defs"&gt;&lt;p class="main-definition multiple"&gt;&lt;span class="orden1"&gt;&lt;span class="orden"&gt;2&lt;/span&gt;&lt;/span&gt;&lt;span class="orden2"&gt;Insignia propia de las encomiendas de ciertas órdenes civiles.&lt;/span&gt;&lt;/p&gt;&lt;p class="aut-cit acept"&gt; &lt;span class="cursiva"&gt;Abc&lt;/span&gt; 1.7.12, 56: El Rey entregará al actual Regimiento la corbata con la Laureada.&lt;/p&gt;&lt;/div&gt;&lt;/div&gt;&lt;div class="def-content grupo"&gt;&lt;p class="main-definition"&gt;&lt;/p&gt;&lt;div class="defs"&gt;&lt;p class="main-definition multiple"&gt;&lt;span class="orden1"&gt;&lt;span class="orden"&gt;3&lt;/span&gt;&lt;/span&gt;&lt;span class="orden2"&gt;Dulce de hojaldre cuya forma recuerda la de la corbata [1].&lt;/span&gt;&lt;/p&gt;&lt;p class="aut-cit acept"&gt; &lt;span class="cursiva"&gt;DMo&lt;/span&gt; 8.9.06&lt;sup&gt;In&lt;/sup&gt;: Viven en la localidad cántabra de Unquera y fabrican corbatas de hojaldre.&lt;/p&gt;&lt;p class="aut-cit acept"&gt; &lt;span class="cursiva"&gt;SMadO&lt;/span&gt; 18.10.00, &lt;sc&gt;iv&lt;/sc&gt;: Nicanores de Boñar (León) .. Corbatas de Unquera (Cantabria).&lt;/p&gt;&lt;/div&gt;&lt;/div&gt;&lt;div class="def-content grupo"&gt;&lt;p class="main-definition"&gt;&lt;/p&gt;&lt;div class="defs"&gt;&lt;p class="main-definition multiple"&gt;&lt;span class="orden1"&gt;&lt;span class="orden"&gt;4&lt;/span&gt;&lt;/span&gt;&lt;span class="orden2"&gt;&lt;span class="cat infoacep sub"&gt;&lt;span class="parentesis"&gt;(&lt;/span&gt;&lt;span class="info"&gt;Dep&lt;/span&gt;&lt;span class="parentesis"&gt;)&lt;/span&gt;&lt;/span&gt; &lt;i&gt;En la lucha&lt;/i&gt;: Presa que consiste en rodear el cuello del adversario con el brazo.&lt;/span&gt;&lt;/p&gt;&lt;p class="aut-cit acept"&gt; &lt;span class="cursiva"&gt;Abc&lt;/span&gt; 7.9.66, 8: Popularizaron [los luchadores de grecorromana] los «brazo rodeado», «corbata por delante» .. y demás fraseología deportiva.&lt;/p&gt;&lt;/div&gt;&lt;/div&gt;&lt;div class="def-content grupo"&gt;&lt;p class="main-definition"&gt;&lt;/p&gt;&lt;div class="defs"&gt;&lt;p class="main-definition multiple"&gt;&lt;span class="orden1"&gt;&lt;span class="orden"&gt;5&lt;/span&gt;&lt;/span&gt;&lt;span class="orden2"&gt;&lt;span class="cat infoacep sub"&gt;&lt;span class="parentesis"&gt;(&lt;/span&gt;&lt;span class="info"&gt;Golf&lt;/span&gt;&lt;span class="parentesis"&gt;)&lt;/span&gt;&lt;/span&gt; Vuelta de la bola alrededor del hoyo sin entrar en él.&lt;/span&gt;&lt;/p&gt;&lt;p class="aut-cit acept"&gt; &lt;span class="cursiva"&gt;SPaís&lt;/span&gt; 6.8.89, 40: Existen figuras, como la &lt;i&gt;corbata&lt;/i&gt;, o curva de la bola alrededor del hoyo a pesar de que la dirección sea correcta.&lt;/p&gt;&lt;/div&gt;&lt;/div&gt;&lt;div class="def-content grupo"&gt;&lt;p class="main-definition"&gt;&lt;/p&gt;&lt;div class="defs"&gt;&lt;p class="main-definition multiple"&gt;&lt;span class="orden1"&gt;&lt;span class="orden"&gt;6&lt;/span&gt;&lt;/span&gt;&lt;span class="orden2"&gt;&lt;span class="cat infoacep sub"&gt;&lt;span class="parentesis"&gt;(&lt;/span&gt;&lt;span class="info"&gt;Escén&lt;/span&gt;&lt;span class="parentesis"&gt;)&lt;/span&gt;&lt;/span&gt; &lt;i&gt;En un teatro&lt;/i&gt;: Parte comprendida entre el borde del escenario y la línea del telón.&lt;/span&gt;&lt;/p&gt;&lt;p class="aut-cit acept"&gt;Salom &lt;span class="cursiva"&gt;Delfines&lt;/span&gt; 364: En la corbata del escenario, delante de la plataforma 1.&lt;/p&gt;&lt;/div&gt;&lt;/div&gt;&lt;div class="def-content grupo"&gt;&lt;p class="main-definition"&gt;&lt;span class="subgrupo"&gt;B&lt;/span&gt;&lt;span class="cat subundef"&gt;m&lt;/span&gt;&lt;/p&gt;&lt;div class="defs"&gt;&lt;p class="main-definition multiple"&gt;&lt;span class="orden1"&gt;&lt;span class="orden"&gt;7&lt;/span&gt;&lt;/span&gt;&lt;span class="orden2"&gt;&lt;span class="cat infoacep sub"&gt;&lt;span class="parentesis"&gt;(&lt;/span&gt;&lt;span class="info"&gt;hist&lt;/span&gt;&lt;span class="parentesis"&gt;)&lt;/span&gt;&lt;/span&gt; Militar de carrera.&lt;/span&gt;&lt;/p&gt;&lt;p class="aut-cit acept"&gt;Mercader-DOrtiz &lt;span class="cursiva"&gt;HEspaña&lt;/span&gt; 4, 220: En el siglo &lt;sc&gt;xviii&lt;/sc&gt; los garnachas o togados, aunque defendieron ásperamente sus posiciones, fueron superados por los corbatas o militares.&lt;/p&gt;&lt;/div&gt;&lt;/div&gt;&lt;div class="grupo"&gt;&lt;span class="orden grupo"&gt;II&lt;/span&gt;&lt;span class="cat subundef"&gt;loc v&lt;/span&gt;&lt;/div&gt;&lt;div class="def-content grupo"&gt;&lt;p class="main-definition"&gt;&lt;/p&gt;&lt;div class="defs"&gt;&lt;p class="main-definition multiple"&gt;&lt;span class="orden1"&gt;&lt;span class="orden"&gt;8&lt;/span&gt;&lt;/span&gt;&lt;span class="orden2"&gt;&lt;b&gt;ponérsele&lt;/b&gt; (&lt;i&gt;o&lt;/i&gt; &lt;b&gt;ponérsele los huevos&lt;/b&gt;, &lt;i&gt;o&lt;/i&gt; &lt;b&gt;los cojones&lt;/b&gt; &lt;i&gt;u otro n equivalente&lt;/i&gt;) &lt;b&gt;de&lt;/b&gt; (&lt;i&gt;o&lt;/i&gt; &lt;b&gt;por&lt;/b&gt;) &lt;b&gt;corbata&lt;/b&gt;&lt;b&gt;.&lt;/b&gt; Asustarse mucho. &lt;span class="explicacion"&gt;&lt;i&gt;Normalmente referido a hombre&lt;/i&gt;.&lt;/span&gt;&lt;/span&gt;&lt;/p&gt;&lt;p class="aut-cit acept"&gt;SOstiz &lt;span class="cursiva"&gt;Infierno&lt;/span&gt; 23&lt;sup&gt;C&lt;/sup&gt;: Cuando piensa en ello se le ponen de corbata.&lt;/p&gt;&lt;p class="aut-cit acept"&gt;RZafón &lt;span class="cursiva"&gt;Sombra&lt;/span&gt; 138: –Sería el viento .. –Sería, pero a mí se me pusieron por corbata, la verdad.&lt;/p&gt;&lt;p class="aut-cit acept"&gt;Alba &lt;span class="cursiva"&gt;Pájaro&lt;/span&gt; 66: Él mismo sentía que le hervía la sangre .., aunque no era eso lo que realmente sentía, sino que los huevos se le ponían de corbata.&lt;/p&gt;&lt;p class="aut-cit acept"&gt;PMerinero &lt;span class="cursiva"&gt;Días&lt;/span&gt; 102&lt;sup&gt;C&lt;/sup&gt;: Los cojones, del susto mental, no se me ponen de corbata, pero cerca anda la cosa.&lt;/p&gt;&lt;p class="subacepcion"&gt;&lt;span class="orden1"&gt;&lt;span class="orden-sub"&gt;b)&lt;/span&gt;&lt;/span&gt;&lt;span class="orden2"&gt;&lt;span class="cat infoacep sub"&gt;&lt;span class="parentesis"&gt;(&lt;/span&gt;&lt;span class="info"&gt;vulg&lt;/span&gt;&lt;span class="parentesis"&gt;)&lt;/span&gt;&lt;/span&gt; &lt;span class="test"&gt;&lt;b&gt;ponérselos&lt;/b&gt; [a alguien] (&lt;i&gt;o&lt;/i&gt; &lt;b&gt;ponerle los huevos&lt;/b&gt;, &lt;i&gt;o&lt;/i&gt; &lt;b&gt;los cojones&lt;/b&gt; &lt;i&gt;u otro n equivalente&lt;/i&gt;) &lt;b&gt;de&lt;/b&gt; (&lt;i&gt;o&lt;/i&gt; &lt;b&gt;por&lt;/b&gt;) &lt;b&gt;corbata&lt;/b&gt;&lt;b&gt;.&lt;/b&gt; &lt;/span&gt;Asustar[le] mucho. &lt;span class="explicacion"&gt;&lt;i&gt;Normalmente referido a hombre&lt;/i&gt;.&lt;/span&gt;&lt;/span&gt;&lt;/p&gt;&lt;p class="aut-cit subacepcion-aut"&gt;Umbral &lt;span class="cursiva"&gt;ElM&lt;/span&gt; 28.2.97&lt;sup&gt;In&lt;/sup&gt;: Si nuestros grandes columnistas, analistas, comentaristas, editorialistas, pierden la ironía .., esto es porque la grande polvareda de los señoritos nos ha puesto los huevos de corbata.&lt;/p&gt;&lt;/div&gt;&lt;/div&gt;&lt;div class="def-content grupo"&gt;&lt;p class="main-definition"&gt;&lt;/p&gt;&lt;div class="defs"&gt;&lt;p class="main-definition multiple"&gt;&lt;span class="orden1"&gt;&lt;span class="orden"&gt;9&lt;/span&gt;&lt;/span&gt;&lt;span class="orden2"&gt;&lt;span class="cat infoacep sub"&gt;&lt;span class="parentesis"&gt;(&lt;/span&gt;&lt;span class="info"&gt;vulg&lt;/span&gt;&lt;span class="parentesis"&gt;)&lt;/span&gt;&lt;/span&gt; &lt;b&gt;tenerlos&lt;/b&gt; (&lt;i&gt;o&lt;/i&gt; &lt;b&gt;tener los huevos&lt;/b&gt;, &lt;i&gt;o&lt;/i&gt; &lt;b&gt;los cojones&lt;/b&gt; &lt;i&gt;u otro n equivalente&lt;/i&gt;) &lt;b&gt;de&lt;/b&gt; (&lt;i&gt;o&lt;/i&gt; &lt;b&gt;por&lt;/b&gt;) &lt;b&gt;corbata&lt;/b&gt; (&lt;i&gt;o&lt;/i&gt; &lt;b&gt;estar con los huevos&lt;/b&gt;, &lt;i&gt;o&lt;/i&gt; &lt;b&gt;los cojones&lt;/b&gt; &lt;i&gt;u otro n equivalente,&lt;/i&gt; &lt;b&gt;de&lt;/b&gt; (&lt;i&gt;o&lt;/i&gt; &lt;b&gt;por&lt;/b&gt;) &lt;b&gt;corbata&lt;/b&gt;). Estar muy asustado. &lt;span class="explicacion"&gt;&lt;i&gt;Normalmente referido a hombre&lt;/i&gt;.&lt;/span&gt;&lt;/span&gt;&lt;/p&gt;&lt;p class="aut-cit acept"&gt;NCastro &lt;span class="cursiva"&gt;Tierra&lt;/span&gt; 402: Date prisa, que los tengo de corbata.&lt;/p&gt;&lt;p class="aut-cit acept"&gt; &lt;span class="cursiva"&gt;ElM&lt;/span&gt; 27.6.01&lt;sup&gt;In&lt;/sup&gt;: La solución pasa por hacer que los jueces vivan en pisos en el centro de las capitales en vez de mansiones-fortaleza, para que sepan lo que es tenerlos por corbata gracias a su propia incompetencia.&lt;/p&gt;&lt;p class="aut-cit acept"&gt; &lt;span class="cursiva"&gt;Sáb&lt;/span&gt; 11.1.75, 44: En la Banca Tal están con las vísceras por corbata.&lt;/p&gt;&lt;/div&gt;&lt;/div&gt;&lt;/div&gt;</t>
  </si>
  <si>
    <t>corralero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</si>
  <si>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class="orden2"&gt;De(l) corral o de (la) corrala.&lt;/span&gt;&lt;/p&gt;&lt;p class="aut-cit acept"&gt; &lt;span class="cursiva"&gt;Sur&lt;/span&gt; 1.2.56, 8: El «homo sapiens» explota sapientemente la necedad de la gallina, la estupidez del pato corralero, la inmunda glotonería del cerdo.&lt;/p&gt;&lt;p class="aut-cit acept"&gt; &lt;span class="cursiva"&gt;Abc&lt;/span&gt; 7.12.08, 11: Degrada a quien lo profiere y rebaja el noble ejercicio del debate al ámbito acanallado de la disputa corralera.&lt;/p&gt;&lt;/div&gt;&lt;/div&gt;&lt;div class="def-content grupo"&gt;&lt;p class="main-definition"&gt;&lt;/p&gt;&lt;div class="defs"&gt;&lt;p class="main-definition multiple"&gt;&lt;span class="orden1"&gt;&lt;span class="orden"&gt;2&lt;/span&gt;&lt;/span&gt;&lt;span class="orden2"&gt;&lt;i&gt;En el cante andaluz&lt;/i&gt;: [Sevillana] propia originariamente de los corrales [4]. &lt;span class="explicacion"&gt;
&lt;i&gt;Tb n f.&lt;/i&gt;
&lt;/span&gt;&lt;/span&gt;&lt;/p&gt;&lt;p class="aut-cit acept"&gt; &lt;span class="cursiva"&gt;Ya&lt;/span&gt; 22.6.88, 52: Muere Francisco Palacios, «El Pali», recuperador de las «sevillanas corraleras».&lt;/p&gt;&lt;/div&gt;&lt;/div&gt;&lt;div class="grupo"&gt;&lt;span class="orden grupo"&gt;II&lt;/span&gt;&lt;span class="cat subundef"&gt;m y f&lt;/span&gt;&lt;/div&gt;&lt;div class="def-content grupo"&gt;&lt;p class="main-definition"&gt;&lt;/p&gt;&lt;div class="defs"&gt;&lt;p class="main-definition multiple"&gt;&lt;span class="orden1"&gt;&lt;span class="orden"&gt;3&lt;/span&gt;&lt;/span&gt;&lt;span class="orden2"&gt;Pers. encargada de los corrales [2].&lt;/span&gt;&lt;/p&gt;&lt;p class="aut-cit acept"&gt; &lt;span class="cursiva"&gt;Abc&lt;/span&gt; 24.6.76, 59: Tenía la orden de impedir el acceso a corrales a toda persona que no fuesen el mayoral de la ganadería y el corralero de la plaza.&lt;/p&gt;&lt;p class="aut-cit acept"&gt; &lt;span class="cursiva"&gt;Jaén&lt;/span&gt; 12.1.88, 8: Ella ha sido, hasta hace relativamente poco, la corralera de la plaza de toros de Jaén.&lt;/p&gt;&lt;/div&gt;&lt;/div&gt;&lt;/div&gt;</t>
  </si>
  <si>
    <t>cosmotrón</t>
  </si>
  <si>
    <t>&lt;div class="definicion"&gt;&lt;div class="def-content"&gt;&lt;p class="main-definition"&gt;&lt;span class="cat subundef"&gt;m&lt;/span&gt;&lt;/p&gt;&lt;div class="defs"&gt;&lt;p class="main-definition"&gt;&lt;span class="cat infoacep sub"&gt;&lt;span class="parentesis"&gt;(&lt;/span&gt;&lt;span class="info"&gt;Fís&lt;/span&gt;&lt;span class="parentesis"&gt;)&lt;/span&gt;&lt;/span&gt; Acelerador de partículas que confiere a estas una energía comparable a la de las partículas de los rayos cósmicos.&lt;/p&gt;&lt;p class="aut-cit acept"&gt; &lt;span class="cursiva"&gt;Cór&lt;/span&gt; 27.9.64, 5: Algo parecido a la fabricación natural de átomos energéticos son los grandes aceleradores de partículas (ciclot[r]ones, cosmotrones...).&lt;/p&gt;&lt;/div&gt;&lt;/div&gt;&lt;/div&gt;</t>
  </si>
  <si>
    <t>crístico</t>
  </si>
  <si>
    <t>&lt;div class="definicion"&gt;&lt;div class="def-content"&gt;&lt;p class="main-definition"&gt;&lt;span class="cat subundef"&gt;adj&lt;/span&gt;&lt;/p&gt;&lt;div class="defs"&gt;&lt;p class="main-definition"&gt;De Cristo.&lt;/p&gt;&lt;p class="aut-cit acept"&gt; &lt;span class="cursiva"&gt;Abc&lt;/span&gt; 3.7.12&lt;sup&gt;In&lt;/sup&gt;: Un cura que practica con radical pureza el crístico mensaje de poner la otra mejilla.&lt;/p&gt;&lt;p class="aut-cit acept"&gt;Maldonado &lt;span class="cursiva"&gt;Plegaria&lt;/span&gt; 290&lt;sup&gt;C&lt;/sup&gt;: La referencia a Adán y a la contrapartida, que es el evento crístico, ha incitado de nuevo a buscar paralelos en la liturgia judía del tiempo de Cristo.&lt;/p&gt;&lt;/div&gt;&lt;/div&gt;&lt;/div&gt;</t>
  </si>
  <si>
    <t>cuentapartícipe</t>
  </si>
  <si>
    <t>&lt;div class="definicion"&gt;&lt;div class="def-content"&gt;&lt;p class="main-definition"&gt;&lt;span class="cat subundef"&gt;m y f&lt;/span&gt;&lt;/p&gt;&lt;div class="defs"&gt;&lt;p class="main-definition"&gt;Pers. que tiene participación en los beneficios de una renta inmobiliaria.&lt;/p&gt;&lt;p class="aut-cit acept"&gt; &lt;span class="cursiva"&gt;Voz&lt;/span&gt; 23.10.70, 15: Sofico-Renta consigue su objetivo invirtiendo el dinero de sus cuentapartícipes en bienes raíces que solo pueden aumentar de valor.&lt;/p&gt;&lt;p class="aut-cit acept"&gt; &lt;span class="cursiva"&gt;Pue&lt;/span&gt; 9.4.83, 12: Se pone en general conocimiento de los cuentapartícipes de Cison, incluso aquellos que indebidamente fueron convertidos en accionistas, que deberán comunicar y justificar el importe de sus créditos.&lt;/p&gt;&lt;/div&gt;&lt;/div&gt;&lt;/div&gt;</t>
  </si>
  <si>
    <t>dabuti</t>
  </si>
  <si>
    <t>&lt;div class="definicion"&gt;&lt;div class="def-content"&gt;&lt;p class="main-definition"&gt;&lt;span class="cat subundef"&gt;adj invar&lt;/span&gt;&lt;/p&gt;&lt;div class="defs"&gt;&lt;p class="main-definition"&gt;&lt;span class="cat infoacep sub"&gt;&lt;span class="parentesis"&gt;(&lt;/span&gt;&lt;span class="info"&gt;jerg&lt;/span&gt;&lt;span class="parentesis"&gt;)&lt;/span&gt;&lt;/span&gt; De buti o magnífico. &lt;span class="explicacion"&gt;
&lt;i&gt;Tb adv.&lt;/i&gt;
&lt;/span&gt;&lt;/p&gt;&lt;p class="aut-cit acept"&gt;Madrid &lt;span class="cursiva"&gt;Flores&lt;/span&gt; 122: Tienes un &lt;i&gt;quel dabuti&lt;/i&gt;, eh, primo.&lt;/p&gt;&lt;p class="aut-cit acept"&gt; &lt;span class="cursiva"&gt;ViM&lt;/span&gt; 15.2.83, 6: La basca joven dice que «Tierno se enrolla, es superculto y, encima, tiene unos golpes dabuti».&lt;/p&gt;&lt;p class="aut-cit acept"&gt;Longares &lt;span class="cursiva"&gt;Romanticismo&lt;/span&gt; 435: El jefe ha estado dabuti conmigo.&lt;/p&gt;&lt;p class="aut-cit acept"&gt;Montero &lt;span class="cursiva"&gt;Reina&lt;/span&gt; 210: Qué, tía, dabuti, ¿eh? [&lt;i&gt;En el texto,&lt;/i&gt; da buti].&lt;/p&gt;&lt;/div&gt;&lt;/div&gt;&lt;/div&gt;</t>
  </si>
  <si>
    <t>dactiloscopia</t>
  </si>
  <si>
    <t>&lt;div class="definicion"&gt;&lt;p class="info_lema"&gt;(&lt;i&gt;tb&lt;/i&gt; &lt;b&gt;dactiloscopía&lt;/b&gt;)&lt;/p&gt;&lt;div class="def-content"&gt;&lt;p class="main-definition"&gt;&lt;span class="cat subundef"&gt;f&lt;/span&gt;&lt;/p&gt;&lt;div class="defs"&gt;&lt;p class="main-definition"&gt;Procedimiento de identificación por las huellas dactilares.&lt;/p&gt;&lt;p class="aut-cit acept"&gt; &lt;span class="cursiva"&gt;Ya&lt;/span&gt; 23.9.70, 39: Fueron presentadas ponencias tan interesantes como las siguientes: «El cambio social y la Policía», .. «Dactiloscopia y criminología».&lt;/p&gt;&lt;p class="aut-cit acept"&gt; &lt;span class="cursiva"&gt;Her&lt;/span&gt; 10.12, 14&lt;sup&gt;In&lt;/sup&gt;: Tras verificar el método con varios centenares de reclusos, la Policía de Buenos Aires adoptó el sistema en 1894, surgiendo así la disciplina científica de la dactiloscopía, cuya principal premisa es que los dibujos papilares son originales y perennes.&lt;/p&gt;&lt;/div&gt;&lt;/div&gt;&lt;/div&gt;</t>
  </si>
  <si>
    <t>deformabilidad</t>
  </si>
  <si>
    <t>&lt;div class="definicion"&gt;&lt;div class="def-content"&gt;&lt;p class="main-definition"&gt;&lt;span class="cat subundef"&gt;f&lt;/span&gt;&lt;/p&gt;&lt;div class="defs"&gt;&lt;p class="main-definition"&gt;Cualidad de deformable.&lt;/p&gt;&lt;p class="aut-cit acept"&gt; &lt;span class="cursiva"&gt;Abc&lt;/span&gt; 4.5.75, 36: En el apartado de seguridad pasiva .., la estructura del Renault 30 TS ha sido estudiada para dar al habitáculo una resistencia en todas las direcciones y una deformabilidad progresiva de las demás partes del móvil, con el fin de obtener una mayor posibilidad de amortiguación (efecto de cojín).&lt;/p&gt;&lt;/div&gt;&lt;/div&gt;&lt;/div&gt;</t>
  </si>
  <si>
    <t>desinfección</t>
  </si>
  <si>
    <t>&lt;div class="definicion"&gt;&lt;div class="def-content"&gt;&lt;p class="main-definition"&gt;&lt;span class="cat subundef"&gt;f&lt;/span&gt;&lt;/p&gt;&lt;div class="defs"&gt;&lt;p class="main-definition"&gt;Acción de desinfectar.&lt;/p&gt;&lt;p class="aut-cit acept"&gt;Alvarado &lt;span class="cursiva"&gt;Anatomía&lt;/span&gt; 162: La desinfección de los suelos y paredes de las habitaciones y locales públicos se hace lavándolos con disoluciones desinfectantes.&lt;/p&gt;&lt;p class="aut-cit acept"&gt; &lt;span class="cursiva"&gt;Inf&lt;/span&gt; 7.9.70, 18: A causa de un brote de viruela .. fue necesario tomar medidas de desinfección.&lt;/p&gt;&lt;/div&gt;&lt;/div&gt;&lt;/div&gt;</t>
  </si>
  <si>
    <t>desinsectación</t>
  </si>
  <si>
    <t>&lt;div class="definicion"&gt;&lt;div class="def-content"&gt;&lt;p class="main-definition"&gt;&lt;span class="cat subundef"&gt;f&lt;/span&gt;&lt;/p&gt;&lt;div class="defs"&gt;&lt;p class="main-definition"&gt;Acción de desinsectar.&lt;/p&gt;&lt;p class="aut-cit acept"&gt; &lt;span class="cursiva"&gt;Lugo&lt;/span&gt; 96: Servicios de desinsectación a familias.&lt;/p&gt;&lt;/div&gt;&lt;/div&gt;&lt;/div&gt;</t>
  </si>
  <si>
    <t>desmitificador</t>
  </si>
  <si>
    <t>&lt;div class="definicion"&gt;&lt;div class="def-content"&gt;&lt;p class="main-definition"&gt;&lt;span class="cat subundef"&gt;adj&lt;/span&gt;&lt;/p&gt;&lt;div class="defs"&gt;&lt;p class="main-definition"&gt;Que desmitifica. &lt;span class="explicacion"&gt;
&lt;i&gt;Tb n, referido a pers.&lt;/i&gt;
&lt;/span&gt;&lt;/p&gt;&lt;p class="aut-cit acept"&gt; &lt;span class="cursiva"&gt;Des&lt;/span&gt; 12.9.70, 18: Película desmitificadora de la gloria, de la figura preclara y ejemplar.&lt;/p&gt;&lt;p class="aut-cit acept"&gt; &lt;span class="cursiva"&gt;Pue&lt;/span&gt; 17.12.70, 2: Se nos silencia por el grave pecado de no comulgar con las ruedas de molino de los nuevos tópicos y de los nuevos mitos de los «desmitificadores».&lt;/p&gt;&lt;/div&gt;&lt;/div&gt;&lt;/div&gt;</t>
  </si>
  <si>
    <t>diligentemente</t>
  </si>
  <si>
    <t>&lt;div class="definicion"&gt;&lt;div class="def-content"&gt;&lt;p class="main-definition"&gt;&lt;span class="cat subundef"&gt;adv&lt;/span&gt;&lt;/p&gt;&lt;div class="defs"&gt;&lt;p class="main-definition"&gt;De manera diligente [2].&lt;/p&gt;&lt;p class="aut-cit acept"&gt; &lt;span class="cursiva"&gt;Van&lt;/span&gt; 1.7.73, 53: Depende de la cuantía de sus ingresos, de los hijos que tenga .. y, en fin, de otra serie de circunstancias que le indicarán en Hacienda muy amable y diligentemente.&lt;/p&gt;&lt;/div&gt;&lt;/div&gt;&lt;/div&gt;</t>
  </si>
  <si>
    <t>emparejador</t>
  </si>
  <si>
    <t>&lt;div class="definicion"&gt;&lt;div class="def-content"&gt;&lt;p class="main-definition"&gt;&lt;span class="cat subundef"&gt;adj&lt;/span&gt;&lt;/p&gt;&lt;div class="defs"&gt;&lt;p class="main-definition"&gt;Que empareja [1]. &lt;span class="explicacion"&gt;&lt;i&gt;Tb n, m y f, referido a pers y a máquina o aparato&lt;/i&gt;.&lt;/span&gt;&lt;/p&gt;&lt;p class="aut-cit acept"&gt; &lt;span class="cursiva"&gt;Voz&lt;/span&gt; 15.11.09&lt;sup&gt;In&lt;/sup&gt;: La noche es emparejadora, asesina, pendenciera.&lt;/p&gt;&lt;p class="aut-cit acept"&gt; &lt;span class="cursiva"&gt;SPaís&lt;/span&gt; 15.11.15, 70: Emparejadores de calcetines .. Nomix, una pequeña pieza de plástico que permite unir los calcetines al quitárnoslos para lavarlos, secarlos y tenderlos juntos.&lt;/p&gt;&lt;/div&gt;&lt;/div&gt;&lt;/div&gt;</t>
  </si>
  <si>
    <t>empurpurado</t>
  </si>
  <si>
    <t>&lt;div class="definicion"&gt;&lt;div class="def-content"&gt;&lt;p class="main-definition"&gt;&lt;span class="cat subundef"&gt;adj&lt;/span&gt;&lt;/p&gt;&lt;div class="defs"&gt;&lt;p class="main-definition multiple"&gt;&lt;span class="orden1"&gt;&lt;span class="orden"&gt;1&lt;/span&gt;&lt;/span&gt;&lt;span class="orden2"&gt;&lt;span class="subcat subundef"&gt;part&lt;/span&gt;→ &lt;sc r="sí"&gt;empurpurar&lt;/sc&gt;.&lt;/span&gt;&lt;/p&gt;&lt;/div&gt;&lt;/div&gt;&lt;div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De color de púrpura.&lt;/span&gt;&lt;/p&gt;&lt;p class="aut-cit acept"&gt; &lt;span class="cursiva"&gt;Sáb&lt;/span&gt; 3.12.75, 57: Lo que aquí se suele llamar un chateaubriand no es sino una generalmente nada afortunada mixtificación del empurpurado y auténtico trozo de buey que, con el mismo nombre, se sirve en Francia, su país de origen.&lt;/p&gt;&lt;/div&gt;&lt;/div&gt;&lt;/div&gt;</t>
  </si>
  <si>
    <t>epifito</t>
  </si>
  <si>
    <t>&lt;div class="definicion"&gt;&lt;p class="info_lema"&gt;(&lt;i&gt;tb&lt;/i&gt; &lt;b&gt;epifito&lt;/b&gt;)&lt;/p&gt;&lt;div class="def-content"&gt;&lt;p class="main-definition"&gt;&lt;span class="cat subundef"&gt;adj&lt;/span&gt;&lt;/p&gt;&lt;div class="defs"&gt;&lt;p class="main-definition"&gt;&lt;span class="cat infoacep sub"&gt;&lt;span class="parentesis"&gt;(&lt;/span&gt;&lt;span class="info"&gt;Bot&lt;/span&gt;&lt;span class="parentesis"&gt;)&lt;/span&gt;&lt;/span&gt; [Planta] que vive sobre otra sin sacar de ella su alimento. &lt;span class="explicacion"&gt;
&lt;i&gt;Tb n m y f.&lt;/i&gt;
&lt;/span&gt;&lt;/p&gt;&lt;p class="aut-cit acept"&gt;Navarro &lt;span class="cursiva"&gt;Biología&lt;/span&gt; 301: Las plantas terrestres se pueden agrupar en los siguientes tipos ecológicos: leñosas, .. epifitas y lianas .. Se denominan vegetales epifitos a los que germinan sobre las ramas de los árboles para .. poder recibir luz suficiente.&lt;/p&gt;&lt;p class="aut-cit acept"&gt; &lt;span class="cursiva"&gt;Bosques ibéricos&lt;/span&gt; 237&lt;sup&gt;C&lt;/sup&gt;: Los dos helechos epífitos más corrientes sobre los quejigos morunos sur occidentales.&lt;/p&gt;&lt;/div&gt;&lt;/div&gt;&lt;/div&gt;</t>
  </si>
  <si>
    <t>escorar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</si>
  <si>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class="orden2"&gt;&lt;span class="cat infoacep sub"&gt;&lt;span class="parentesis"&gt;(&lt;/span&gt;&lt;span class="info"&gt;Mar&lt;/span&gt;&lt;span class="parentesis"&gt;)&lt;/span&gt;&lt;/span&gt; Inclinar de costado [una embarcación]. &lt;span class="explicacion"&gt;&lt;i&gt;Frec&lt;/i&gt; (&lt;i&gt;lit&lt;/i&gt;) &lt;i&gt;fig, fuera del ámbito técn.&lt;/i&gt;&lt;/span&gt;&lt;/span&gt;&lt;/p&gt;&lt;p class="aut-cit acept"&gt; &lt;span class="cursiva"&gt;Abc&lt;/span&gt; 9.5.86, 80: Un golpe de mar provocó el corrimiento de la carga y escoró el barco.&lt;/p&gt;&lt;p class="aut-cit acept"&gt;Delibes &lt;span class="cursiva"&gt;Voto&lt;/span&gt; 48: Rafa escoró la cabeza.&lt;/p&gt;&lt;/div&gt;&lt;/div&gt;&lt;div class="def-content"&gt;&lt;p class="main-definition"&gt;&lt;span class="subgrupo"&gt;B&lt;/span&gt;&lt;span class="cat subundef"&gt;intr&lt;/span&gt;&lt;/p&gt;&lt;div class="defs"&gt;&lt;p class="main-definition multiple"&gt;&lt;span class="orden1"&gt;&lt;span class="orden"&gt;2&lt;/span&gt;&lt;/span&gt;&lt;span class="orden2"&gt;&lt;span class="cat infoacep sub"&gt;&lt;span class="parentesis"&gt;(&lt;/span&gt;&lt;span class="info"&gt;Mar&lt;/span&gt;&lt;span class="parentesis"&gt;)&lt;/span&gt;&lt;/span&gt; Inclinarse de costado [una embarcación]. &lt;span class="explicacion"&gt;&lt;i&gt;Tb pr. Frec&lt;/i&gt; (&lt;i&gt;lit&lt;/i&gt;) &lt;i&gt;fig, fuera del ámbito técn.&lt;/i&gt;&lt;/span&gt;&lt;/span&gt;&lt;/p&gt;&lt;p class="aut-cit acept"&gt;Aldecoa &lt;span class="cursiva"&gt;Gran Sol&lt;/span&gt; 153: El barco recoge mal el viento y escora mucho.&lt;/p&gt;&lt;p class="aut-cit acept"&gt;Grosso-LSalinas &lt;span class="cursiva"&gt;Río&lt;/span&gt; 133: La barca da bandazos, se escora.&lt;/p&gt;&lt;p class="aut-cit acept"&gt; &lt;span class="cursiva"&gt;Nor&lt;/span&gt; 3.10.89, 14: Monedero, después de sus primeros lances con el toro, le colocó dos pares de banderillas con temple y maestría escorándose desde la posición de la jaula.&lt;/p&gt;&lt;/div&gt;&lt;/div&gt;&lt;/div&gt;</t>
  </si>
  <si>
    <t>estadista</t>
  </si>
  <si>
    <t>&lt;div class="definicion"&gt;&lt;div class="def-content"&gt;&lt;p class="main-definition"&gt;&lt;span class="cat subundef"&gt;m y f&lt;/span&gt;&lt;/p&gt;&lt;div class="defs"&gt;&lt;p class="main-definition"&gt;Pers. con dotes políticas para gobernar un Estado.&lt;/p&gt;&lt;p class="aut-cit acept"&gt;Pániker &lt;span class="cursiva"&gt;Conversaciones&lt;/span&gt; 350: Conviene distinguir entre político y hombre de Estado; es decir, entre profesional de la política y estadista.&lt;/p&gt;&lt;/div&gt;&lt;/div&gt;&lt;/div&gt;</t>
  </si>
  <si>
    <t>esteatosis</t>
  </si>
  <si>
    <t>&lt;div class="definicion"&gt;&lt;div class="def-content"&gt;&lt;p class="main-definition"&gt;&lt;span class="cat subundef"&gt;f&lt;/span&gt;&lt;/p&gt;&lt;div class="defs"&gt;&lt;p class="main-definition"&gt;&lt;span class="cat infoacep sub"&gt;&lt;span class="parentesis"&gt;(&lt;/span&gt;&lt;span class="info"&gt;Med&lt;/span&gt;&lt;span class="parentesis"&gt;)&lt;/span&gt;&lt;/span&gt; Acumulación patológica de grasa en el citoplasma celular, frec. en el hígado.&lt;/p&gt;&lt;p class="aut-cit acept"&gt; &lt;span class="cursiva"&gt;SPaís&lt;/span&gt; 8.9.07, 11: Una constelación de patologías que por su interrelación se agrupan en lo que se conoce por síndrome metabólico y que incluye: la obesidad, la resistencia a la insulina, la diabetes tipo 2, la aterosclerosis, la esteatosis hepática (hígado graso), la hipertensión y la apoplejía.&lt;/p&gt;&lt;/div&gt;&lt;/div&gt;&lt;/div&gt;</t>
  </si>
  <si>
    <t>estuco</t>
  </si>
  <si>
    <t>&lt;div class="definicion"&gt;&lt;div class="def-content"&gt;&lt;p class="main-definition"&gt;&lt;span class="cat subundef"&gt;m&lt;/span&gt;&lt;/p&gt;&lt;div class="defs"&gt;&lt;p class="main-definition multiple"&gt;&lt;span class="orden1"&gt;&lt;span class="orden"&gt;1&lt;/span&gt;&lt;/span&gt;&lt;span class="orden2"&gt;Masa de cal o yeso, mármol pulverizado y cola, con que a veces se imita el mármol.&lt;/span&gt;&lt;/p&gt;&lt;p class="aut-cit acept"&gt;GNuño &lt;span class="cursiva"&gt;Madrid&lt;/span&gt; 60: Ordenación con columnas de mármol negro y capiteles de estuco.&lt;/p&gt;&lt;p class="subacepcion"&gt;&lt;span class="orden1"&gt;&lt;span class="orden-sub"&gt;b)&lt;/span&gt;&lt;/span&gt;&lt;span class="orden2"&gt;Masa de yeso y agua de cola, que da enlucidos muy brillantes y con la cual se preparan objetos que después se doran o pintan.&lt;/span&gt;&lt;/p&gt;&lt;p class="aut-cit subacepcion-aut"&gt;Pericot &lt;span class="cursiva"&gt;Polis&lt;/span&gt; 63: El príncipe de las lises. Bajorrelieve de estuco pintado del palacio de Cnossos. [&lt;i&gt;Pie de un grabado&lt;/i&gt;].&lt;/p&gt;&lt;p class="aut-cit subacepcion-aut"&gt; &lt;span class="cursiva"&gt;Tri&lt;/span&gt; 20.3.71, 31: En las paredes de flamante estuco –el estuco era la última novedad en la construcción ..–, un dedo mojado en tinta había escrito: «Vestíbulo», «Salón de Recibir».&lt;/p&gt;&lt;/div&gt;&lt;/div&gt;&lt;div class="def-content"&gt;&lt;p class="main-definition"&gt;&lt;/p&gt;&lt;div class="defs"&gt;&lt;p class="main-definition multiple"&gt;&lt;span class="orden1"&gt;&lt;span class="orden"&gt;2&lt;/span&gt;&lt;/span&gt;&lt;span class="orden2"&gt;Motivo decorativo de estuco [1].&lt;/span&gt;&lt;/p&gt;&lt;p class="aut-cit acept"&gt;Cuevas &lt;span class="cursiva"&gt;Finca&lt;/span&gt; 112: Había baile en el Casino, un casino de pretensiones, hecho con estucos.&lt;/p&gt;&lt;/div&gt;&lt;/div&gt;&lt;/div&gt;</t>
  </si>
  <si>
    <t>exequias</t>
  </si>
  <si>
    <t>&lt;div class="definicion"&gt;&lt;div class="def-content"&gt;&lt;p class="main-definition"&gt;&lt;span class="cat subundef"&gt;f pl&lt;/span&gt;&lt;/p&gt;&lt;div class="defs"&gt;&lt;p class="main-definition"&gt;Honras fúnebres.&lt;/p&gt;&lt;p class="aut-cit acept"&gt;Anson &lt;span class="cursiva"&gt;SAbc&lt;/span&gt; 25.1.70, 6: El Gengis Khan rojo se dio el gran placer de ser la primera figura en las exequias del zar soviético en Moscú.&lt;/p&gt;&lt;/div&gt;&lt;/div&gt;&lt;/div&gt;</t>
  </si>
  <si>
    <t>faisánido</t>
  </si>
  <si>
    <t>&lt;div class="definicion"&gt;&lt;div class="def-content"&gt;&lt;p class="main-definition"&gt;&lt;span class="cat subundef"&gt;adj&lt;/span&gt;&lt;/p&gt;&lt;div class="defs"&gt;&lt;p class="main-definition"&gt;&lt;span class="cat infoacep sub"&gt;&lt;span class="parentesis"&gt;(&lt;/span&gt;&lt;span class="info"&gt;Zool&lt;/span&gt;&lt;span class="parentesis"&gt;)&lt;/span&gt;&lt;/span&gt; Fasiánido. &lt;span class="explicacion"&gt;&lt;i&gt;Tb n. Frec como n, m o f, en pl, designando este taxón zoológico&lt;/i&gt;.&lt;/span&gt;&lt;/p&gt;&lt;p class="aut-cit acept"&gt; &lt;span class="cursiva"&gt;País&lt;/span&gt; 26.1.09&lt;sup&gt;In&lt;/sup&gt;: Crucigrama .. Ave galliforme faisánida de carne y huevos estimados.&lt;/p&gt;&lt;p class="aut-cit acept"&gt;Leguineche &lt;span class="cursiva"&gt;Club&lt;/span&gt; 11: El faisánido se pavonea un rato. [&lt;i&gt;Un pavo real&lt;/i&gt;].&lt;/p&gt;&lt;/div&gt;&lt;/div&gt;&lt;/div&gt;</t>
  </si>
  <si>
    <t>fétido</t>
  </si>
  <si>
    <t>&lt;div class="definicion"&gt;&lt;div class="def-content"&gt;&lt;p class="main-definition"&gt;&lt;span class="cat subundef"&gt;adj&lt;/span&gt;&lt;/p&gt;&lt;div class="defs"&gt;&lt;p class="main-definition"&gt;Que huele mal. &lt;span class="explicacion"&gt;&lt;i&gt;Tb fig&lt;/i&gt;.&lt;/span&gt;&lt;/p&gt;&lt;p class="aut-cit acept"&gt;Bustinza-Mascaró &lt;span class="cursiva"&gt;Ciencias&lt;/span&gt; 341: Las [calizas] bituminosas contienen hidrocarburos, pirita y sustancias carbonosas que le dan olor fétido.&lt;/p&gt;&lt;p class="aut-cit acept"&gt; &lt;span class="cursiva"&gt;Nor&lt;/span&gt; 31.12.89, 73: Una de las enfermedades que sin ser graves causan más molestias e inconvenientes a quien la padece es el mal del aliento fétido o halitosis.&lt;/p&gt;&lt;p class="aut-cit acept"&gt; &lt;span class="cursiva"&gt;Abc&lt;/span&gt; 21.11.70, 36: Ese semanario humorístico y fétido .. queda .. inhabilitado para aparecer en los quioscos.&lt;/p&gt;&lt;p class="subacepcion"&gt;&lt;span class="orden1"&gt;&lt;span class="orden-sub"&gt;b)&lt;/span&gt;&lt;/span&gt;&lt;span class="orden2"&gt;&lt;span class="test"&gt;[Asa] &lt;b&gt;fétida&lt;/b&gt;, [marrubio] &lt;b&gt;fétido&lt;/b&gt;&lt;b&gt;.&lt;/b&gt; &lt;/span&gt;→ &lt;sc r="sí"&gt;asafétida&lt;/sc&gt;, &lt;sc r="sí"&gt;marrubio&lt;/sc&gt;.&lt;/span&gt;&lt;/p&gt;&lt;/div&gt;&lt;/div&gt;&lt;/div&gt;</t>
  </si>
  <si>
    <t>floración</t>
  </si>
  <si>
    <t>&lt;div class="definicion"&gt;&lt;div class="def-content"&gt;&lt;p class="main-definition"&gt;&lt;span class="cat subundef"&gt;f&lt;/span&gt;&lt;/p&gt;&lt;div class="defs"&gt;&lt;p class="main-definition multiple"&gt;&lt;span class="orden1"&gt;&lt;span class="orden"&gt;1&lt;/span&gt;&lt;/span&gt;&lt;span class="orden2"&gt;Acción de florecer [1]. &lt;span class="explicacion"&gt;&lt;i&gt;Tb la época en que se produce&lt;/i&gt;.&lt;/span&gt;&lt;/span&gt;&lt;/p&gt;&lt;p class="aut-cit acept"&gt;FQuer &lt;span class="cursiva"&gt;Plantas&lt;/span&gt; 275: Rabanillo .. Florece en el mes de abril y sigue en mayo, aunque, excepcionalmente, la floración puede prolongarse hasta el verano.&lt;/p&gt;&lt;p class="aut-cit acept"&gt;MNiclos &lt;span class="cursiva"&gt;Toxicología&lt;/span&gt; 95: Algunas personas son tan sensibles que, para la aparición del síndrome, les basta solo con atravesar un sembrado de habas, especialmente en período de floración.&lt;/p&gt;&lt;/div&gt;&lt;/div&gt;&lt;div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Momento inicial de esplendor y pujanza [de algo].&lt;/span&gt;&lt;/p&gt;&lt;p class="aut-cit acept"&gt;MSantos &lt;span class="cursiva"&gt;Tiempo&lt;/span&gt; 225: Ella había sacrificado el porvenir de su vida y muchísimos posibles partidos de señorones riquísimos que la habían querido llevar cuando ella estaba en la floración o eclosión .. de su palmito.&lt;/p&gt;&lt;p class="subacepcion"&gt;&lt;span class="orden1"&gt;&lt;span class="orden-sub"&gt;b)&lt;/span&gt;&lt;/span&gt;&lt;span class="orden2"&gt;Cosa en que [algo&lt;func_sint&gt; (&lt;i&gt;compl de posesión&lt;/i&gt;)&lt;/func_sint&gt;] alcanza desarrollo o pujanza.&lt;/span&gt;&lt;/p&gt;&lt;p class="aut-cit subacepcion-aut"&gt;GNuño &lt;span class="cursiva"&gt;Arte&lt;/span&gt; 226: La Universidad de Salamanca confió a no se sabe qué maestro una fachada, conclusa en 1533, que merece ser considerada como la floración más preciada de nuestra filigrana plateresca.&lt;/p&gt;&lt;/div&gt;&lt;/div&gt;&lt;div class="def-content"&gt;&lt;p class="main-definition"&gt;&lt;/p&gt;&lt;div class="defs"&gt;&lt;p class="main-definition multiple"&gt;&lt;span class="orden1"&gt;&lt;span class="orden"&gt;3&lt;/span&gt;&lt;/span&gt;&lt;span class="orden2"&gt;&lt;span class="cat infoacep sub"&gt;&lt;span class="parentesis"&gt;(&lt;/span&gt;&lt;span class="info"&gt;lit&lt;/span&gt;&lt;span class="parentesis"&gt;)&lt;/span&gt;&lt;/span&gt; Aparición abundante [de algo].&lt;/span&gt;&lt;/p&gt;&lt;p class="aut-cit acept"&gt; &lt;span class="cursiva"&gt;Des&lt;/span&gt; 12.9.70, 32: La aparición de unos especialistas y la existencia de un público lector .. han hecho posible esta floración última de obras.&lt;/p&gt;&lt;/div&gt;&lt;/div&gt;&lt;/div&gt;</t>
  </si>
  <si>
    <t>fotogramétrico</t>
  </si>
  <si>
    <t>&lt;div class="definicion"&gt;&lt;div class="def-content"&gt;&lt;p class="main-definition"&gt;&lt;span class="cat subundef"&gt;adj&lt;/span&gt;&lt;/p&gt;&lt;div class="defs"&gt;&lt;p class="main-definition"&gt;&lt;span class="cat infoacep sub"&gt;&lt;span class="parentesis"&gt;(&lt;/span&gt;&lt;span class="info"&gt;E&lt;/span&gt;&lt;span class="parentesis"&gt;)&lt;/span&gt;&lt;/span&gt; De (la) fotogrametría.&lt;/p&gt;&lt;p class="aut-cit acept"&gt; &lt;span class="cursiva"&gt;Ya&lt;/span&gt; 22.10.64, sn: Instrumentos fotogramétricos. Moledoras de laboratorio, sacamuestras de agua.&lt;/p&gt;&lt;/div&gt;&lt;/div&gt;&lt;/div&gt;</t>
  </si>
  <si>
    <t>funcionario</t>
  </si>
  <si>
    <t>&lt;div class="definicion"&gt;&lt;div class="grupo"&gt;&lt;span class="orden grupo"&gt;I&lt;/span&gt;&lt;span class="cat subundef"&gt;m y f&lt;/span&gt;&lt;/div&gt;&lt;div class="def-content grupo"&gt;&lt;p class="main-definition"&gt;&lt;/p&gt;&lt;div class="defs"&gt;&lt;p class="main-definition multiple"&gt;&lt;span class="orden1"&gt;&lt;span class="orden"&gt;1&lt;/span&gt;&lt;/span&gt;&lt;span class="orden2"&gt;Pers. que ocupa como titular un empleo en la función pública. &lt;span class="explicacion"&gt;&lt;i&gt;Tb&lt;/i&gt; &lt;arial_black&gt;funcionario público&lt;/arial_black&gt; &lt;i&gt;o&lt;/i&gt; &lt;arial_black&gt;funcionario del Estado&lt;/arial_black&gt;.&lt;/span&gt;&lt;/span&gt;&lt;/p&gt;&lt;p class="aut-cit acept"&gt;Kurtz &lt;span class="cursiva"&gt;Lado&lt;/span&gt; 162: Hace años hubiera sido empleada de comercio o funcionaria.&lt;/p&gt;&lt;p class="aut-cit acept"&gt;Olmo &lt;span class="cursiva"&gt;Golfos&lt;/span&gt; 165: Era funcionario público. No recuerdo ahora en qué Ministerio quemaba las horas.&lt;/p&gt;&lt;/div&gt;&lt;/div&gt;&lt;div class="grupo"&gt;&lt;span class="orden grupo"&gt;II&lt;/span&gt;&lt;span class="cat subundef"&gt;adj&lt;/span&gt;&lt;/div&gt;&lt;div class="def-content grupo"&gt;&lt;p class="main-definition"&gt;&lt;/p&gt;&lt;div class="defs"&gt;&lt;p class="main-definition multiple"&gt;&lt;span class="orden1"&gt;&lt;span class="orden"&gt;2&lt;/span&gt;&lt;/span&gt;&lt;span class="orden2"&gt;Que pertenece al cuerpo de funcionarios [1].&lt;/span&gt;&lt;/p&gt;&lt;p class="aut-cit acept"&gt; &lt;span class="cursiva"&gt;Inf&lt;/span&gt; 18.2.76, 5: Favorecen [las oposiciones] el adocenamiento intelectual y la perpetuación de las deficiencias e inadecuaciones de la enseñanza y la investigación respecto a las necesidades sociales y culturales generales, como consecuencia del carácter vitalicio de los profesores funcionarios.&lt;/p&gt;&lt;p class="aut-cit acept"&gt; &lt;span class="cursiva"&gt;SIde&lt;/span&gt; 30.7.92, &lt;sc&gt;i&lt;/sc&gt;: Eleuterio García Moreno, alcalde pedáneo de Domingo Pérez .. Para Eleuterio, con la segregación vendrían un montón de ventajas; habría más personal funcionario para Domingo Pérez.&lt;/p&gt;&lt;/div&gt;&lt;/div&gt;&lt;/div&gt;</t>
  </si>
  <si>
    <t>gabato</t>
  </si>
  <si>
    <t>&lt;div class="definicion"&gt;&lt;div class="def-content"&gt;&lt;p class="main-definition"&gt;&lt;span class="cat subundef"&gt;m y f&lt;/span&gt;&lt;/p&gt;&lt;div class="defs"&gt;&lt;p class="main-definition"&gt;Cría, menor de un año, de los ciervos o de las liebres.&lt;/p&gt;&lt;p class="aut-cit acept"&gt; &lt;span class="cursiva"&gt;DíaCu&lt;/span&gt; 27.10.84, 8: Defienden [los verdaderos cazadores] la caza a capa y espada, y la defienden desde el nacimiento de los gazapos, polluelos de perdiz, jabatos o gabatos hasta el momento de abatirlos con legalidad.&lt;/p&gt;&lt;p class="aut-cit acept"&gt; &lt;span class="cursiva"&gt;Abc&lt;/span&gt; 2.11.69, 67: Se cobraron [en la montería] 16 machos .. y dos hembras destrozadas por los perros. Una de ellas era una gabata.&lt;/p&gt;&lt;/div&gt;&lt;/div&gt;&lt;/div&gt;</t>
  </si>
  <si>
    <t>garcilla</t>
  </si>
  <si>
    <t>&lt;div class="definicion"&gt;&lt;div class="def-content"&gt;&lt;p class="main-definition"&gt;&lt;span class="cat subundef"&gt;f&lt;/span&gt;&lt;/p&gt;&lt;div class="defs"&gt;&lt;p class="main-definition"&gt;&lt;i&gt;Se da este n a dos aves de pequeño tamaño semejantes a la cigüeña: la Ardeola ibis&lt;/i&gt; (&lt;arial_black&gt;garcilla bueyera&lt;/arial_black&gt;) &lt;i&gt;y la A. ralloides&lt;/i&gt; &lt;sc&gt;(&lt;/sc&gt;&lt;arial_black&gt;garcilla cangrejera&lt;/arial_black&gt;).&lt;/p&gt;&lt;p class="aut-cit acept"&gt; &lt;span class="cursiva"&gt;País&lt;/span&gt; 15.3.78, 48: Valoración cinegética de piezas de caza (en pesetas) .. Caza menor .. Garzas: 1.000. Garcillas o somormujos: 300.&lt;/p&gt;&lt;p class="aut-cit acept"&gt; &lt;span class="cursiva"&gt;Hoy&lt;/span&gt; 24.11.74, 11: En principio y para realización inmediata, pueden abordarse las negociaciones para la creación de la Estación Ornitológica del embalse del Zújar, que estaría destinada a la protección de la garcilla bueyera.&lt;/p&gt;&lt;p class="aut-cit acept"&gt; &lt;span class="cursiva"&gt;Ya&lt;/span&gt; 11.12.89, 20: Entre las [especies] que se encuentran en peligro más o menos grave abundan, sobre todo, las aves –el avetoro, la garcilla cangrejera–.&lt;/p&gt;&lt;/div&gt;&lt;/div&gt;&lt;/div&gt;</t>
  </si>
  <si>
    <t>giroscopio</t>
  </si>
  <si>
    <t>&lt;div class="definicion"&gt;&lt;div class="def-content"&gt;&lt;p class="main-definition"&gt;&lt;span class="cat subundef"&gt;m&lt;/span&gt;&lt;/p&gt;&lt;div class="defs"&gt;&lt;p class="main-definition"&gt;&lt;span class="cat infoacep sub"&gt;&lt;span class="parentesis"&gt;(&lt;/span&gt;&lt;span class="info"&gt;Fís&lt;/span&gt;&lt;span class="parentesis"&gt;)&lt;/span&gt;&lt;/span&gt; Disco montado en una doble suspensión y que, puesto en movimiento de rotación, conserva su eje en la misma dirección aunque varíe la de su soporte.&lt;/p&gt;&lt;p class="aut-cit acept"&gt; &lt;span class="cursiva"&gt;Abc&lt;/span&gt; 31.10.70, 19: No está jugando el respetable caballero, sino examinando las características de un ingenio científico de incalculable alcance denominado giroscopio.&lt;/p&gt;&lt;p class="aut-cit acept"&gt; &lt;span class="cursiva"&gt;Abc&lt;/span&gt; 13.12.91, 77: El «Hubble» [telescopio espacial] ha sufrido una serie de averías en su instrumental, entre las que destacan el fallo de sus giroscopios y la aberración esférica que afecta a uno de sus espejos principales.&lt;/p&gt;&lt;/div&gt;&lt;/div&gt;&lt;/div&gt;</t>
  </si>
  <si>
    <t>helenizante</t>
  </si>
  <si>
    <t>&lt;div class="definicion"&gt;&lt;div class="def-content"&gt;&lt;p class="main-definition"&gt;&lt;span class="cat subundef"&gt;adj&lt;/span&gt;&lt;/p&gt;&lt;div class="defs"&gt;&lt;p class="main-definition multiple"&gt;&lt;span class="orden1"&gt;&lt;span class="orden"&gt;1&lt;/span&gt;&lt;/span&gt;&lt;span class="orden2"&gt;Que heleniza.&lt;/span&gt;&lt;/p&gt;&lt;p class="aut-cit acept"&gt;Anson &lt;span class="cursiva"&gt;Oriente&lt;/span&gt; 140: Sometió a cautividad al pueblo de Israel, hasta la persecución helenizante de los seléucidas el año 168 a. de J.C.&lt;/p&gt;&lt;/div&gt;&lt;/div&gt;&lt;div class="def-content"&gt;&lt;p class="main-definition"&gt;&lt;/p&gt;&lt;div class="defs"&gt;&lt;p class="main-definition multiple"&gt;&lt;span class="orden1"&gt;&lt;span class="orden"&gt;2&lt;/span&gt;&lt;/span&gt;&lt;span class="orden2"&gt;Que tiende a (lo) griego.&lt;/span&gt;&lt;/p&gt;&lt;p class="aut-cit acept"&gt; &lt;span class="cursiva"&gt;SVozC&lt;/span&gt; 25.7.70, 7: Entre los bronces, destaquemos una estatuilla muy helenizante de una figura infantil.&lt;/p&gt;&lt;/div&gt;&lt;/div&gt;&lt;/div&gt;</t>
  </si>
  <si>
    <t>hipogino</t>
  </si>
  <si>
    <t>&lt;div class="definicion"&gt;&lt;div class="def-content"&gt;&lt;p class="main-definition"&gt;&lt;span class="cat subundef"&gt;adj&lt;/span&gt;&lt;/p&gt;&lt;div class="defs"&gt;&lt;p class="main-definition"&gt;&lt;span class="cat infoacep sub"&gt;&lt;span class="parentesis"&gt;(&lt;/span&gt;&lt;span class="info"&gt;Bot&lt;/span&gt;&lt;span class="parentesis"&gt;)&lt;/span&gt;&lt;/span&gt; [Periantio o androceo] que se inserta por debajo del gineceo. &lt;span class="explicacion"&gt;
&lt;i&gt;Tb dicho de la flor.&lt;/i&gt;
&lt;/span&gt;&lt;/p&gt;&lt;p class="aut-cit acept"&gt;Ybarra-Cabetas &lt;span class="cursiva"&gt;Ciencias&lt;/span&gt; 273: Atendiendo a la disposición del gineceo en la flor, esta puede ser: 1º Hipogina .. 2º Perigina .. 3º Epigina.&lt;/p&gt;&lt;/div&gt;&lt;/div&gt;&lt;/div&gt;</t>
  </si>
  <si>
    <t>incrustar</t>
  </si>
  <si>
    <t>&lt;div class="definicion"&gt;&lt;div class="def-content"&gt;&lt;p class="main-definition"&gt;&lt;span class="cat subundef"&gt;tr&lt;/span&gt;&lt;/p&gt;&lt;div class="defs"&gt;&lt;p class="main-definition multiple"&gt;&lt;span class="orden1"&gt;&lt;span class="orden"&gt;1&lt;/span&gt;&lt;/span&gt;&lt;span class="orden2"&gt;Introducir [algo en una superficie sólida] haciendo que quede fijo o sujeto en ella. &lt;span class="explicacion"&gt;&lt;i&gt;Frec fig&lt;/i&gt;.&lt;/span&gt;&lt;/span&gt;&lt;/p&gt;&lt;p class="aut-cit acept"&gt; &lt;span class="cursiva"&gt;Nar&lt;/span&gt; 6.77, 29: Antes de ensamblar y unir los tablones se lleva a cabo la operación del «rayado», consistente en marcar tablón a tablón los agujeros en los que se incrustarán los «pernales».&lt;/p&gt;&lt;p class="aut-cit acept"&gt;Olmo &lt;span class="cursiva"&gt;Golfos&lt;/span&gt; 59: Me parece estar viendo la cabeza de Cabrito incrustada en la barriga del Doblao.&lt;/p&gt;&lt;p class="aut-cit acept"&gt;Olmo &lt;span class="cursiva"&gt;Golfos&lt;/span&gt; 166: La vista de don Poco estaba incrustada de nuevo en los documentos.&lt;/p&gt;&lt;p class="aut-cit acept"&gt;Valcarce &lt;span class="cursiva"&gt;Moral&lt;/span&gt; 52: Se distinguen de las leyes divinas naturales, como de todo Derecho Natural, porque estas últimas están incrustadas en nuestra propia esencia.&lt;/p&gt;&lt;p class="subacepcion"&gt;&lt;span class="orden1"&gt;&lt;span class="orden-sub"&gt;b)&lt;/span&gt;&lt;/span&gt;&lt;span class="orden2"&gt;&lt;span class="subcat subundef"&gt;pr&lt;/span&gt;Introducirse [algo] en una superficie sólida quedando fijo o sujeto en ella. &lt;span class="explicacion"&gt;&lt;i&gt;Frec fig&lt;/i&gt;.&lt;/span&gt;&lt;/span&gt;&lt;/p&gt;&lt;p class="aut-cit subacepcion-aut"&gt;Laforet &lt;span class="cursiva"&gt;Mujer&lt;/span&gt; 87: Le dolían los ojos al incrustársele en ellos aquel trozo de su casa.&lt;/p&gt;&lt;/div&gt;&lt;/div&gt;&lt;div class="def-content"&gt;&lt;p class="main-definition"&gt;&lt;/p&gt;&lt;div class="defs"&gt;&lt;p class="main-definition multiple"&gt;&lt;span class="orden1"&gt;&lt;span class="orden"&gt;2&lt;/span&gt;&lt;/span&gt;&lt;span class="orden2"&gt;Introducir [algo&lt;func_sint&gt; (&lt;i&gt;compl&lt;/i&gt; &lt;sc&gt;en&lt;/sc&gt; &lt;i&gt;o&lt;/i&gt; &lt;sc&gt;de&lt;/sc&gt;)&lt;/func_sint&gt; en una superficie sólida&lt;func_sint&gt; (&lt;i&gt;cd&lt;/i&gt;)&lt;/func_sint&gt;] haciendo que quede fijo o sujeto en ella. &lt;span class="explicacion"&gt;&lt;i&gt;Tb fig&lt;/i&gt;.&lt;/span&gt;&lt;/span&gt;&lt;/p&gt;&lt;p class="aut-cit acept"&gt;Torrente &lt;span class="cursiva"&gt;Isla&lt;/span&gt; 120: Una silla de manos de laca negra dibujada en oro e incrustada en marfil.&lt;/p&gt;&lt;p class="aut-cit acept"&gt;Pemán &lt;span class="cursiva"&gt;MHi&lt;/span&gt; 12.70, 8: La política es una cosa seria, seca y aburrida, incrustada de momentos infantiles.&lt;/p&gt;&lt;/div&gt;&lt;/div&gt;&lt;/div&gt;</t>
  </si>
  <si>
    <t>intercadencia</t>
  </si>
  <si>
    <t>&lt;div class="definicion"&gt;&lt;div class="def-content"&gt;&lt;p class="main-definition"&gt;&lt;span class="cat subundef"&gt;f&lt;/span&gt;&lt;/p&gt;&lt;div class="defs"&gt;&lt;p class="main-definition"&gt;Desigualdad o irregularidad en el ritmo.&lt;/p&gt;&lt;p class="aut-cit acept"&gt; &lt;span class="cursiva"&gt;Sur&lt;/span&gt; 7.2.88, 60: La Luna es una presencia real, diurna y nocturna, y todo cuanto se mueve y vive en el planeta Tierra anda sometido a sus variables e intercadencias.&lt;/p&gt;&lt;/div&gt;&lt;/div&gt;&lt;/div&gt;</t>
  </si>
  <si>
    <t>jaín</t>
  </si>
  <si>
    <t>&lt;div class="definicion"&gt;&lt;div class="def-content"&gt;&lt;p class="main-definition"&gt;&lt;span class="cat subundef"&gt;adj&lt;/span&gt;&lt;/p&gt;&lt;div class="defs"&gt;&lt;p class="main-definition"&gt;&lt;span class="cat infoacep sub"&gt;&lt;span class="parentesis"&gt;(&lt;/span&gt;&lt;span class="info"&gt;Rel&lt;/span&gt;&lt;span class="parentesis"&gt;)&lt;/span&gt;&lt;/span&gt; Jainista. &lt;span class="explicacion"&gt;&lt;i&gt;Tb n&lt;/i&gt;.&lt;/span&gt;&lt;/p&gt;&lt;p class="aut-cit acept"&gt; &lt;span class="cursiva"&gt;Abc&lt;/span&gt; 2.12.70, 8: Jaínes e hinduistas ortodoxos son totalmente vegetarianos.&lt;/p&gt;&lt;/div&gt;&lt;/div&gt;&lt;/div&gt;</t>
  </si>
  <si>
    <t>lipotimia</t>
  </si>
  <si>
    <t>&lt;div class="definicion"&gt;&lt;div class="def-content"&gt;&lt;p class="main-definition"&gt;&lt;span class="cat subundef"&gt;f&lt;/span&gt;&lt;/p&gt;&lt;div class="defs"&gt;&lt;p class="main-definition"&gt;&lt;span class="cat infoacep sub"&gt;&lt;span class="parentesis"&gt;(&lt;/span&gt;&lt;span class="info"&gt;Med&lt;/span&gt;&lt;span class="parentesis"&gt;)&lt;/span&gt;&lt;/span&gt; Pérdida súbita y pasajera del conocimiento.&lt;/p&gt;&lt;p class="aut-cit acept"&gt;CBonald &lt;span class="cursiva"&gt;Ágata&lt;/span&gt; 215: Cayó en un sopitipando que empezó con trazas de ficticio y acabó ciertamente en las inmediaciones de la lipotimia.&lt;/p&gt;&lt;/div&gt;&lt;/div&gt;&lt;/div&gt;</t>
  </si>
  <si>
    <t>magnolia</t>
  </si>
  <si>
    <t>&lt;div class="definicion"&gt;&lt;div class="def-content"&gt;&lt;p class="main-definition"&gt;&lt;span class="cat subundef"&gt;f&lt;/span&gt;&lt;/p&gt;&lt;div class="defs"&gt;&lt;p class="main-definition"&gt;Planta arbórea o arbustiva de hojas coriáceas y flores terminales grandes y olorosas (gén. &lt;i&gt;Magnolia&lt;/i&gt;, esp. &lt;i&gt;M. grandiflora&lt;/i&gt;). &lt;span class="explicacion"&gt;&lt;i&gt;Diversas especies se distinguen por medio de compls:&lt;/i&gt; &lt;arial_black&gt;magnolia japonesa&lt;/arial_black&gt; (&lt;i&gt;M. obovata&lt;/i&gt;), &lt;arial_black&gt;magnolia de hojas pequeñas&lt;/arial_black&gt; (&lt;i&gt;M. sieboldi&lt;/i&gt;), &lt;i&gt;etc. Frec su flor.&lt;/i&gt;&lt;/span&gt;&lt;/p&gt;&lt;p class="aut-cit acept"&gt;Goytisolo &lt;span class="cursiva"&gt;Afueras&lt;/span&gt; 187: Se subió a la gran magnolia de la entrada y no pudieron hacerle bajar hasta la noche.&lt;/p&gt;&lt;p class="aut-cit acept"&gt; &lt;span class="cursiva"&gt;Ya&lt;/span&gt; 9.6.68, 2: Dos magnolias japonesas dan sombra al lugar.&lt;/p&gt;&lt;p class="aut-cit acept"&gt;Loriente &lt;span class="cursiva"&gt;Plantas&lt;/span&gt; 31: &lt;i&gt;Magnolia grandiflora&lt;/i&gt; L., &lt;i&gt;Magnolia obovata&lt;/i&gt; Thunb., &lt;i&gt;Magnolia soulangeana&lt;/i&gt; Soul.: De las tres «Magnolias», la más frecuente es la primera.&lt;/p&gt;&lt;p class="aut-cit acept"&gt;RAldecoa &lt;span class="cursiva"&gt;Mujeres&lt;/span&gt; 99: Olía a jazmín y a magnolias.&lt;/p&gt;&lt;/div&gt;&lt;/div&gt;&lt;/div&gt;</t>
  </si>
  <si>
    <t>manes</t>
  </si>
  <si>
    <t>&lt;div class="definicion"&gt;&lt;div class="def-content"&gt;&lt;p class="main-definition"&gt;&lt;span class="cat subundef"&gt;m pl&lt;/span&gt;&lt;/p&gt;&lt;div class="defs"&gt;&lt;p class="main-definition multiple"&gt;&lt;span class="orden1"&gt;&lt;span class="orden"&gt;1&lt;/span&gt;&lt;/span&gt;&lt;span class="orden2"&gt;&lt;span class="cat infoacep sub"&gt;&lt;span class="parentesis"&gt;(&lt;/span&gt;&lt;span class="info"&gt;Mitol romana&lt;/span&gt;&lt;span class="parentesis"&gt;)&lt;/span&gt;&lt;/span&gt; Almas de los muertos.&lt;/span&gt;&lt;/p&gt;&lt;p class="aut-cit acept"&gt;Arenaza-Gastaminza &lt;span class="cursiva"&gt;Historia&lt;/span&gt; 52: La religión de los romanos era politeísta, .. y el número de sus dioses era elevadísimo. Existían los dioses domésticos (manes, lares, penates) y los del Estado.&lt;/p&gt;&lt;/div&gt;&lt;/div&gt;&lt;div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Alma [de un muerto]. &lt;span class="explicacion"&gt;
&lt;i&gt;Gralm en frases exclamativas.&lt;/i&gt;
&lt;/span&gt;&lt;/span&gt;&lt;/p&gt;&lt;p class="aut-cit acept"&gt; &lt;span class="cursiva"&gt;Abc&lt;/span&gt; 20.9.70, 43: Un rosario más largo que el de San Pancracio, que haría interminable la retahíla gastronómica aquí sometida a juicio. ¡Oh, manes de Don Melitón!&lt;/p&gt;&lt;/div&gt;&lt;/div&gt;&lt;/div&gt;</t>
  </si>
  <si>
    <t>meano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</si>
  <si>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class="orden2"&gt;&lt;span class="cat infoacep sub"&gt;&lt;span class="parentesis"&gt;(&lt;/span&gt;&lt;span class="info"&gt;Taur&lt;/span&gt;&lt;span class="parentesis"&gt;)&lt;/span&gt;&lt;/span&gt; [Toro] que tiene blanca la piel que cubre el bálano, siendo más oscuro el vientre.&lt;/span&gt;&lt;/p&gt;&lt;p class="aut-cit acept"&gt; &lt;span class="cursiva"&gt;HLM&lt;/span&gt; 26.10.70, 36: Era su primero, bizco y meano, un buen toro.&lt;/p&gt;&lt;p class="subacepcion"&gt;&lt;span class="orden1"&gt;&lt;span class="orden-sub"&gt;b)&lt;/span&gt;&lt;/span&gt;&lt;span class="orden2"&gt;Propio del toro meano.&lt;/span&gt;&lt;/p&gt;&lt;p class="aut-cit subacepcion-aut"&gt;FVidal &lt;span class="cursiva"&gt;Duero&lt;/span&gt; 131: Pasta una vacada .. con ejemplares de esponjosos hombrillos y capas de distintos tonos: chorreadas, jijonas, playeras, botineras, meanas.&lt;/p&gt;&lt;/div&gt;&lt;/div&gt;&lt;div class="grupo"&gt;&lt;span class="orden grupo"&gt;II&lt;/span&gt;&lt;span class="cat subundef"&gt;m&lt;/span&gt;&lt;/div&gt;&lt;div class="def-content grupo"&gt;&lt;p class="main-definition"&gt;&lt;/p&gt;&lt;div class="defs"&gt;&lt;p class="main-definition multiple"&gt;&lt;span class="orden1"&gt;&lt;span class="orden"&gt;2&lt;/span&gt;&lt;/span&gt;&lt;span class="orden2"&gt;&lt;span class="cat infoacep sub"&gt;&lt;span class="parentesis"&gt;(&lt;/span&gt;&lt;span class="info"&gt;Taur&lt;/span&gt;&lt;span class="parentesis"&gt;)&lt;/span&gt;&lt;/span&gt; Bálano (extremo del pene).&lt;/span&gt;&lt;/p&gt;&lt;p class="aut-cit acept"&gt; &lt;span class="cursiva"&gt;País&lt;/span&gt; 2.6.86&lt;sup&gt;C&lt;/sup&gt;: La sangre les manaba a los Cobaleda no hasta la pezuña como es clásico, sino hasta el meano, porque el puyazo barrenaba atrás.&lt;/p&gt;&lt;p class="aut-cit acept"&gt;Moral &lt;span class="cursiva"&gt;Corrida&lt;/span&gt; 253: 21. vientre; 22. meano; 23. costillar. [&lt;i&gt;En un gráfico&lt;/i&gt;].&lt;/p&gt;&lt;/div&gt;&lt;/div&gt;&lt;/div&gt;</t>
  </si>
  <si>
    <t>mediar</t>
  </si>
  <si>
    <t>&lt;div class="definicion"&gt;&lt;p class="info_lema"&gt;(&lt;i&gt;conjug&lt;/i&gt; &lt;modelo_flexivo&gt;1a&lt;/modelo_flexivo&gt;)&lt;/p&gt;&lt;div class="def-content"&gt;&lt;p class="main-definition"&gt;&lt;span class="subgrupo"&gt;A&lt;/span&gt;&lt;span class="cat subundef"&gt;intr&lt;/span&gt;&lt;/p&gt;&lt;div class="defs"&gt;&lt;p class="main-definition multiple"&gt;&lt;span class="orden1"&gt;&lt;span class="orden"&gt;1&lt;/span&gt;&lt;/span&gt;&lt;span class="orden2"&gt;Llegar [algo] a su mitad. &lt;span class="explicacion"&gt;
&lt;i&gt;Frec en part.&lt;/i&gt;
&lt;/span&gt;&lt;/span&gt;&lt;/p&gt;&lt;p class="aut-cit acept"&gt;Laforet &lt;span class="cursiva"&gt;Mujer&lt;/span&gt; 98: Mediaba febrero.&lt;/p&gt;&lt;p class="aut-cit acept"&gt;DCañabate &lt;span class="cursiva"&gt;Andanzas&lt;/span&gt; 167: Media una mañana otoñal.&lt;/p&gt;&lt;p class="aut-cit acept"&gt; &lt;span class="cursiva"&gt;Inf&lt;/span&gt; 19.6.70, 33: Mediado el día .. pueden hacerse buenas capturas a la mosca.&lt;/p&gt;&lt;/div&gt;&lt;/div&gt;&lt;div class="def-content"&gt;&lt;p class="main-definition"&gt;&lt;/p&gt;&lt;div class="defs"&gt;&lt;p class="main-definition multiple"&gt;&lt;span class="orden1"&gt;&lt;span class="orden"&gt;2&lt;/span&gt;&lt;/span&gt;&lt;span class="orden2"&gt;Existir [entre dos o más perss. o cosas]. &lt;span class="explicacion"&gt;
&lt;i&gt;A veces se omite el compl por consabido.&lt;/i&gt;
&lt;/span&gt;&lt;/span&gt;&lt;/p&gt;&lt;p class="aut-cit acept"&gt;CNavarro &lt;span class="cursiva"&gt;Perros&lt;/span&gt; 25: Montse clavó los ojos en la carretera, como si quisiera acortar la distancia que mediaba entre San Pol y Canet.&lt;/p&gt;&lt;p class="aut-cit acept"&gt; &lt;span class="cursiva"&gt;DEs&lt;/span&gt; 22.10.76, 2: De lo que parece a lo que luego resulta median a lo mejor quinientas pesetas.&lt;/p&gt;&lt;p class="aut-cit acept"&gt;FVidal &lt;span class="cursiva"&gt;Duero&lt;/span&gt; 183: Por poca que sea la confianza que medie o que le otorguen.&lt;/p&gt;&lt;p class="subacepcion"&gt;&lt;span class="orden1"&gt;&lt;span class="orden-sub"&gt;b)&lt;/span&gt;&lt;/span&gt;&lt;span class="orden2"&gt;Ocurrir [algo entre dos momentos]. &lt;span class="explicacion"&gt;
&lt;i&gt;A veces se omite el compl por consabido.&lt;/i&gt;
&lt;/span&gt;&lt;/span&gt;&lt;/p&gt;&lt;p class="aut-cit subacepcion-aut"&gt; &lt;span class="cursiva"&gt;Mar&lt;/span&gt; 29.12.19&lt;sup&gt;In&lt;/sup&gt;: Pudo haber sido aspirante al título de no mediar el accidente de 2011.&lt;/p&gt;&lt;p class="subacepcion"&gt;&lt;span class="orden1"&gt;&lt;span class="orden-sub"&gt;c)&lt;/span&gt;&lt;/span&gt;&lt;span class="orden2"&gt;Producirse [una comunicación entre dos perss.]. &lt;span class="explicacion"&gt;
&lt;i&gt;A veces se omite el compl por consabido.&lt;/i&gt;
&lt;/span&gt;&lt;/span&gt;&lt;/p&gt;&lt;p class="aut-cit subacepcion-aut"&gt; &lt;span class="cursiva"&gt;Hoy Extra&lt;/span&gt; 12.69, 46: Sin mediar más palabras, el niño sacó cuantos objetos venían en el automóvil.&lt;/p&gt;&lt;p class="subacepcion"&gt;&lt;span class="orden1"&gt;&lt;span class="orden-sub"&gt;d)&lt;/span&gt;&lt;/span&gt;&lt;span class="orden2"&gt;Transcurrir [un intervalo de tiempo entre dos sucesos o momentos]. &lt;span class="explicacion"&gt;
&lt;i&gt;A veces se omite el compl por consabido.&lt;/i&gt;
&lt;/span&gt;&lt;/span&gt;&lt;/p&gt;&lt;p class="aut-cit subacepcion-aut"&gt;Ramírez &lt;span class="cursiva"&gt;Derecho&lt;/span&gt; 99: Que en el tiempo que medie hasta que se verifique el parto o se adquiera la certidumbre de que no tendrá lugar, se constituya la herencia en administración.&lt;/p&gt;&lt;/div&gt;&lt;/div&gt;&lt;div class="def-content"&gt;&lt;p class="main-definition"&gt;&lt;/p&gt;&lt;div class="defs"&gt;&lt;p class="main-definition multiple"&gt;&lt;span class="orden1"&gt;&lt;span class="orden"&gt;3&lt;/span&gt;&lt;/span&gt;&lt;span class="orden2"&gt;Intervenir para poner de acuerdo [a dos o más perss.&lt;func_sint&gt; (&lt;i&gt;compl&lt;/i&gt; &lt;sc&gt;entre&lt;/sc&gt;)&lt;/func_sint&gt;].&lt;/span&gt;&lt;/p&gt;&lt;p class="aut-cit acept"&gt;Moix &lt;span class="cursiva"&gt;Arpista&lt;/span&gt; 29: La digna Nofret aceptó rebajar su alcurnia a la categoría de las alcahuetas para mediar entre sus amigos.&lt;/p&gt;&lt;/div&gt;&lt;/div&gt;&lt;div class="def-content"&gt;&lt;p class="main-definition"&gt;&lt;/p&gt;&lt;div class="defs"&gt;&lt;p class="main-definition multiple"&gt;&lt;span class="orden1"&gt;&lt;span class="orden"&gt;4&lt;/span&gt;&lt;/span&gt;&lt;span class="orden2"&gt;Intervenir [en algo]. &lt;span class="explicacion"&gt;
&lt;i&gt;A veces se omite el compl por consabido.&lt;/i&gt;
&lt;/span&gt;&lt;/span&gt;&lt;/p&gt;&lt;p class="aut-cit acept"&gt;Punset &lt;span class="cursiva"&gt;Felicidad&lt;/span&gt; 155: Estos circuitos especializados median en los mecanismos del placer.&lt;/p&gt;&lt;p class="aut-cit acept"&gt; &lt;span class="cursiva"&gt;HLM&lt;/span&gt; 26.10.70, 14: Se trata, por tanto, de una superchería, aunque la autora de la misma sea irresponsable de sus actos, pues parece indudable que no media su voluntad.&lt;/p&gt;&lt;/div&gt;&lt;/div&gt;&lt;div class="def-content"&gt;&lt;p class="main-definition"&gt;&lt;/p&gt;&lt;div class="defs"&gt;&lt;p class="main-definition multiple"&gt;&lt;span class="orden1"&gt;&lt;span class="orden"&gt;5&lt;/span&gt;&lt;/span&gt;&lt;span class="orden2"&gt;Interceder [por alguien].&lt;/span&gt;&lt;/p&gt;&lt;p class="aut-cit acept"&gt; &lt;span class="cursiva"&gt;Abc&lt;/span&gt; 29.7.67, 32: Senghor se niega a mediar por Tshombe.&lt;/p&gt;&lt;/div&gt;&lt;/div&gt;&lt;div class="def-content"&gt;&lt;p class="main-definition"&gt;&lt;span class="subgrupo"&gt;B&lt;/span&gt;&lt;span class="cat subundef"&gt;tr&lt;/span&gt;&lt;/p&gt;&lt;div class="defs"&gt;&lt;p class="main-definition multiple"&gt;&lt;span class="orden1"&gt;&lt;span class="orden"&gt;6&lt;/span&gt;&lt;/span&gt;&lt;span class="orden2"&gt;Llegar a la mitad [de algo&lt;func_sint&gt; (&lt;i&gt;cd&lt;/i&gt;)&lt;/func_sint&gt;]. &lt;span class="explicacion"&gt;
&lt;i&gt;Frec en part.&lt;/i&gt;
&lt;/span&gt;&lt;/span&gt;&lt;/p&gt;&lt;p class="aut-cit acept"&gt;Aparicio &lt;span class="cursiva"&gt;Retratos&lt;/span&gt; 89: Iturmendi acabó la última cerveza, mientras que Vidal mediaba la suya.&lt;/p&gt;&lt;p class="subacepcion"&gt;&lt;span class="orden1"&gt;&lt;span class="orden-sub"&gt;b)&lt;/span&gt;&lt;/span&gt;&lt;span class="orden2"&gt;Llenar [algo] hasta la mitad.&lt;/span&gt;&lt;/p&gt;&lt;p class="aut-cit subacepcion-aut"&gt;Grande &lt;span class="cursiva"&gt;Balada&lt;/span&gt; 105: «¡Eche usté otra goteja!». Don Eulogio medió los vasos otra vez.&lt;/p&gt;&lt;/div&gt;&lt;/div&gt;&lt;div class="def-content"&gt;&lt;p class="main-definition"&gt;&lt;/p&gt;&lt;div class="defs"&gt;&lt;p class="main-definition multiple"&gt;&lt;span class="orden1"&gt;&lt;span class="orden"&gt;7&lt;/span&gt;&lt;/span&gt;&lt;span class="orden2"&gt;&lt;span class="cat infoacep sub"&gt;&lt;span class="parentesis"&gt;(&lt;/span&gt;&lt;span class="info"&gt;raro&lt;/span&gt;&lt;span class="parentesis"&gt;)&lt;/span&gt;&lt;/span&gt; Existir [entre dos o más perss. o cosas&lt;func_sint&gt; (&lt;i&gt;cd&lt;/i&gt;)&lt;/func_sint&gt;].&lt;/span&gt;&lt;/p&gt;&lt;p class="aut-cit acept"&gt; &lt;span class="cursiva"&gt;SPaís&lt;/span&gt; 21.12.93, 16: La solución alternativa es comprarla [la lotería] en la Puerta del Sol, preferentemente en la fachada que media Arenal y Mayor.&lt;/p&gt;&lt;/div&gt;&lt;/div&gt;&lt;div class="def-content"&gt;&lt;p class="main-definition"&gt;&lt;/p&gt;&lt;div class="defs"&gt;&lt;p class="main-definition multiple"&gt;&lt;span class="orden1"&gt;&lt;span class="orden"&gt;8&lt;/span&gt;&lt;/span&gt;&lt;span class="orden2"&gt;Intervenir [en algo&lt;func_sint&gt; (&lt;i&gt;cd&lt;/i&gt;)&lt;/func_sint&gt;].&lt;/span&gt;&lt;/p&gt;&lt;p class="aut-cit acept"&gt; &lt;span class="cursiva"&gt;Ya&lt;/span&gt; 19.1.86, 3: La alteración ha sido inicialmente atribuida a disfunción hepática, estando actualmente pendiente, por estudio bioquímico, deslindar lo estrictamente lesional del componente metabólico mediado por alguno o algunos de los fármacos que vienen empleándose en su tratamiento. Alonso Yo 60: Las reacciones de miedo están mediadas fundamentalmente por tres estructuras cerebrales.&lt;/p&gt;&lt;p class="aut-cit acept"&gt; &lt;span class="cursiva"&gt;SAbc&lt;/span&gt; 20.4.02, 7: Consiste en una reacción del organismo receptor contra el endotelio del corazón trasplantado y probablemente está mediada por un mecanismo muy similar al que nosotros hemos investigado.&lt;/p&gt;&lt;/div&gt;&lt;/div&gt;&lt;/div&gt;</t>
  </si>
  <si>
    <t>mensualizar</t>
  </si>
  <si>
    <t>&lt;div class="definicion"&gt;&lt;div class="def-content"&gt;&lt;p class="main-definition"&gt;&lt;span class="cat subundef"&gt;tr&lt;/span&gt;&lt;/p&gt;&lt;div class="defs"&gt;&lt;p class="main-definition"&gt;Hacer mensual [algo, esp. un pago].&lt;/p&gt;&lt;p class="aut-cit acept"&gt; &lt;span class="cursiva"&gt;BOE&lt;/span&gt; 5.3.77, 5246: Con el fin de mensualizar el pago de las retribuciones, se mantendrá un solo pago mensual a los empleados y otro a los operarlos de producción.&lt;/p&gt;&lt;p class="aut-cit acept"&gt; &lt;span class="cursiva"&gt;Impreso&lt;/span&gt; 1.13: Servicio de jardinería .. Mantenimiento, mensualizado, de tu jardín.&lt;/p&gt;&lt;/div&gt;&lt;/div&gt;&lt;/div&gt;</t>
  </si>
  <si>
    <t>mesmerización</t>
  </si>
  <si>
    <t>&lt;div class="definicion"&gt;&lt;div class="def-content"&gt;&lt;p class="main-definition"&gt;&lt;span class="cat subundef"&gt;f&lt;/span&gt;&lt;/p&gt;&lt;div class="defs"&gt;&lt;p class="main-definition"&gt;&lt;span class="cat infoacep sub"&gt;&lt;span class="parentesis"&gt;(&lt;/span&gt;&lt;span class="info"&gt;lit&lt;/span&gt;&lt;span class="parentesis"&gt;)&lt;/span&gt;&lt;/span&gt; Hipnotización.&lt;/p&gt;&lt;p class="aut-cit acept"&gt; &lt;span class="cursiva"&gt;Tri&lt;/span&gt; 2.2.74, 6: Semejante alienación tiene escasos ejemplos en la historia precedente. Es más bien una mesmerización, una hipnosis colectiva.&lt;/p&gt;&lt;p class="aut-cit acept"&gt;Montero &lt;span class="cursiva"&gt;Amo&lt;/span&gt; 147: ¿No conocía también César lo que era estar chafado, cohibido, domado, empequeñecido, hipnotizado (¡oh, sí, esa mesmerización que le hacía amar rendidamente a Morton!)?&lt;/p&gt;&lt;/div&gt;&lt;/div&gt;&lt;/div&gt;</t>
  </si>
  <si>
    <t>mestizo</t>
  </si>
  <si>
    <t>&lt;div class="definicion"&gt;&lt;div class="def-content"&gt;&lt;p class="main-definition"&gt;&lt;span class="cat subundef"&gt;adj&lt;/span&gt;&lt;/p&gt;&lt;div class="defs"&gt;&lt;p class="main-definition multiple"&gt;&lt;span class="orden1"&gt;&lt;span class="orden"&gt;1&lt;/span&gt;&lt;/span&gt;&lt;span class="orden2"&gt;[Pers., animal o planta] que procede de individuos de distinta raza.&lt;/span&gt;&lt;/p&gt;&lt;p class="aut-cit acept"&gt;Ybarra-Cabetas &lt;span class="cursiva"&gt;Ciencias&lt;/span&gt; 435: Cruzamiento o práctica de la reproducción entre individuos de distinta raza, siendo ambas líneas puras; los hijos se denominan mestizos.&lt;/p&gt;&lt;p class="aut-cit acept"&gt; &lt;span class="cursiva"&gt;DNa&lt;/span&gt; 14.5.77, 29: Vendo vaca holandesa primer parto recién parida, y otra mestiza, a punto de parir.&lt;/p&gt;&lt;p class="aut-cit acept"&gt;Chamorro &lt;span class="cursiva"&gt;Sin raíces&lt;/span&gt; 57: Un extraño árbol mestizo, quimera vegetal, pues del mismo tronco salían dos hermosas ramas y la una daba limones y la otra naranjas.&lt;/p&gt;&lt;p class="subacepcion"&gt;&lt;span class="orden1"&gt;&lt;span class="orden-sub"&gt;b)&lt;/span&gt;&lt;/span&gt;&lt;span class="orden2"&gt;&lt;i&gt;Esp&lt;/i&gt;: [Pers.] nacida en América de español e india, o de indio y española. &lt;span class="explicacion"&gt;&lt;i&gt;Frec n&lt;/i&gt;.&lt;/span&gt;&lt;/span&gt;&lt;/p&gt;&lt;p class="aut-cit subacepcion-aut"&gt; &lt;span class="cursiva"&gt;MHi&lt;/span&gt; 7.69, 17: Un hijo del Cuzco, el inca Garcilaso de la Vega, el más auténtico mestizo de América.&lt;/p&gt;&lt;p class="aut-cit subacepcion-aut"&gt;HSBarba &lt;span class="cursiva"&gt;HEspaña&lt;/span&gt; 4, 282: De este modo surgieron las «castas coloniales» ..: español e india, mestizo; mestizo y española, castizo.&lt;/p&gt;&lt;p class="subacepcion"&gt;&lt;span class="orden1"&gt;&lt;span class="orden-sub"&gt;c)&lt;/span&gt;&lt;/span&gt;&lt;span class="orden2"&gt;Propio de (los) mestizos, &lt;i&gt;esp&lt;/i&gt; [b].&lt;/span&gt;&lt;/p&gt;&lt;p class="aut-cit subacepcion-aut"&gt;Zubía &lt;span class="cursiva"&gt;Geografía&lt;/span&gt; 271: América Central .. Tiene 10 millones de habitantes, de raza mestiza y blancos.&lt;/p&gt;&lt;/div&gt;&lt;/div&gt;&lt;div class="def-content"&gt;&lt;p class="main-definition"&gt;&lt;/p&gt;&lt;div class="defs"&gt;&lt;p class="main-definition multiple"&gt;&lt;span class="orden1"&gt;&lt;span class="orden"&gt;2&lt;/span&gt;&lt;/span&gt;&lt;span class="orden2"&gt;Que presenta una mezcla de elementos de origen diverso.&lt;/span&gt;&lt;/p&gt;&lt;p class="aut-cit acept"&gt;Aldecoa &lt;span class="cursiva"&gt;Gran Sol&lt;/span&gt; 17: El veraneante caprichoso de lo pintoresco, el emboscado de la Lonja, el mestizo de bahía y alta mar bebían y daban al diente.&lt;/p&gt;&lt;p class="aut-cit acept"&gt; &lt;span class="cursiva"&gt;SYa&lt;/span&gt; 24.6.73, 11: Esos microclimas .. permiten convivir la tunera y el pino .. Y árboles, muchos árboles en juntanza mestiza: almácigos y sabinas, .. membrilleros y granados.&lt;/p&gt;&lt;/div&gt;&lt;/div&gt;&lt;/div&gt;</t>
  </si>
  <si>
    <t>minuto</t>
  </si>
  <si>
    <t>&lt;div class="definicion"&gt;&lt;div class="grupo"&gt;&lt;span class="orden grupo"&gt;I&lt;/span&gt;&lt;span class="cat subundef"&gt;m&lt;/span&gt;&lt;/div&gt;&lt;div class="def-content grupo"&gt;&lt;p class="main-definition"&gt;&lt;/p&gt;&lt;div class="defs"&gt;&lt;p class="main-definition multiple"&gt;&lt;span class="orden1"&gt;&lt;span class="orden"&gt;1&lt;/span&gt;&lt;/span&gt;&lt;span class="orden2"&gt;Porción de tiempo correspondiente a una de las sesenta partes iguales en que se divide la hora.&lt;/span&gt;&lt;/p&gt;&lt;p class="aut-cit acept"&gt;Arce &lt;span class="cursiva"&gt;Testamento&lt;/span&gt; 29: Estuve caído en el suelo varios minutos.&lt;/p&gt;&lt;p class="subacepcion"&gt;&lt;span class="orden1"&gt;&lt;span class="orden-sub"&gt;b)&lt;/span&gt;&lt;/span&gt;&lt;span class="orden2"&gt;Porción muy breve de tiempo. &lt;span class="explicacion"&gt;&lt;i&gt;Frec en las formas&lt;/i&gt; &lt;arial_black&gt;un minuto&lt;/arial_black&gt;, &lt;arial_black&gt;dos minutos&lt;/arial_black&gt;, &lt;arial_black&gt;cinco minutos&lt;/arial_black&gt;.&lt;/span&gt;&lt;/span&gt;&lt;/p&gt;&lt;p class="aut-cit subacepcion-aut"&gt;MGaite &lt;span class="cursiva"&gt;Retahílas&lt;/span&gt; 143: Nunca usaba champú, con jabón de cocina y fuera, en un minuto, cantando, haciendo bromas.&lt;/p&gt;&lt;/div&gt;&lt;/div&gt;&lt;div class="def-content grupo"&gt;&lt;p class="main-definition"&gt;&lt;/p&gt;&lt;div class="defs"&gt;&lt;p class="main-definition multiple"&gt;&lt;span class="orden1"&gt;&lt;span class="orden"&gt;2&lt;/span&gt;&lt;/span&gt;&lt;span class="orden2"&gt;&lt;span class="cat infoacep sub"&gt;&lt;span class="parentesis"&gt;(&lt;/span&gt;&lt;span class="info"&gt;Geom&lt;/span&gt;&lt;span class="parentesis"&gt;)&lt;/span&gt;&lt;/span&gt; Parte de las sesenta en que se divide el grado sexagesimal.&lt;/span&gt;&lt;/p&gt;&lt;p class="aut-cit acept"&gt;Gironza &lt;span class="cursiva"&gt;Matemáticas&lt;/span&gt; 163: Realizada la medida del ángulo central en grados, minutos y segundos .., la circunferencia queda descompuesta al propio tiempo en arcos parciales, que reciben el nombre de grados, minutos y segundos de arco o de circunferencia.&lt;/p&gt;&lt;p class="aut-cit acept"&gt;Ridruejo &lt;span class="cursiva"&gt;Castilla&lt;/span&gt; 2, 198: Entre la punta septentrional de esa frontera en el pico Grado .. y la punta Sur de la misma frontera con Madrid hay una diferencia de setenta minutos de grado de latitud hacia el Oeste.&lt;/p&gt;&lt;/div&gt;&lt;/div&gt;&lt;div class="grupo"&gt;&lt;span class="orden grupo"&gt;II&lt;/span&gt;&lt;span class="cat subundef"&gt;loc adj&lt;/span&gt;&lt;/div&gt;&lt;div class="def-content grupo"&gt;&lt;p class="main-definition"&gt;&lt;/p&gt;&lt;div class="defs"&gt;&lt;p class="main-definition multiple"&gt;&lt;span class="orden1"&gt;&lt;span class="orden"&gt;3&lt;/span&gt;&lt;/span&gt;&lt;span class="orden2"&gt;
&lt;b&gt;al minuto&lt;/b&gt;&lt;b&gt;.&lt;/b&gt; Que se hace muy rápidamente.&lt;/span&gt;&lt;/p&gt;&lt;p class="aut-cit acept"&gt; &lt;span class="cursiva"&gt;Cocina&lt;/span&gt; 760: Minuta octava: Lombarda a lo San Quintín .. Besugo al minuto.&lt;/p&gt;&lt;p class="aut-cit acept"&gt;GPavón &lt;span class="cursiva"&gt;HPlinio&lt;/span&gt; 176: Era un retrato «al minuto».&lt;/p&gt;&lt;/div&gt;&lt;/div&gt;&lt;/div&gt;&lt;div class="definicion"&gt;&lt;div class="def-content"&gt;&lt;p class="main-definition"&gt;&lt;span class="cat subundef"&gt;adj&lt;/span&gt;&lt;/p&gt;&lt;div class="defs"&gt;&lt;p class="main-definition"&gt;&lt;span class="cat infoacep sub"&gt;&lt;span class="parentesis"&gt;(&lt;/span&gt;&lt;span class="info"&gt;lit&lt;/span&gt;&lt;span class="parentesis"&gt;)&lt;/span&gt;&lt;/span&gt; Menudo o muy pequeño.&lt;/p&gt;&lt;p class="aut-cit acept"&gt;Umbral &lt;span class="cursiva"&gt;País&lt;/span&gt; 22.12.76, 23: Me imagino que para una mentalidad caraqueña debe resultar una minuciosa y minutísima catástrofe la supresión de una temporada de ópera en Madrid.&lt;/p&gt;&lt;/div&gt;&lt;/div&gt;&lt;/div&gt;</t>
  </si>
  <si>
    <t>mochalero</t>
  </si>
  <si>
    <t>&lt;div class="definicion"&gt;&lt;div class="def-content"&gt;&lt;p class="main-definition"&gt;&lt;span class="cat subundef"&gt;adj&lt;/span&gt;&lt;/p&gt;&lt;div class="defs"&gt;&lt;p class="main-definition"&gt;De Mochales (Guadalajara). &lt;span class="explicacion"&gt;
&lt;i&gt;Tb n, referido a pers.&lt;/i&gt;
&lt;/span&gt;&lt;/p&gt;&lt;p class="aut-cit acept"&gt; &lt;span class="cursiva"&gt;NAl&lt;/span&gt; 12.8.83, 30: Mochales es, en estos días, una explosión de sana diversión, juntamente con algo mucho más importante y trascendente, como es el auténtico y positivo sentido de hermandad que une a los mochaleros.&lt;/p&gt;&lt;/div&gt;&lt;/div&gt;&lt;/div&gt;</t>
  </si>
  <si>
    <t>modisto</t>
  </si>
  <si>
    <t>&lt;div class="definicion"&gt;&lt;div class="def-content"&gt;&lt;p class="main-definition"&gt;&lt;span class="cat subundef"&gt;m&lt;/span&gt;&lt;/p&gt;&lt;div class="defs"&gt;&lt;p class="main-definition"&gt;Modista, &lt;i&gt;esp&lt;/i&gt; [1b].&lt;/p&gt;&lt;p class="aut-cit acept"&gt;FReguera-March &lt;span class="cursiva"&gt;Fin&lt;/span&gt; 228: Todos sus paseos terminaban, invariablemente, en la rue de la Paix, sede de los grandes modistos.&lt;/p&gt;&lt;p class="aut-cit acept"&gt;GHortelano &lt;span class="cursiva"&gt;Gramática&lt;/span&gt; 352: Abajo está esperándola el modisto para la primera prueba del uniforme del internado.&lt;/p&gt;&lt;/div&gt;&lt;/div&gt;&lt;/div&gt;</t>
  </si>
  <si>
    <t>monásticamente</t>
  </si>
  <si>
    <t>&lt;div class="definicion"&gt;&lt;div class="def-content"&gt;&lt;p class="main-definition"&gt;&lt;span class="cat subundef"&gt;adv&lt;/span&gt;&lt;/p&gt;&lt;div class="defs"&gt;&lt;p class="main-definition"&gt;De manera monástica.&lt;/p&gt;&lt;p class="aut-cit acept"&gt; &lt;span class="cursiva"&gt;SPue&lt;/span&gt; 8.3.74, 2: Finca de recreo de una familia que desde entonces disfruta de tal belleza arquitectónica y de tales recuerdos, religados monásticamente a los más gloriosos capítulos de la historia de España.&lt;/p&gt;&lt;/div&gt;&lt;/div&gt;&lt;/div&gt;</t>
  </si>
  <si>
    <t>morra</t>
  </si>
  <si>
    <t>&lt;div class="definicion"&gt;&lt;div class="def-content"&gt;&lt;p class="main-definition"&gt;&lt;span class="cat subundef"&gt;f&lt;/span&gt;&lt;/p&gt;&lt;div class="defs"&gt;&lt;p class="main-definition multiple"&gt;&lt;span class="orden1"&gt;&lt;span class="orden"&gt;1&lt;/span&gt;&lt;/span&gt;&lt;span class="orden2"&gt;&lt;span class="cat infoacep sub"&gt;&lt;span class="parentesis"&gt;(&lt;/span&gt;&lt;span class="info"&gt;raro&lt;/span&gt;&lt;span class="parentesis"&gt;)&lt;/span&gt;&lt;/span&gt; Parte superior de la cabeza.&lt;/span&gt;&lt;/p&gt;&lt;p class="aut-cit acept"&gt;Delibes &lt;span class="cursiva"&gt;Madera&lt;/span&gt; 20: Los pasmados ojos de los asistentes .. no repararon en .. el despeluzamiento progresivo de las templas y la morra.&lt;/p&gt;&lt;/div&gt;&lt;/div&gt;&lt;div class="def-content"&gt;&lt;p class="main-definition"&gt;&lt;/p&gt;&lt;div class="defs"&gt;&lt;p class="main-definition multiple"&gt;&lt;span class="orden1"&gt;&lt;span class="orden"&gt;2&lt;/span&gt;&lt;/span&gt;&lt;span class="orden2"&gt;Cerro redondeado.&lt;/span&gt;&lt;/p&gt;&lt;p class="aut-cit acept"&gt; &lt;span class="cursiva"&gt;SPue&lt;/span&gt; 31.10.70, 3: Todos, ricos y pobres, .. esperan .. la llegada del sábado o del domingo, bien de mañana, para echarse al monte o a las suaves morras con la ilusión de regresar a casa con una buena caza.&lt;/p&gt;&lt;p class="subacepcion"&gt;&lt;span class="orden1"&gt;&lt;span class="orden-sub"&gt;b)&lt;/span&gt;&lt;/span&gt;&lt;span class="orden2"&gt;&lt;span class="cat infoacep sub"&gt;&lt;span class="parentesis"&gt;(&lt;/span&gt;&lt;span class="info"&gt;reg&lt;/span&gt;&lt;span class="parentesis"&gt;)&lt;/span&gt;&lt;/span&gt; Cerro de cumbre plana y paredes verticales.&lt;/span&gt;&lt;/p&gt;&lt;p class="aut-cit subacepcion-aut"&gt;Lueje &lt;span class="cursiva"&gt;Picos&lt;/span&gt; 19: Siguen .. más y más Torres, agujas, cumbres, picos, cabezas y morras, cubriendo profusamente por todos los ámbitos y lindes.&lt;/p&gt;&lt;/div&gt;&lt;/div&gt;&lt;/div&gt;&lt;div class="definicion"&gt;&lt;div class="def-content"&gt;&lt;p class="main-definition"&gt;&lt;span class="cat subundef"&gt;f&lt;/span&gt;&lt;/p&gt;&lt;div class="defs"&gt;&lt;p class="main-definition"&gt;Juego semejante al de los chinos, consistente en acertar el número total de dedos levantados que presentan los jugadores.&lt;/p&gt;&lt;p class="aut-cit acept"&gt; &lt;span class="cursiva"&gt;Rio&lt;/span&gt; 2.10.88, 16: Dentro del programa se anuncia la celebración del concurso de «morra» que organiza la Asociación de Amigos de Arnedo.&lt;/p&gt;&lt;/div&gt;&lt;/div&gt;&lt;/div&gt;</t>
  </si>
  <si>
    <t>nefólogo</t>
  </si>
  <si>
    <t>&lt;div class="definicion"&gt;&lt;div class="def-content"&gt;&lt;p class="main-definition"&gt;&lt;span class="cat subundef"&gt;m y f&lt;/span&gt;&lt;/p&gt;&lt;div class="defs"&gt;&lt;p class="main-definition"&gt;&lt;span class="cat infoacep sub"&gt;&lt;span class="parentesis"&gt;(&lt;/span&gt;&lt;span class="info"&gt;raro&lt;/span&gt;&lt;span class="parentesis"&gt;)&lt;/span&gt;&lt;/span&gt; Especialista en nefología.&lt;/p&gt;&lt;p class="aut-cit acept"&gt; &lt;span class="cursiva"&gt;Abc&lt;/span&gt; 23.7.16&lt;sup&gt;In&lt;/sup&gt;: La tecnología ha venido a reemplazar cualquier orden cósmico para establecer «su» orden .. de claves, contraseñas, cables, buscadores, piratas o frágiles y engañosas nubes. Nubes, pues el nefólogo tecnófago se sentirá en el cielo tecleando y gastando sus ojos en las pantallas que todo se lo dirán.&lt;/p&gt;&lt;/div&gt;&lt;/div&gt;&lt;/div&gt;</t>
  </si>
  <si>
    <t>novatada</t>
  </si>
  <si>
    <t>&lt;div class="definicion"&gt;&lt;div class="def-content"&gt;&lt;p class="main-definition"&gt;&lt;span class="cat subundef"&gt;f&lt;/span&gt;&lt;/p&gt;&lt;div class="defs"&gt;&lt;p class="main-definition multiple"&gt;&lt;span class="orden1"&gt;&lt;span class="orden"&gt;1&lt;/span&gt;&lt;/span&gt;&lt;span class="orden2"&gt;&lt;span class="cat infoacep sub"&gt;&lt;span class="parentesis"&gt;(&lt;/span&gt;&lt;span class="info"&gt;col&lt;/span&gt;&lt;span class="parentesis"&gt;)&lt;/span&gt;&lt;/span&gt; Broma o burla que hacen al novato sus compañeros veteranos. &lt;span class="explicacion"&gt;&lt;i&gt;Frec con el v&lt;/i&gt; &lt;arial_black&gt;gastar&lt;/arial_black&gt;.&lt;/span&gt;&lt;/span&gt;&lt;/p&gt;&lt;p class="aut-cit acept"&gt; &lt;span class="cursiva"&gt;Ya&lt;/span&gt; 28.2.88, 14: El recrudecimiento y generalización de las novatadas en los cuarteles está llegando en los últimos días a adquirir tintes trágicos.&lt;/p&gt;&lt;p class="aut-cit acept"&gt; &lt;span class="cursiva"&gt;SPaís&lt;/span&gt; 6.10.93, 6: Tres estudiantes defenestran a una chica por una novatada.&lt;/p&gt;&lt;/div&gt;&lt;/div&gt;&lt;div class="def-content"&gt;&lt;p class="main-definition"&gt;&lt;/p&gt;&lt;div class="defs"&gt;&lt;p class="main-definition multiple"&gt;&lt;span class="orden1"&gt;&lt;span class="orden"&gt;2&lt;/span&gt;&lt;/span&gt;&lt;span class="orden2"&gt;&lt;span class="cat infoacep sub"&gt;&lt;span class="parentesis"&gt;(&lt;/span&gt;&lt;span class="info"&gt;col&lt;/span&gt;&lt;span class="parentesis"&gt;)&lt;/span&gt;&lt;/span&gt; Contratiempo debido a la propia inexperiencia. &lt;span class="explicacion"&gt;&lt;i&gt;Frec con el v&lt;/i&gt; &lt;arial_black&gt;pagar&lt;/arial_black&gt;.&lt;/span&gt;&lt;/span&gt;&lt;/p&gt;&lt;p class="aut-cit acept"&gt; &lt;span class="cursiva"&gt;Inf&lt;/span&gt; 1.4.78, 22: El concejal Puig Maestro-Amado .., después de echar una pequeña reprimenda al delegado en tono paternal, concluyó con esta frase, que tampoco tiene desperdicio: «Antonio, has pagado la novatada saliéndote de madre».&lt;/p&gt;&lt;/div&gt;&lt;/div&gt;&lt;/div&gt;</t>
  </si>
  <si>
    <t>ovni</t>
  </si>
  <si>
    <t>&lt;div class="definicion"&gt;&lt;div class="grupo"&gt;&lt;span class="orden grupo"&gt;I&lt;/span&gt;&lt;span class="cat subundef"&gt;m&lt;/span&gt;&lt;/div&gt;&lt;div class="def-content grupo"&gt;&lt;p class="main-definition"&gt;&lt;/p&gt;&lt;div class="defs"&gt;&lt;p class="main-definition multiple"&gt;&lt;span class="orden1"&gt;&lt;span class="orden"&gt;1&lt;/span&gt;&lt;/span&gt;&lt;span class="orden2"&gt;Objeto volador no identificado, de supuesta procedencia extraterrestre.&lt;/span&gt;&lt;/p&gt;&lt;p class="aut-cit acept"&gt; &lt;span class="cursiva"&gt;Mad&lt;/span&gt; 8.9.70, 15: De nuevo apareció un «Ovni» la noche del sábado .. emitiendo luces y ruidos extraños, según informe oficial del servicio de vigilancia.&lt;/p&gt;&lt;p class="aut-cit acept"&gt;CPuche &lt;span class="cursiva"&gt;Inf&lt;/span&gt; 18.12.69, 5: EE. UU. da el carpetazo a los «ovnis».&lt;/p&gt;&lt;/div&gt;&lt;/div&gt;&lt;div class="grupo"&gt;&lt;span class="orden grupo"&gt;II&lt;/span&gt;&lt;span class="cat subundef"&gt;adj&lt;/span&gt;&lt;/div&gt;&lt;div class="def-content grupo"&gt;&lt;p class="main-definition"&gt;&lt;/p&gt;&lt;div class="defs"&gt;&lt;p class="main-definition multiple"&gt;&lt;span class="orden1"&gt;&lt;span class="orden"&gt;2&lt;/span&gt;&lt;/span&gt;&lt;span class="orden2"&gt;De los ovnis [1].&lt;/span&gt;&lt;/p&gt;&lt;p class="aut-cit acept"&gt; &lt;span class="cursiva"&gt;Cono&lt;/span&gt; 3.92, 4 (A): El único testigo de la visión fue el propio Arnold, quien después se dedicaría a la divulgación del fenómeno ovni.&lt;/p&gt;&lt;/div&gt;&lt;/div&gt;&lt;/div&gt;</t>
  </si>
  <si>
    <t>pagar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</si>
  <si>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class="orden2"&gt;Dar dinero o algo equivalente [por algo&lt;func_sint&gt; (&lt;i&gt;cd&lt;/i&gt;)&lt;/func_sint&gt;]. &lt;span class="explicacion"&gt;&lt;i&gt;Tb abs. A veces con un compl&lt;/i&gt; &lt;sc&gt;con&lt;/sc&gt; &lt;i&gt;o&lt;/i&gt; &lt;sc&gt;en&lt;/sc&gt;&lt;i&gt;, que expresa el medio de pago&lt;/i&gt;.&lt;/span&gt;&lt;/span&gt;&lt;/p&gt;&lt;p class="aut-cit acept"&gt;Olmo &lt;span class="cursiva"&gt;Golfos&lt;/span&gt; 149: Pagamos los cafés.&lt;/p&gt;&lt;p class="aut-cit acept"&gt;Aldecoa &lt;span class="cursiva"&gt;Gran Sol&lt;/span&gt; 15: Unos duros para poder vivir, para que la mujer pagara en la tienda de comestibles.&lt;/p&gt;&lt;p class="aut-cit acept"&gt;&lt;span class="modalast"&gt;*&lt;/span&gt; Pagó con un billete de mil.&lt;/p&gt;&lt;p class="subacepcion"&gt;&lt;span class="orden1"&gt;&lt;span class="orden-sub"&gt;b)&lt;/span&gt;&lt;/span&gt;&lt;span class="orden2"&gt;Dar [dinero o algo equivalente&lt;func_sint&gt; (&lt;i&gt;cd&lt;/i&gt;)&lt;/func_sint&gt; por algo&lt;func_sint&gt; (&lt;i&gt;compl&lt;/i&gt; &lt;sc&gt;de&lt;/sc&gt; &lt;i&gt;o&lt;/i&gt; &lt;sc&gt;por&lt;/sc&gt;)&lt;/func_sint&gt;]. &lt;span class="explicacion"&gt;&lt;i&gt;A veces se omite el segundo compl por consabido. Tb abs&lt;/i&gt;.&lt;/span&gt;&lt;/span&gt;&lt;/p&gt;&lt;p class="aut-cit subacepcion-aut"&gt; &lt;span class="cursiva"&gt;Van&lt;/span&gt; 11.4.71, 25: Con su único hijo enfermo, un matrimonio anciano, que vive de una reducida pensión, no puede pagar 3.000 ptas. de atrasos.&lt;/p&gt;&lt;p class="aut-cit subacepcion-aut"&gt; &lt;span class="cursiva"&gt;Ya&lt;/span&gt; 18.6.74, 8: Se pagaron hasta mil pesetas por entradas que valían doscientas.&lt;/p&gt;&lt;p class="aut-cit subacepcion-aut"&gt;Vesga-Fernández &lt;span class="cursiva"&gt;Jesucristo&lt;/span&gt; 104: Llama a los trabajadores y págales el jornal.&lt;/p&gt;&lt;p class="aut-cit subacepcion-aut"&gt;&lt;span class="modalast"&gt;*&lt;/span&gt; Pagaría por ir a trabajar.&lt;/p&gt;&lt;p class="subacepcion"&gt;&lt;span class="orden1"&gt;&lt;span class="orden-sub"&gt;c)&lt;/span&gt;&lt;/span&gt;&lt;span class="orden2"&gt;Dar dinero [a alguien&lt;func_sint&gt; (&lt;i&gt;cd&lt;/i&gt;)&lt;/func_sint&gt; por algo, esp. un trabajo o un servicio]. &lt;span class="explicacion"&gt;&lt;i&gt;Tb abs&lt;/i&gt;.&lt;/span&gt;&lt;/span&gt;&lt;/p&gt;&lt;p class="aut-cit subacepcion-aut"&gt;&lt;span class="modalast"&gt;*&lt;/span&gt; Le pagan por ir todas las tardes a hacerle compañía.&lt;/p&gt;&lt;p class="subacepcion"&gt;&lt;span class="orden1"&gt;&lt;span class="orden-sub"&gt;d)&lt;/span&gt;&lt;/span&gt;&lt;span class="orden2"&gt;Estar obligado a pagar [1a, b y c] [algo]. &lt;span class="explicacion"&gt;&lt;i&gt;Tb abs&lt;/i&gt;.&lt;/span&gt;&lt;/span&gt;&lt;/p&gt;&lt;p class="aut-cit subacepcion-aut"&gt;Cancio &lt;span class="cursiva"&gt;Bronces&lt;/span&gt; 23: A mí dame la mar, que es el único prao que ni paga renta ni le puede quitar el amo.&lt;/p&gt;&lt;p class="aut-cit subacepcion-aut"&gt;&lt;span class="modalast"&gt;*&lt;/span&gt; Los policías no pagan en el metro.&lt;/p&gt;&lt;/div&gt;&lt;/div&gt;&lt;div class="def-content"&gt;&lt;p class="main-definition"&gt;&lt;/p&gt;&lt;div class="defs"&gt;&lt;p class="main-definition multiple"&gt;&lt;span class="orden1"&gt;&lt;span class="orden"&gt;2&lt;/span&gt;&lt;/span&gt;&lt;span class="orden2"&gt;Compensar [una cosa abstracta con otra].&lt;/span&gt;&lt;/p&gt;&lt;p class="aut-cit acept"&gt;&lt;span class="modalast"&gt;*&lt;/span&gt; Hay favores que se pagan con la vida.&lt;/p&gt;&lt;p class="subacepcion"&gt;&lt;span class="orden1"&gt;&lt;span class="orden-sub"&gt;b)&lt;/span&gt;&lt;/span&gt;&lt;span class="orden2"&gt;Corresponder [a un sentimiento o acción&lt;func_sint&gt; (&lt;i&gt;cd&lt;/i&gt;)&lt;/func_sint&gt; con otros].&lt;/span&gt;&lt;/p&gt;&lt;p class="aut-cit subacepcion-aut"&gt;SLuis &lt;span class="cursiva"&gt;Doctrina&lt;/span&gt; 59: Ellas nos pagarán con creces cuanto hagamos en su favor, intercediendo por nosotros en el cielo.&lt;/p&gt;&lt;p class="subacepcion"&gt;&lt;span class="orden1"&gt;&lt;span class="orden-sub"&gt;c)&lt;/span&gt;&lt;/span&gt;&lt;span class="orden2"&gt;Recompensar [a alguien&lt;func_sint&gt; (&lt;i&gt;cd&lt;/i&gt;)&lt;/func_sint&gt; con algo].&lt;/span&gt;&lt;/p&gt;&lt;p class="aut-cit subacepcion-aut"&gt; &lt;span class="cursiva"&gt;Tri&lt;/span&gt; 15.5.71, 24: Guevara, naturalmente, se calla sus propias pretensiones, sus méritos ayudando a los flamencos, que le pagarían dos años después con un buen cargo en la Inquisición.&lt;/p&gt;&lt;p class="subacepcion"&gt;&lt;span class="orden1"&gt;&lt;span class="orden-sub"&gt;d)&lt;/span&gt;&lt;/span&gt;&lt;span class="orden2"&gt;Compensar [a alguien&lt;func_sint&gt; (&lt;i&gt;cd&lt;/i&gt;)&lt;/func_sint&gt; de algo]. &lt;span class="explicacion"&gt;&lt;i&gt;Tb abs&lt;/i&gt;.&lt;/span&gt;&lt;/span&gt;&lt;/p&gt;&lt;p class="aut-cit subacepcion-aut"&gt;MGaite &lt;span class="cursiva"&gt;Fragmentos&lt;/span&gt; 127: El consuelo que se leía en sus ojos pagaba con creces del pequeño esfuerzo que había costado conseguir ese efecto.&lt;/p&gt;&lt;p class="subacepcion"&gt;&lt;span class="orden1"&gt;&lt;span class="orden-sub"&gt;e)&lt;/span&gt;&lt;/span&gt;&lt;span class="orden2"&gt;&lt;span class="cat infoacep sub"&gt;&lt;span class="parentesis"&gt;(&lt;/span&gt;&lt;span class="info"&gt;col&lt;/span&gt;&lt;span class="parentesis"&gt;)&lt;/span&gt;&lt;/span&gt; &lt;span class="test"&gt;&lt;b&gt;pagarla&lt;/b&gt; [con alguien o algo]. &lt;/span&gt;Hacer [alguien] que [esa pers. o cosa] sufra las consecuencias de su disgusto o enfado.&lt;/span&gt;&lt;/p&gt;&lt;p class="aut-cit subacepcion-aut"&gt;&lt;span class="modalast"&gt;*&lt;/span&gt; No la pagues ahora con el chico.&lt;/p&gt;&lt;p class="subacepcion"&gt;&lt;span class="orden1"&gt;&lt;span class="orden-sub"&gt;f)&lt;/span&gt;&lt;/span&gt;&lt;span class="orden2"&gt;&lt;span class="test"&gt;&lt;b&gt;pagar el pato&lt;/b&gt;, &lt;b&gt;pagar los vidrios rotos&lt;/b&gt;&lt;b&gt;.&lt;/b&gt; &lt;/span&gt;→ &lt;sc r="sí"&gt;pato&lt;/sc&gt;, &lt;sc r="sí"&gt;vidrio&lt;sup&gt;1&lt;/sup&gt;&lt;/sc&gt;.&lt;/span&gt;&lt;/p&gt;&lt;/div&gt;&lt;/div&gt;&lt;div class="def-content"&gt;&lt;p class="main-definition"&gt;&lt;/p&gt;&lt;div class="defs"&gt;&lt;p class="main-definition multiple"&gt;&lt;span class="orden1"&gt;&lt;span class="orden"&gt;3&lt;/span&gt;&lt;/span&gt;&lt;span class="orden2"&gt;Sufrir el castigo [de una falta o error&lt;func_sint&gt; (&lt;i&gt;cd&lt;/i&gt;)&lt;/func_sint&gt;].&lt;/span&gt;&lt;/p&gt;&lt;p class="aut-cit acept"&gt; &lt;span class="cursiva"&gt;Van&lt;/span&gt; 11.4.71, 11: Estamos en un mundo en el que las faltas de cada uno son pagadas por todos.&lt;/p&gt;&lt;p class="subacepcion"&gt;&lt;span class="orden1"&gt;&lt;span class="orden-sub"&gt;b)&lt;/span&gt;&lt;/span&gt;&lt;span class="orden2"&gt;Sufrir [las consecuencias de algo].&lt;/span&gt;&lt;/p&gt;&lt;p class="aut-cit subacepcion-aut"&gt; &lt;span class="cursiva"&gt;IdG&lt;/span&gt; 31.10.70, 21: No sería justo que los «nuevos» pagasen las consecuencias de los errores de los «viejos».&lt;/p&gt;&lt;p class="subacepcion"&gt;&lt;span class="orden1"&gt;&lt;span class="orden-sub"&gt;c)&lt;/span&gt;&lt;/span&gt;&lt;span class="orden2"&gt;&lt;span class="cat infoacep sub"&gt;&lt;span class="parentesis"&gt;(&lt;/span&gt;&lt;span class="info"&gt;col&lt;/span&gt;&lt;span class="parentesis"&gt;)&lt;/span&gt;&lt;/span&gt; &lt;span class="test"&gt;
&lt;b&gt;pagarlas&lt;/b&gt;&lt;b&gt;.&lt;/b&gt; &lt;/span&gt;Sufrir el castigo o las consecuencias correspondientes a un comportamiento. &lt;span class="explicacion"&gt;&lt;i&gt;Frec en fórmulas de amenaza y con ci de pers&lt;/i&gt;.&lt;/span&gt;&lt;/span&gt;&lt;/p&gt;&lt;p class="aut-cit subacepcion-aut"&gt;DCañabate &lt;span class="cursiva"&gt;Paseíllo&lt;/span&gt; 18: Ya me las pagarás.&lt;/p&gt;&lt;p class="subacepcion"&gt;&lt;span class="orden1"&gt;&lt;span class="orden-sub"&gt;d)&lt;/span&gt;&lt;/span&gt;&lt;span class="orden2"&gt;&lt;span class="test"&gt;
&lt;b&gt;pagar justos por pecadores&lt;/b&gt;&lt;b&gt;.&lt;/b&gt; &lt;/span&gt;→ &lt;sc r="sí"&gt;justo&lt;/sc&gt;.&lt;/span&gt;&lt;/p&gt;&lt;/div&gt;&lt;/div&gt;&lt;div class="def-content"&gt;&lt;p class="main-definition"&gt;&lt;span class="subgrupo"&gt;B&lt;/span&gt;&lt;span class="cat subundef"&gt;intr&lt;/span&gt;&lt;/p&gt;&lt;div class="defs"&gt;&lt;p class="main-definition subdiv"&gt;&lt;img class="img-vector" src="/wp-content/plugins/minsait-dictionary/public/css/vector.png"/&gt;&lt;span class="subdiv"&gt;a&lt;/span&gt;&lt;span class="subcat subundef"&gt;normal&lt;/span&gt;&lt;/p&gt;&lt;p class="main-definition multiple"&gt;&lt;span class="orden1"&gt;&lt;span class="orden"&gt;4&lt;/span&gt;&lt;/span&gt;&lt;span class="orden2"&gt;Sufrir castigo [por algo].&lt;/span&gt;&lt;/p&gt;&lt;p class="aut-cit acept"&gt;&lt;span class="modalast"&gt;*&lt;/span&gt; Pagarás por esto, no lo olvides.&lt;/p&gt;&lt;/div&gt;&lt;/div&gt;&lt;div class="def-content"&gt;&lt;p class="main-definition"&gt;&lt;/p&gt;&lt;div class="defs"&gt;&lt;p class="main-definition subdiv"&gt;&lt;img class="img-vector" src="/wp-content/plugins/minsait-dictionary/public/css/vector.png"/&gt;&lt;span class="subdiv"&gt;b&lt;/span&gt;&lt;span class="subcat subundef"&gt;pr&lt;/span&gt;&lt;/p&gt;&lt;p class="main-definition multiple"&gt;&lt;span class="orden1"&gt;&lt;span class="orden"&gt;5&lt;/span&gt;&lt;/span&gt;&lt;span class="orden2"&gt;Ufanarse o envanecerse [de algo]. &lt;span class="explicacion"&gt;&lt;i&gt;Frec en part&lt;/i&gt;.&lt;/span&gt;&lt;/span&gt;&lt;/p&gt;&lt;p class="aut-cit acept"&gt;Berenguer &lt;span class="cursiva"&gt;Mundo&lt;/span&gt; 219: Como hay Dios que no lo digo por pagarme de nada, porque ni entonces, ni ahora que lo estoy contando, se me podía infundir a mí que aquello pudiera pasar.&lt;/p&gt;&lt;p class="aut-cit acept"&gt;Laforet &lt;span class="cursiva"&gt;Mujer&lt;/span&gt; 54: Era un hombre muy pagado de sí mismo, muy cuidado en sus maneras.&lt;/p&gt;&lt;/div&gt;&lt;/div&gt;&lt;/div&gt;</t>
  </si>
  <si>
    <t>paleteo</t>
  </si>
  <si>
    <t>&lt;div class="definicion"&gt;&lt;div class="def-content"&gt;&lt;p class="main-definition"&gt;&lt;span class="cat subundef"&gt;m&lt;/span&gt;&lt;/p&gt;&lt;div class="defs"&gt;&lt;p class="main-definition"&gt;Golpeteo de las paletas [5].&lt;/p&gt;&lt;p class="aut-cit acept"&gt;Sampedro &lt;span class="cursiva"&gt;Sonrisa&lt;/span&gt; 257: Sonaba todo el día el paleteo de las zarandas y el restregarse de las muelas haciendo temblar el piso. [&lt;i&gt;En el molino&lt;/i&gt;].&lt;/p&gt;&lt;/div&gt;&lt;/div&gt;&lt;/div&gt;</t>
  </si>
  <si>
    <t>palmítico</t>
  </si>
  <si>
    <t>&lt;div class="definicion"&gt;&lt;div class="def-content"&gt;&lt;p class="main-definition"&gt;&lt;span class="cat subundef"&gt;adj&lt;/span&gt;&lt;/p&gt;&lt;div class="defs"&gt;&lt;p class="main-definition"&gt;&lt;span class="cat infoacep sub"&gt;&lt;span class="parentesis"&gt;(&lt;/span&gt;&lt;span class="info"&gt;Quím&lt;/span&gt;&lt;span class="parentesis"&gt;)&lt;/span&gt;&lt;/span&gt; [Ácido] graso presente en muchas grasas animales y vegetales, esp. en el aceite de palma.&lt;/p&gt;&lt;p class="aut-cit acept"&gt;Alvarado &lt;span class="cursiva"&gt;Anatomía&lt;/span&gt; 6: Los ácidos grasos más importantes son el butírico, el palmítico, el esteárico y el oleico.&lt;/p&gt;&lt;/div&gt;&lt;/div&gt;&lt;/div&gt;</t>
  </si>
  <si>
    <t>paralogismo</t>
  </si>
  <si>
    <t>&lt;div class="definicion"&gt;&lt;div class="def-content"&gt;&lt;p class="main-definition"&gt;&lt;span class="cat subundef"&gt;m&lt;/span&gt;&lt;/p&gt;&lt;div class="defs"&gt;&lt;p class="main-definition"&gt;&lt;span class="cat infoacep sub"&gt;&lt;span class="parentesis"&gt;(&lt;/span&gt;&lt;span class="info"&gt;Filos&lt;/span&gt;&lt;span class="parentesis"&gt;)&lt;/span&gt;&lt;/span&gt; Razonamiento falso hecho de buena fe.&lt;/p&gt;&lt;p class="aut-cit acept"&gt; &lt;span class="cursiva"&gt;DPa&lt;/span&gt; 10.9.75, 13: La Valdavia sí es fundamentalmente agrícola y ganadera, a la que, además, se hallan unidos [los pueblos], por diversos vínculos afectivos, vínculos que apenas existen con la zona de Santibáñez de la Peña. ¿Es esto paralogismo, sofisma o falacia?&lt;/p&gt;&lt;/div&gt;&lt;/div&gt;&lt;/div&gt;</t>
  </si>
  <si>
    <t>pasarratos</t>
  </si>
  <si>
    <t>&lt;div class="definicion"&gt;&lt;div class="def-content"&gt;&lt;p class="main-definition"&gt;&lt;span class="cat subundef"&gt;m&lt;/span&gt;&lt;/p&gt;&lt;div class="defs"&gt;&lt;p class="main-definition"&gt;Pasatiempo.&lt;/p&gt;&lt;p class="aut-cit acept"&gt;Valencia &lt;span class="cursiva"&gt;HLM&lt;/span&gt; 9.6.75, 31: Con la llegada del verano los escenarios madrileños se van apagando, y la mayoría de ellos anuncia postrimerías o se apareja de espectáculos acogidos al clima veraniego, que en el teatro es de indulgencia y pasarratos.&lt;/p&gt;&lt;/div&gt;&lt;/div&gt;&lt;/div&gt;</t>
  </si>
  <si>
    <t>perrillo</t>
  </si>
  <si>
    <t>&lt;div class="definicion"&gt;&lt;div class="grupo"&gt;&lt;span class="orden grupo"&gt;I&lt;/span&gt;&lt;span class="cat info"&gt;n&lt;/span&gt;&lt;/div&gt;&lt;div class="def-content grupo"&gt;&lt;p class="main-definition"&gt;&lt;span class="subgrupo"&gt;A&lt;/span&gt;&lt;span class="cat subundef"&gt;m y f&lt;/span&gt;&lt;/p&gt;&lt;div class="defs"&gt;&lt;p class="main-definition multiple"&gt;&lt;span class="orden1"&gt;&lt;span class="orden"&gt;1&lt;/span&gt;&lt;/span&gt;&lt;span class="orden2"&gt;&lt;span class="subcat subundef"&gt;dim&lt;/span&gt;→ &lt;sc r="sí"&gt;perro&lt;/sc&gt;.&lt;/span&gt;&lt;/p&gt;&lt;/div&gt;&lt;/div&gt;&lt;div class="def-content grupo"&gt;&lt;p class="main-definition"&gt;&lt;/p&gt;&lt;div class="defs"&gt;&lt;p class="main-definition multiple"&gt;&lt;span class="orden1"&gt;&lt;span class="orden"&gt;2&lt;/span&gt;&lt;/span&gt;&lt;span class="orden2"&gt;
&lt;b&gt;perrillo de las praderas&lt;/b&gt;&lt;b&gt;.&lt;/b&gt; Perro de las praderas (→ &lt;sc r="sí"&gt;perro&lt;/sc&gt;).&lt;/span&gt;&lt;/p&gt;&lt;p class="aut-cit acept"&gt;Navarro &lt;span class="cursiva"&gt;Biología&lt;/span&gt; 307: Se diferencia esta Región de la Paleártica .. por tener toro almizclero .. y el perrillo de las praderas.&lt;/p&gt;&lt;/div&gt;&lt;/div&gt;&lt;div class="def-content grupo"&gt;&lt;p class="main-definition"&gt;&lt;span class="subgrupo"&gt;B&lt;/span&gt;&lt;span class="cat subundef"&gt;m&lt;/span&gt;&lt;/p&gt;&lt;div class="defs"&gt;&lt;p class="main-definition multiple"&gt;&lt;span class="orden1"&gt;&lt;span class="orden"&gt;3&lt;/span&gt;&lt;/span&gt;&lt;span class="orden2"&gt;&lt;i&gt;En un arma de fuego&lt;/i&gt;: Gatillo.&lt;/span&gt;&lt;/p&gt;&lt;p class="aut-cit acept"&gt;MFVelasco &lt;span class="cursiva"&gt;Peña&lt;/span&gt; 136: Reculé unos pasos, y él [el oso] los ganó. La cosa se ponía tan requetefea que descolgué la escopeta y amartillé los perrillos.&lt;/p&gt;&lt;/div&gt;&lt;/div&gt;&lt;div class="def-content grupo"&gt;&lt;p class="main-definition"&gt;&lt;span class="subgrupo"&gt;C&lt;/span&gt;&lt;span class="cat subundef"&gt;f&lt;/span&gt;&lt;/p&gt;&lt;div class="defs"&gt;&lt;p class="main-definition multiple"&gt;&lt;span class="orden1"&gt;&lt;span class="orden"&gt;4&lt;/span&gt;&lt;/span&gt;&lt;span class="orden2"&gt;&lt;span class="cat infoacep sub"&gt;&lt;span class="parentesis"&gt;(&lt;/span&gt;&lt;span class="info"&gt;&lt;i&gt;col&lt;/i&gt;, &lt;i&gt;hoy raro&lt;/i&gt;&lt;/span&gt;&lt;span class="parentesis"&gt;)&lt;/span&gt;&lt;/span&gt; Perra chica (moneda de cinco céntimos).&lt;/span&gt;&lt;/p&gt;&lt;p class="aut-cit acept"&gt;Cuevas &lt;span class="cursiva"&gt;Finca&lt;/span&gt; 54: Un día que no había «liaíllo» en el estanco –un paquete de una perrilla–, Antonio José se permitió ordenar a la chiquilla comprase de otra clase superior: de una perrilla más.&lt;/p&gt;&lt;/div&gt;&lt;/div&gt;&lt;div class="def-content grupo"&gt;&lt;p class="main-definition"&gt;&lt;/p&gt;&lt;div class="defs"&gt;&lt;p class="main-definition multiple"&gt;&lt;span class="orden1"&gt;&lt;span class="orden"&gt;5&lt;/span&gt;&lt;/span&gt;&lt;span class="orden2"&gt;&lt;span class="cat infoacep sub"&gt;&lt;span class="parentesis"&gt;(&lt;/span&gt;&lt;span class="info"&gt;jerg&lt;/span&gt;&lt;span class="parentesis"&gt;)&lt;/span&gt;&lt;/span&gt; Delator.&lt;/span&gt;&lt;/p&gt;&lt;p class="aut-cit acept"&gt; &lt;span class="cursiva"&gt;SPaís&lt;/span&gt; 20.11.05, 51: Cuando un interno cruza el umbral de este módulo se convierte en un indeseable a los ojos del resto de los inquilinos de la cárcel. Aunque antes haya sido un &lt;i&gt;primer grado&lt;/i&gt;, ahora es una vulgar &lt;i&gt;perrilla&lt;/i&gt;, una &lt;i&gt;chivata&lt;/i&gt;. &lt;i&gt;«&lt;/i&gt;Un amigo de los guardias».&lt;/p&gt;&lt;/div&gt;&lt;/div&gt;&lt;div class="grupo"&gt;&lt;span class="orden grupo"&gt;II&lt;/span&gt;&lt;span class="cat subundef"&gt;loc adv&lt;/span&gt;&lt;/div&gt;&lt;div class="def-content grupo"&gt;&lt;p class="main-definition"&gt;&lt;/p&gt;&lt;div class="defs"&gt;&lt;p class="main-definition multiple"&gt;&lt;span class="orden1"&gt;&lt;span class="orden"&gt;6&lt;/span&gt;&lt;/span&gt;&lt;span class="orden2"&gt;&lt;span class="cat infoacep sub"&gt;&lt;span class="parentesis"&gt;(&lt;/span&gt;&lt;span class="info"&gt;&lt;i&gt;col&lt;/i&gt;, &lt;i&gt;raro&lt;/i&gt;&lt;/span&gt;&lt;span class="parentesis"&gt;)&lt;/span&gt;&lt;/span&gt;
&lt;b&gt;a perrillo&lt;/b&gt;&lt;b&gt;.&lt;/b&gt; Moviendo manos y pies sin ningún orden ni control. &lt;span class="explicacion"&gt;&lt;i&gt;Con el v&lt;/i&gt; &lt;arial_black&gt;nadar&lt;/arial_black&gt;.&lt;/span&gt;&lt;/span&gt;&lt;/p&gt;&lt;p class="aut-cit acept"&gt;Leguineche &lt;span class="cursiva"&gt;Club&lt;/span&gt; 56: Ella nos hacía creer que era una experta nadadora, cuando en realidad le costaba nadar a perrillo.&lt;/p&gt;&lt;/div&gt;&lt;/div&gt;&lt;/div&gt;</t>
  </si>
  <si>
    <t>pezuña</t>
  </si>
  <si>
    <t>&lt;div class="definicion"&gt;&lt;div class="def-content"&gt;&lt;p class="main-definition"&gt;&lt;span class="cat subundef"&gt;f&lt;/span&gt;&lt;/p&gt;&lt;div class="defs"&gt;&lt;p class="main-definition multiple"&gt;&lt;span class="orden1"&gt;&lt;span class="orden"&gt;1&lt;/span&gt;&lt;/span&gt;&lt;span class="orden2"&gt;Extremo de la pata de los ungulados, constituido por uno o dos pesuños.&lt;/span&gt;&lt;/p&gt;&lt;p class="aut-cit acept"&gt;Arce &lt;span class="cursiva"&gt;Testamento&lt;/span&gt; 56: Cuando asomamos la cabeza, el toro rascaba el suelo con la pezuña, tenazmente.&lt;/p&gt;&lt;p class="subacepcion"&gt;&lt;span class="orden1"&gt;&lt;span class="orden-sub"&gt;b)&lt;/span&gt;&lt;/span&gt;&lt;span class="orden2"&gt;Pesuño.&lt;/span&gt;&lt;/p&gt;&lt;p class="aut-cit subacepcion-aut"&gt;Ybarra-Cabetas &lt;span class="cursiva"&gt;Ciencias&lt;/span&gt; 394: Apoya [el toro] en tierra únicamente la punta de los dedos, los cuales están cubiertos por unas envolturas córneas llamadas pezuñas.&lt;/p&gt;&lt;/div&gt;&lt;/div&gt;&lt;div class="def-content"&gt;&lt;p class="main-definition"&gt;&lt;/p&gt;&lt;div class="defs"&gt;&lt;p class="main-definition multiple"&gt;&lt;span class="orden1"&gt;&lt;span class="orden"&gt;2&lt;/span&gt;&lt;/span&gt;&lt;span class="orden2"&gt;Pie [de una pers.]. &lt;span class="explicacion"&gt;&lt;i&gt;Frec en la constr&lt;/i&gt; &lt;arial_black&gt;meter la pezuña&lt;/arial_black&gt;, ‘meter la pata’ (→ &lt;sc r="sí"&gt;pata&lt;sup&gt;1&lt;/sup&gt;&lt;/sc&gt;).&lt;/span&gt;&lt;/span&gt;&lt;/p&gt;&lt;p class="aut-cit acept"&gt;&lt;span class="modalast"&gt;*&lt;/span&gt; Ya tuvo que venir a meter la pezuña.&lt;/p&gt;&lt;p class="subacepcion"&gt;&lt;span class="orden1"&gt;&lt;span class="orden-sub"&gt;b)&lt;/span&gt;&lt;/span&gt;&lt;span class="orden2"&gt;&lt;span class="cat infoacep sub"&gt;&lt;span class="parentesis"&gt;(&lt;/span&gt;&lt;span class="info"&gt;raro&lt;/span&gt;&lt;span class="parentesis"&gt;)&lt;/span&gt;&lt;/span&gt; Mano [de una pers.].&lt;/span&gt;&lt;/p&gt;&lt;p class="aut-cit subacepcion-aut"&gt;Berenguer &lt;span class="cursiva"&gt;Mundo&lt;/span&gt; 230: –¡Trae acá la pezuña si es que no sabes firmar! –dijo tomándome la mano.&lt;/p&gt;&lt;/div&gt;&lt;/div&gt;&lt;div class="def-content"&gt;&lt;p class="main-definition"&gt;&lt;/p&gt;&lt;div class="defs"&gt;&lt;p class="main-definition multiple"&gt;&lt;span class="orden1"&gt;&lt;span class="orden"&gt;3&lt;/span&gt;&lt;/span&gt;&lt;span class="orden2"&gt;&lt;span class="cat infoacep sub"&gt;&lt;span class="parentesis"&gt;(&lt;/span&gt;&lt;span class="info"&gt;reg&lt;/span&gt;&lt;span class="parentesis"&gt;)&lt;/span&gt;&lt;/span&gt; Glosopeda.&lt;/span&gt;&lt;/p&gt;&lt;p class="aut-cit acept"&gt;Berenguer &lt;span class="cursiva"&gt;Mundo&lt;/span&gt; 293: Se secaron los pozos, y los cochinos empezaron a morirse a chorro, y a las vacas les entró la pezuña.&lt;/p&gt;&lt;/div&gt;&lt;/div&gt;&lt;/div&gt;</t>
  </si>
  <si>
    <t>pinabete</t>
  </si>
  <si>
    <t>&lt;div class="definicion"&gt;&lt;div class="def-content"&gt;&lt;p class="main-definition"&gt;&lt;span class="cat subundef"&gt;m&lt;/span&gt;&lt;/p&gt;&lt;div class="defs"&gt;&lt;p class="main-definition"&gt;&lt;i&gt;Se da este n a varias especies de abeto, esp al abeto blanco&lt;/i&gt; (&lt;i&gt;Abies pectinata o A. alba&lt;/i&gt;).&lt;/p&gt;&lt;p class="aut-cit acept"&gt;Delibes &lt;span class="cursiva"&gt;Historias&lt;/span&gt; 30: Al cabo de los años, apenas arraigaron allí media docena de pinabetes y tres cipreses raquíticos.&lt;/p&gt;&lt;/div&gt;&lt;/div&gt;&lt;/div&gt;</t>
  </si>
  <si>
    <t>pitahaya</t>
  </si>
  <si>
    <t>&lt;div class="definicion"&gt;&lt;div class="def-content"&gt;&lt;p class="main-definition"&gt;&lt;span class="cat subundef"&gt;f&lt;/span&gt;&lt;/p&gt;&lt;div class="defs"&gt;&lt;p class="main-definition"&gt;Pitaya.&lt;/p&gt;&lt;p class="aut-cit acept"&gt;Cela &lt;span class="cursiva"&gt;Cristo&lt;/span&gt; 10: Los dejó en el camino de Quito Baquito entre corpulentas pitahayas de flores rojas y espinas criminales.&lt;/p&gt;&lt;p class="aut-cit acept"&gt; &lt;span class="cursiva"&gt;SPaís&lt;/span&gt; 30.5.10, 81: Frutas. Al kiwi, antes el colmo del exotismo, le han salido competidores que también vienen de lejos, como la pitahaya o el chayote. Frutas tan atractivas a la vista como al gusto.&lt;/p&gt;&lt;/div&gt;&lt;/div&gt;&lt;/div&gt;</t>
  </si>
  <si>
    <t>postrar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</si>
  <si>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class="orden2"&gt;Abatir o debilitar. &lt;span class="explicacion"&gt;&lt;i&gt;Tb fig. Frec en part&lt;/i&gt;.&lt;/span&gt;&lt;/span&gt;&lt;/p&gt;&lt;p class="aut-cit acept"&gt;Matute &lt;span class="cursiva"&gt;Gudú&lt;/span&gt; 458: Parecéis muy débil y desganado .. Siempre fuisteis de naturaleza robusta, y nunca vi que herida alguna os postrase de forma semejante.&lt;/p&gt;&lt;p class="aut-cit acept"&gt;Salvador &lt;span class="cursiva"&gt;Eje&lt;/span&gt; 254: Una gripe fuertísima la postró aquellos días.&lt;/p&gt;&lt;p class="aut-cit acept"&gt;MNiclos &lt;span class="cursiva"&gt;Toxicología&lt;/span&gt; 38: La víctima se encuentra postrada, en estado de colapso.&lt;/p&gt;&lt;p class="aut-cit acept"&gt; &lt;span class="cursiva"&gt;SVoz&lt;/span&gt; 8.11.70, 4: Hace todo esto en aras de su sentimiento de la saudade, para cultivar sentimentalmente la nostalgia, pero sin un propósito .. de ayudar a la tierra que queda postrada.&lt;/p&gt;&lt;p class="subacepcion"&gt;&lt;span class="orden1"&gt;&lt;span class="orden-sub"&gt;b)&lt;/span&gt;&lt;/span&gt;&lt;span class="orden2"&gt;Dejar [a alguien] incapacitado para moverse o levantarse [una enfermedad o accidente].&lt;/span&gt;&lt;/p&gt;&lt;p class="aut-cit subacepcion-aut"&gt; &lt;span class="cursiva"&gt;País&lt;/span&gt; 7.5.06, 46: Solo podía mover los labios después del accidente doméstico que hace seis años le postró en una silla de ruedas.&lt;/p&gt;&lt;/div&gt;&lt;/div&gt;&lt;div class="def-content"&gt;&lt;p class="main-definition"&gt;&lt;span class="subgrupo"&gt;B&lt;/span&gt;&lt;span class="cat subundef"&gt;intr pr&lt;/span&gt;&lt;/p&gt;&lt;div class="defs"&gt;&lt;p class="main-definition multiple"&gt;&lt;span class="orden1"&gt;&lt;span class="orden"&gt;2&lt;/span&gt;&lt;/span&gt;&lt;span class="orden2"&gt;Hincarse de rodillas en actitud de humildad, veneración o respeto. &lt;span class="explicacion"&gt;&lt;i&gt;Frec con un compl&lt;/i&gt; &lt;sc&gt;ante&lt;/sc&gt;. &lt;i&gt;Tb fig&lt;/i&gt;.&lt;/span&gt;&lt;/span&gt;&lt;/p&gt;&lt;p class="aut-cit acept"&gt;Berlanga &lt;span class="cursiva"&gt;Gaznápira&lt;/span&gt; 93: Ella pidió la llave de la ermita y se acercaron para postrarse ante el altar.&lt;/p&gt;&lt;p class="aut-cit acept"&gt;Moix &lt;span class="cursiva"&gt;Sueño&lt;/span&gt; 38: Quiere hacer una ofrenda a la diosa del amor y postrarse a sus plantas a fin de que se sirva iluminarla.&lt;/p&gt;&lt;p class="aut-cit acept"&gt; &lt;span class="cursiva"&gt;Púb&lt;/span&gt; 12.5.13&lt;sup&gt;In&lt;/sup&gt;: Madrid se postra ante Nadal.&lt;/p&gt;&lt;/div&gt;&lt;/div&gt;&lt;/div&gt;</t>
  </si>
  <si>
    <t>prédica</t>
  </si>
  <si>
    <t>&lt;div class="definicion"&gt;&lt;div class="def-content"&gt;&lt;p class="main-definition"&gt;&lt;span class="cat subundef"&gt;f&lt;/span&gt;&lt;/p&gt;&lt;div class="defs"&gt;&lt;p class="main-definition"&gt;Discurso o exposición oral en que se dan consejos o se hacen consideraciones de carácter moral.&lt;/p&gt;&lt;p class="aut-cit acept"&gt;Laiglesia &lt;span class="cursiva"&gt;Ombligos&lt;/span&gt; 29: En cuanto un predicador abría la boca, le rodeaba un nutrido corrillo de mirones y escuchones. Y en el silencio de las ciudades antiguas .. las prédicas sonaban con nitidez.&lt;/p&gt;&lt;p class="aut-cit acept"&gt;MGaite &lt;span class="cursiva"&gt;Cuarto&lt;/span&gt; 93: El «mal fin» contra el que ponía en guardia aquel refrán aludía a la negra amenaza de quedarse soltera, implícita en todos los quehaceres, enseñanzas y prédicas de la Sección Femenina.&lt;/p&gt;&lt;/div&gt;&lt;/div&gt;&lt;/div&gt;</t>
  </si>
  <si>
    <t>prolongador</t>
  </si>
  <si>
    <t>&lt;div class="definicion"&gt;&lt;div class="def-content"&gt;&lt;p class="main-definition"&gt;&lt;span class="cat subundef"&gt;adj&lt;/span&gt;&lt;/p&gt;&lt;div class="defs"&gt;&lt;p class="main-definition"&gt;Que prolonga.&lt;/p&gt;&lt;p class="aut-cit acept"&gt;Murciano &lt;span class="cursiva"&gt;Abc&lt;/span&gt; 19.11.64, 3: Mientras prepara su próximo viaje a París, con su adorno de víboras y esas hierbas de Cadaqués prolongadoras de sus guías, anuncia la gran traca, .. el sacrificio de algo consustancial a su persona: sus bigotes.&lt;/p&gt;&lt;/div&gt;&lt;/div&gt;&lt;/div&gt;</t>
  </si>
  <si>
    <t>provinciano</t>
  </si>
  <si>
    <t>&lt;div class="definicion"&gt;&lt;div class="def-content"&gt;&lt;p class="main-definition"&gt;&lt;span class="cat subundef"&gt;adj&lt;/span&gt;&lt;/p&gt;&lt;div class="defs"&gt;&lt;p class="main-definition"&gt;De (la) provincia [5]. &lt;span class="explicacion"&gt;&lt;i&gt;Frec con intención desp, denotando rusticidad o paletería&lt;/i&gt;. &lt;i&gt;Tb n, referido a pers&lt;/i&gt;.&lt;/span&gt;&lt;/p&gt;&lt;p class="aut-cit acept"&gt;RMoñino &lt;span class="cursiva"&gt;Poesía&lt;/span&gt; 9: Granadino .., trasladóse a Madrid, y aquí, en esta humanísima ciudad, madre común de todos los provincianos, halló acogida pronta en las redacciones de los periódicos.&lt;/p&gt;&lt;p class="aut-cit acept"&gt; &lt;span class="cursiva"&gt;Des&lt;/span&gt; 12.9.70, 18: La ceremonia .. fue penosa, provinciana y verbenera.&lt;/p&gt;&lt;p class="aut-cit acept"&gt;Llamazares &lt;span class="cursiva"&gt;Cielo&lt;/span&gt; 121: Esta ciudad, decía Suso, cada vez es más provinciana.&lt;/p&gt;&lt;/div&gt;&lt;/div&gt;&lt;/div&gt;</t>
  </si>
  <si>
    <t>puzzle</t>
  </si>
  <si>
    <t>&lt;div class="definicion"&gt;&lt;p class="info_lema"&gt;(&lt;i&gt;ing; pronunc corriente&lt;/i&gt;, /púθle/)&lt;/p&gt;&lt;div class="def-content"&gt;&lt;p class="main-definition"&gt;&lt;span class="cat subundef"&gt;m&lt;/span&gt;&lt;/p&gt;&lt;div class="defs"&gt;&lt;p class="main-definition"&gt;Puzle.&lt;/p&gt;&lt;p class="aut-cit acept"&gt;Cossío &lt;span class="cursiva"&gt;Confesiones&lt;/span&gt; 220: Las cosas que usé y contemplé allí están en mi memoria un poco desordenadas, como las piezas de un &lt;i&gt;puzzle.&lt;/i&gt;&lt;/p&gt;&lt;p class="aut-cit acept"&gt;Laiglesia &lt;span class="cursiva"&gt;Tachado&lt;/span&gt; 78: Una nueva pieza del &lt;i&gt;puzzle&lt;/i&gt; europeo pasaba a formar parte de la Gran Alemania.&lt;/p&gt;&lt;/div&gt;&lt;/div&gt;&lt;/div&gt;</t>
  </si>
  <si>
    <t>quepis</t>
  </si>
  <si>
    <t>&lt;div class="definicion"&gt;&lt;p class="info_lema"&gt;(&lt;i&gt;tb con la grafía&lt;/i&gt; &lt;b&gt;kepis&lt;/b&gt;)&lt;/p&gt;&lt;div class="def-content"&gt;&lt;p class="main-definition"&gt;&lt;span class="cat subundef"&gt;m&lt;/span&gt;&lt;/p&gt;&lt;div class="defs"&gt;&lt;p class="main-definition"&gt;Gorra cilíndrica con visera horizontal que forma parte de algunos uniformes.&lt;/p&gt;&lt;p class="aut-cit acept"&gt;Gironella &lt;span class="cursiva"&gt;Millón&lt;/span&gt; 42: «Curieux», farfulló el gendarme, echándose el quepis para atrás.&lt;/p&gt;&lt;p class="aut-cit acept"&gt;FReguera-March &lt;span class="cursiva"&gt;Fin&lt;/span&gt; 61: Incluso el quepis, estilo francés [del uniforme del colegio], tenía vivos de oro, y todo el conjunto producía un efecto deslumbrante, casi militar, que le gustaba.&lt;/p&gt;&lt;p class="aut-cit acept"&gt;Grosso &lt;span class="cursiva"&gt;Capirote&lt;/span&gt; 46: En el cinematógrafo al aire libre no había terminado aún la segunda sesión. En el telón cabalgaba un apache con las manos a la espalda [en] medio de soldados con kepis y uniformes azules.&lt;/p&gt;&lt;/div&gt;&lt;/div&gt;&lt;/div&gt;</t>
  </si>
  <si>
    <t>raor</t>
  </si>
  <si>
    <t>&lt;div class="definicion"&gt;&lt;div class="def-content"&gt;&lt;p class="main-definition"&gt;&lt;span class="cat subundef"&gt;m&lt;/span&gt;&lt;/p&gt;&lt;div class="defs"&gt;&lt;p class="main-definition"&gt;Pez marino de pequeño tamaño, piel roja y ojos saltones, de carne muy apreciada (&lt;i&gt;Xyrichthys novacula&lt;/i&gt; o &lt;i&gt;Amorphocephalus granulatus&lt;/i&gt;).&lt;/p&gt;&lt;p class="aut-cit acept"&gt; &lt;span class="cursiva"&gt;BOE&lt;/span&gt; 31.5.11, 53782: Se prohíbe la pesca de la especie conocida como raor (Xyrichthys novacula) entre los días 1 de abril y 31 de agosto de cada año.&lt;/p&gt;&lt;p class="aut-cit acept"&gt; &lt;span class="cursiva"&gt;DIb&lt;/span&gt; 13.8.06&lt;sup&gt;In&lt;/sup&gt;: Raores, un pescado típico de estas islas muy difícil de encontrar, de tamaño pequeño y forma y sabor mezcla de lenguado y salmonete.&lt;/p&gt;&lt;/div&gt;&lt;/div&gt;&lt;/div&gt;</t>
  </si>
  <si>
    <t>reciclado</t>
  </si>
  <si>
    <t>&lt;div class="definicion"&gt;&lt;div class="def-content"&gt;&lt;p class="main-definition"&gt;&lt;span class="cat subundef"&gt;m&lt;/span&gt;&lt;/p&gt;&lt;div class="defs"&gt;&lt;p class="main-definition"&gt;Reciclaje.&lt;/p&gt;&lt;p class="aut-cit acept"&gt; &lt;span class="cursiva"&gt;Abc&lt;/span&gt; 8.9.79, 21: Construcción de una planta de reciclado, consistente en la separación de los productos y recuperación de los residuos sólidos urbanos.&lt;/p&gt;&lt;p class="aut-cit acept"&gt; &lt;span class="cursiva"&gt;DCá&lt;/span&gt; 11.11.14&lt;sup&gt;In&lt;/sup&gt;: El Ayuntamiento pedirá a Navantia que apueste por el reciclado de buques para diversificar la actividad.&lt;/p&gt;&lt;p class="aut-cit acept"&gt;Tamames &lt;span class="cursiva"&gt;CEconomía&lt;/span&gt; 187: La última fase imaginable, correspondería a un mundo en distensión, en desarme, con el reciclado de los gastos de las anteriores crispaciones Este-Oeste hacia la solidaridad Norte/Sur.&lt;/p&gt;&lt;/div&gt;&lt;/div&gt;&lt;/div&gt;</t>
  </si>
  <si>
    <t>rememorar</t>
  </si>
  <si>
    <t>&lt;div class="definicion"&gt;&lt;div class="def-content"&gt;&lt;p class="main-definition"&gt;&lt;span class="cat subundef"&gt;tr&lt;/span&gt;&lt;/p&gt;&lt;div class="defs"&gt;&lt;p class="main-definition"&gt;&lt;span class="cat infoacep sub"&gt;&lt;span class="parentesis"&gt;(&lt;/span&gt;&lt;span class="info"&gt;lit&lt;/span&gt;&lt;span class="parentesis"&gt;)&lt;/span&gt;&lt;/span&gt; Recordar, o traer a la memoria.&lt;/p&gt;&lt;p class="aut-cit acept"&gt;VParga &lt;span class="cursiva"&gt;Santiago&lt;/span&gt; 13: Encuentra en pie la antigua capilla, .. y borrosos los relieves y pinturas que rememoraban en ella a los héroes de la gesta carolingia.&lt;/p&gt;&lt;/div&gt;&lt;/div&gt;&lt;/div&gt;</t>
  </si>
  <si>
    <t>ridiculización</t>
  </si>
  <si>
    <t>&lt;div class="definicion"&gt;&lt;div class="def-content"&gt;&lt;p class="main-definition"&gt;&lt;span class="cat subundef"&gt;f&lt;/span&gt;&lt;/p&gt;&lt;div class="defs"&gt;&lt;p class="main-definition"&gt;Acción de ridiculizar.&lt;/p&gt;&lt;p class="aut-cit acept"&gt; &lt;span class="cursiva"&gt;Tri&lt;/span&gt; 18.1.75, 65: De forma sarcástica y mordaz y con una extensión anómala se informaba del desarrollo del acto religioso en términos que implicaban una ridiculización del mismo.&lt;/p&gt;&lt;/div&gt;&lt;/div&gt;&lt;/div&gt;</t>
  </si>
  <si>
    <t>sagum</t>
  </si>
  <si>
    <t>&lt;div class="definicion"&gt;&lt;p class="info_lema"&gt;(&lt;i&gt;lat; tb con la grafía&lt;/i&gt; &lt;b&gt;ságum&lt;/b&gt;)&lt;/p&gt;&lt;div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class="info"&gt;hist&lt;/span&gt;&lt;span class="parentesis"&gt;)&lt;/span&gt;&lt;/span&gt; Capote corto usado por los romanos, esp. en la guerra.&lt;/span&gt;&lt;/p&gt;&lt;p class="aut-cit acept"&gt;Benítez &lt;span class="cursiva"&gt;Caballo&lt;/span&gt; 659: Alrededor de su cuello y colgando por la espalda traía un manto o &lt;i&gt;sagum&lt;/i&gt; de una tonalidad «burdeos» muy apagada.&lt;/p&gt;&lt;/div&gt;&lt;/div&gt;&lt;div class="def-content"&gt;&lt;p class="main-definition"&gt;&lt;/p&gt;&lt;div class="defs"&gt;&lt;p class="main-definition multiple"&gt;&lt;span class="orden1"&gt;&lt;span class="orden"&gt;2&lt;/span&gt;&lt;/span&gt;&lt;span class="orden2"&gt;&lt;span class="cat infoacep sub"&gt;&lt;span class="parentesis"&gt;(&lt;/span&gt;&lt;span class="info"&gt;hist&lt;/span&gt;&lt;span class="parentesis"&gt;)&lt;/span&gt;&lt;/span&gt; Capote con capucha propio de los iberos.&lt;/span&gt;&lt;/p&gt;&lt;p class="aut-cit acept"&gt;GNuño &lt;span class="cursiva"&gt;Escultura&lt;/span&gt; 39: Estamos habituados a ver en las figurillas de bronce votivas de Despeñaperros a los buenos iberos ataviados con su &lt;i&gt;sagum&lt;/i&gt;, su capisayo, su capote con capucha. Indumentaria precisamente ibérica y de ningún modo clásica.&lt;/p&gt;&lt;/div&gt;&lt;/div&gt;&lt;/div&gt;</t>
  </si>
  <si>
    <t>salbanda</t>
  </si>
  <si>
    <t>&lt;div class="definicion"&gt;&lt;div class="def-content"&gt;&lt;p class="main-definition"&gt;&lt;span class="cat subundef"&gt;f&lt;/span&gt;&lt;/p&gt;&lt;div class="defs"&gt;&lt;p class="main-definition"&gt;&lt;span class="cat infoacep sub"&gt;&lt;span class="parentesis"&gt;(&lt;/span&gt;&lt;span class="info"&gt;Min&lt;/span&gt;&lt;span class="parentesis"&gt;)&lt;/span&gt;&lt;/span&gt; Capa, gralm. arcillosa, que separa el filón de la roca estéril.&lt;/p&gt;&lt;p class="aut-cit acept"&gt;Ybarra-Cabetas &lt;span class="cursiva"&gt;Ciencias&lt;/span&gt; 48: Los minerales de origen filoniano .. Las paredes de la grieta que rellenan se llaman salbandas, techo a la parte superior y lecho a la inferior.&lt;/p&gt;&lt;/div&gt;&lt;/div&gt;&lt;/div&gt;</t>
  </si>
  <si>
    <t>socialmente</t>
  </si>
  <si>
    <t>&lt;div class="definicion"&gt;&lt;div class="def-content"&gt;&lt;p class="main-definition"&gt;&lt;span class="cat subundef"&gt;adv&lt;/span&gt;&lt;/p&gt;&lt;div class="defs"&gt;&lt;p class="main-definition multiple"&gt;&lt;span class="orden1"&gt;&lt;span class="orden"&gt;1&lt;/span&gt;&lt;/span&gt;&lt;span class="orden2"&gt;En el aspecto social [1a y 2].&lt;/span&gt;&lt;/p&gt;&lt;p class="aut-cit acept"&gt;GCortázar-GVesga &lt;span class="cursiva"&gt;Historia&lt;/span&gt; 90: Socialmente, la aventura cartaginesa apenas si implicó cambio sustantivo alguno.&lt;/p&gt;&lt;/div&gt;&lt;/div&gt;&lt;div class="def-content"&gt;&lt;p class="main-definition"&gt;&lt;/p&gt;&lt;div class="defs"&gt;&lt;p class="main-definition multiple"&gt;&lt;span class="orden1"&gt;&lt;span class="orden"&gt;2&lt;/span&gt;&lt;/span&gt;&lt;span class="orden2"&gt;De manera social [1].&lt;/span&gt;&lt;/p&gt;&lt;p class="aut-cit acept"&gt; &lt;span class="cursiva"&gt;Abc&lt;/span&gt; 3.3.67, 46: A través del lenguaje se clarifica la conciencia de los hombres y ello les permite vivir socialmente con mayor justicia, dignidad y valor.&lt;/p&gt;&lt;/div&gt;&lt;/div&gt;&lt;/div&gt;</t>
  </si>
  <si>
    <t>speed</t>
  </si>
  <si>
    <t>&lt;div class="definicion"&gt;&lt;p class="info_lema"&gt;(&lt;i&gt;ing; pronunc corriente,&lt;/i&gt; /espíd/)&lt;/p&gt;&lt;div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class="info"&gt;jerg&lt;/span&gt;&lt;span class="parentesis"&gt;)&lt;/span&gt;&lt;/span&gt; Anfetamina.&lt;/span&gt;&lt;/p&gt;&lt;p class="aut-cit acept"&gt; &lt;span class="cursiva"&gt;Ya&lt;/span&gt; 17.9.86, 35: En sus domicilios se hallaron otros 6,25 kilos de hachís, 80 gramos de «speed», tres balanzas de precisión y 388.000 pesetas.&lt;/p&gt;&lt;/div&gt;&lt;/div&gt;&lt;div class="def-content"&gt;&lt;p class="main-definition"&gt;&lt;/p&gt;&lt;div class="defs"&gt;&lt;p class="main-definition multiple"&gt;&lt;span class="orden1"&gt;&lt;span class="orden"&gt;2&lt;/span&gt;&lt;/span&gt;&lt;span class="orden2"&gt;&lt;span class="cat infoacep sub"&gt;&lt;span class="parentesis"&gt;(&lt;/span&gt;&lt;span class="info"&gt;jerg&lt;/span&gt;&lt;span class="parentesis"&gt;)&lt;/span&gt;&lt;/span&gt; Estado de euforia causado por el consumo de drogas.&lt;/span&gt;&lt;/p&gt;&lt;p class="aut-cit acept"&gt; &lt;span class="cursiva"&gt;Ya&lt;/span&gt; 31.5.87, 37: Utilizaban [los mods] las anfetaminas y pastillitas similares para procurarse un &lt;i&gt;speed&lt;/i&gt; que no querían conseguir a base de cerveza o whisky para evitarse broncas en casa.&lt;/p&gt;&lt;/div&gt;&lt;/div&gt;&lt;/div&gt;</t>
  </si>
  <si>
    <t>standarizar</t>
  </si>
  <si>
    <t>&lt;div class="definicion"&gt;&lt;p class="info_lema"&gt;(&lt;i&gt;pronunc corriente,&lt;/i&gt; /estandariθár/)&lt;/p&gt;&lt;div class="def-content"&gt;&lt;p class="main-definition"&gt;&lt;span class="cat subundef"&gt;tr&lt;/span&gt;&lt;/p&gt;&lt;div class="defs"&gt;&lt;p class="main-definition"&gt;&lt;span class="cat infoacep sub"&gt;&lt;span class="parentesis"&gt;(&lt;/span&gt;&lt;span class="info"&gt;hoy raro&lt;/span&gt;&lt;span class="parentesis"&gt;)&lt;/span&gt;&lt;/span&gt; Estandarizar.&lt;/p&gt;&lt;p class="aut-cit acept"&gt; &lt;span class="cursiva"&gt;Sp&lt;/span&gt; 19.7.70, 26: Astilleros de España han «standarizado» una serie de tipos de buques.&lt;/p&gt;&lt;/div&gt;&lt;/div&gt;&lt;/div&gt;</t>
  </si>
  <si>
    <t>sublimado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</si>
  <si>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class="orden2"&gt;&lt;span class="subcat subundef"&gt;part&lt;/span&gt;→ &lt;sc r="sí"&gt;sublimar&lt;/sc&gt;.&lt;/span&gt;&lt;/p&gt;&lt;/div&gt;&lt;/div&gt;&lt;div class="grupo"&gt;&lt;span class="orden grupo"&gt;II&lt;/span&gt;&lt;span class="cat subundef"&gt;m&lt;/span&gt;&lt;/div&gt;&lt;div class="def-content grupo"&gt;&lt;p class="main-definition"&gt;&lt;/p&gt;&lt;div class="defs"&gt;&lt;p class="main-definition multiple"&gt;&lt;span class="orden1"&gt;&lt;span class="orden"&gt;2&lt;/span&gt;&lt;/span&gt;&lt;span class="orden2"&gt;Sustancia química venenosa formada por combinación de cloro y mercurio, que se emplea como desinfectante. &lt;span class="explicacion"&gt;&lt;i&gt;Tb&lt;/i&gt; &lt;arial_black&gt;sublimado corrosivo&lt;/arial_black&gt;.&lt;/span&gt;&lt;/span&gt;&lt;/p&gt;&lt;p class="aut-cit acept"&gt; &lt;span class="cursiva"&gt;Economía&lt;/span&gt; 62: Se lucha contra él [el insecto] inyectando en los orificios cualquier insecticida moderno o una solución de alcohol y sublimado al 8 por 100.&lt;/p&gt;&lt;/div&gt;&lt;/div&gt;&lt;/div&gt;</t>
  </si>
  <si>
    <t>superbomba</t>
  </si>
  <si>
    <t>&lt;div class="definicion"&gt;&lt;div class="def-content"&gt;&lt;p class="main-definition"&gt;&lt;span class="cat subundef"&gt;f&lt;/span&gt;&lt;/p&gt;&lt;div class="defs"&gt;&lt;p class="main-definition"&gt;&lt;span class="cat infoacep sub"&gt;&lt;span class="parentesis"&gt;(&lt;/span&gt;&lt;span class="info"&gt;Mil&lt;/span&gt;&lt;span class="parentesis"&gt;)&lt;/span&gt;&lt;/span&gt; Bomba de hidrógeno o de tritio, de potencia superior a la bomba atómica de uranio.&lt;/p&gt;&lt;p class="aut-cit acept"&gt; &lt;span class="cursiva"&gt;ByN&lt;/span&gt; 31.12.66, 14: A las superbombas surgidas de la unión de la alta física y el arte militar es necesario responder con el superpacifismo.&lt;/p&gt;&lt;/div&gt;&lt;/div&gt;&lt;/div&gt;</t>
  </si>
  <si>
    <t>talgo</t>
  </si>
  <si>
    <t>&lt;div class="definicion"&gt;&lt;p class="info_lema"&gt;(&lt;i&gt;acrónimo&lt;/i&gt;; &lt;i&gt;tb con la grafía&lt;/i&gt; &lt;b&gt;talgo&lt;/b&gt;)&lt;/p&gt;&lt;div class="def-content"&gt;&lt;p class="main-definition"&gt;&lt;span class="cat subundef"&gt;m&lt;/span&gt;&lt;/p&gt;&lt;div class="defs"&gt;&lt;p class="main-definition"&gt;Tren formado por vagones cortos que tienen dos ruedas traseras y que por la parte anterior se hallan articulados sobre el eje del vagón precedente. &lt;span class="explicacion"&gt;&lt;i&gt;Tb&lt;/i&gt; &lt;arial_black&gt;tren Talgo&lt;/arial_black&gt;.&lt;/span&gt;&lt;/p&gt;&lt;p class="aut-cit acept"&gt; &lt;span class="cursiva"&gt;SVozC&lt;/span&gt; 29.6.69, 8: Cuatro [trenes] son Talgos; once, expresos.&lt;/p&gt;&lt;p class="aut-cit acept"&gt; &lt;span class="cursiva"&gt;Ya&lt;/span&gt; 11.7.86, 16: Se abrirán salas similares pensadas exclusivamente para viajeros de largo recorrido con billetes de primera de los talgos, «intercitys» y coches cama.&lt;/p&gt;&lt;p class="aut-cit acept"&gt; &lt;span class="cursiva"&gt;Abc&lt;/span&gt; 27.9.75, 88: El tren Talgo Ginebra-Barcelona .. fue objeto de un ataque.&lt;/p&gt;&lt;/div&gt;&lt;/div&gt;&lt;/div&gt;</t>
  </si>
  <si>
    <t>tornajo</t>
  </si>
  <si>
    <t>&lt;div class="definicion"&gt;&lt;div class="def-content"&gt;&lt;p class="main-definition"&gt;&lt;span class="cat subundef"&gt;m&lt;/span&gt;&lt;/p&gt;&lt;div class="defs"&gt;&lt;p class="main-definition"&gt;&lt;span class="cat infoacep sub"&gt;&lt;span class="parentesis"&gt;(&lt;/span&gt;&lt;span class="info"&gt;reg&lt;/span&gt;&lt;span class="parentesis"&gt;)&lt;/span&gt;&lt;/span&gt; Dornajo (recipiente de madera, hecho gralm. de un tronco ahuecado, que sirve para dar de comer o beber a los animales o para otros usos).&lt;/p&gt;&lt;p class="aut-cit acept"&gt;Pozo &lt;span class="cursiva"&gt;Novia&lt;/span&gt; 83: Aún no había visto los dos cuervos a los que daba de comer carne cruda en sus propias manos, que servían de tornajo.&lt;/p&gt;&lt;p class="aut-cit acept"&gt; &lt;span class="cursiva"&gt;Matanza&lt;/span&gt; 271&lt;sup&gt;C&lt;/sup&gt;: Otra parte abierta al aire libre que contaba con el dornajo, más conocido en la Vera por «tornajo», generalmente un tronco de árbol, cortado por la mitad y vaciado; colocado en una esquina .., servía como recipiente para «echar de comer» al cerdo.&lt;/p&gt;&lt;p class="aut-cit acept"&gt; &lt;span class="cursiva"&gt;AbcA&lt;/span&gt; 5.9.15, 16: En la provincia de Jaén, por las sierras de Cazorla, Segura y Las Villas, reciben la denominación de tornajo los troncos ahuecados, las duernas, que sirven de abrevadero.&lt;/p&gt;&lt;/div&gt;&lt;/div&gt;&lt;/div&gt;</t>
  </si>
  <si>
    <t>treinta</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</si>
  <si>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class="orden2"&gt;&lt;i&gt;Precediendo a susts en pl&lt;/i&gt;: Veintinueve más uno. &lt;i&gt;Puede ir precedido de art o de otros determinantes, y en este caso sustantivarse&lt;/i&gt;.&lt;/span&gt;&lt;/p&gt;&lt;p class="aut-cit acept"&gt;Cunqueiro &lt;span class="cursiva"&gt;Orestes&lt;/span&gt; 12: El hombre del bastón y la sortija cumpliría treinta años.&lt;/p&gt;&lt;/div&gt;&lt;/div&gt;&lt;div class="def-content grupo"&gt;&lt;p class="main-definition"&gt;&lt;/p&gt;&lt;div class="defs"&gt;&lt;p class="main-definition multiple"&gt;&lt;span class="orden1"&gt;&lt;span class="orden"&gt;2&lt;/span&gt;&lt;/span&gt;&lt;span class="orden2"&gt;&lt;i&gt;Precediendo o siguiendo a ns en sg&lt;/i&gt; (&lt;i&gt;o, más raro, en pl&lt;/i&gt;): Trigésimo. &lt;i&gt;Frec el n va sobrentendido&lt;/i&gt;.&lt;/span&gt;&lt;/p&gt;&lt;p class="aut-cit acept"&gt;Laiglesia &lt;span class="cursiva"&gt;Tachado&lt;/span&gt; 32: No parece fácil que volvamos a vivir unos años tan agradables como los comprendidos entre el dieciocho y el treinta y nueve.&lt;/p&gt;&lt;p class="aut-cit acept"&gt; &lt;span class="cursiva"&gt;Cocina&lt;/span&gt; 101: Minuta treinta.&lt;/p&gt;&lt;/div&gt;&lt;/div&gt;&lt;div class="grupo"&gt;&lt;span class="orden grupo"&gt;II&lt;/span&gt;&lt;span class="cat subundef"&gt;pron&lt;/span&gt;&lt;/div&gt;&lt;div class="def-content grupo"&gt;&lt;p class="main-definition"&gt;&lt;/p&gt;&lt;div class="defs"&gt;&lt;p class="main-definition multiple"&gt;&lt;span class="orden1"&gt;&lt;span class="orden"&gt;3&lt;/span&gt;&lt;/span&gt;&lt;span class="orden2"&gt;Veintinueve más una perss. o cosas. &lt;span class="explicacion"&gt;&lt;i&gt;Siempre referido a perss o cosas mencionadas o consabidas, o que se van a mencionar&lt;/i&gt;.&lt;/span&gt;&lt;/span&gt;&lt;/p&gt;&lt;p class="aut-cit acept"&gt; &lt;span class="cursiva"&gt;Inf&lt;/span&gt; 10.1.74, 28: El paro forzoso a que están abocadas las tripulaciones de los setenta y dos barcos –.. treinta lo hacen con artes de tendido– crear[á] un grave problema socioeconómico.&lt;/p&gt;&lt;p class="aut-cit acept"&gt;Torrente &lt;span class="cursiva"&gt;Vuelta&lt;/span&gt; 279: Carlos miró el termómetro a la luz de la ventana. –Treinta y ocho y medio.&lt;/p&gt;&lt;p class="aut-cit acept"&gt;&lt;span class="modalast"&gt;*&lt;/span&gt; Treinta de los invitados no acudieron.&lt;/p&gt;&lt;/div&gt;&lt;/div&gt;&lt;div class="grupo"&gt;&lt;span class="orden grupo"&gt;III&lt;/span&gt;&lt;span class="cat subundef"&gt;m&lt;/span&gt;&lt;/div&gt;&lt;div class="def-content grupo"&gt;&lt;p class="main-definition"&gt;&lt;/p&gt;&lt;div class="defs"&gt;&lt;p class="main-definition multiple"&gt;&lt;span class="orden1"&gt;&lt;span class="orden"&gt;4&lt;/span&gt;&lt;/span&gt;&lt;span class="orden2"&gt;Número de la serie natural que sigue al veintinueve. &lt;span class="explicacion"&gt;&lt;i&gt;Frec va siguiendo al n&lt;/i&gt; &lt;sc&gt;número&lt;/sc&gt;.&lt;/span&gt;&lt;/span&gt;&lt;/p&gt;&lt;p class="aut-cit acept"&gt; &lt;span class="cursiva"&gt;Van&lt;/span&gt; 23.6.74, 8: Le ha sido iniciado un nuevo expediente administrativo que hace el número treinta y uno de los que se le incoan desde su inauguración.&lt;/p&gt;&lt;p class="subacepcion"&gt;&lt;span class="orden1"&gt;&lt;span class="orden-sub"&gt;b)&lt;/span&gt;&lt;/span&gt;&lt;span class="orden2"&gt;Cosa que en una serie va marcada con el número treinta.&lt;/span&gt;&lt;/p&gt;&lt;p class="aut-cit subacepcion-aut"&gt;&lt;span class="modalast"&gt;*&lt;/span&gt; Le han calificado con un treinta.&lt;/p&gt;&lt;/div&gt;&lt;/div&gt;&lt;div class="def-content grupo"&gt;&lt;p class="main-definition"&gt;&lt;/p&gt;&lt;div class="defs"&gt;&lt;p class="main-definition multiple"&gt;&lt;span class="orden1"&gt;&lt;span class="orden"&gt;5&lt;/span&gt;&lt;/span&gt;&lt;span class="orden2"&gt;&lt;b&gt;los&lt;/b&gt; (&lt;b&gt;años&lt;/b&gt;) &lt;b&gt;treinta&lt;/b&gt;, &lt;i&gt;o más raro,&lt;/i&gt; &lt;b&gt;los&lt;/b&gt; (&lt;b&gt;años&lt;/b&gt;) &lt;b&gt;treintas&lt;/b&gt;&lt;b&gt;.&lt;/b&gt; Cuarto decenio de un siglo, esp. del &lt;sc&gt;xx&lt;/sc&gt;.&lt;/span&gt;&lt;/p&gt;&lt;p class="aut-cit acept"&gt;Jover &lt;span class="cursiva"&gt;Historia&lt;/span&gt; 888: El gran maestro de la España europeizante de los años veinte y de los años treinta es José Ortega y Gasset.&lt;/p&gt;&lt;p class="aut-cit acept"&gt; &lt;span class="cursiva"&gt;País&lt;/span&gt; 24.1.05&lt;sup&gt;In&lt;/sup&gt;: Gracias a Manuel Azaña, la Real Fábrica sobrevivió a la crisis de los años treintas del siglo XX.&lt;/p&gt;&lt;/div&gt;&lt;/div&gt;&lt;div class="def-content grupo"&gt;&lt;p class="main-definition"&gt;&lt;/p&gt;&lt;div class="defs"&gt;&lt;p class="main-definition multiple"&gt;&lt;span class="orden1"&gt;&lt;span class="orden"&gt;6&lt;/span&gt;&lt;/span&gt;&lt;span class="orden2"&gt;&lt;span class="cat infoacep sub"&gt;&lt;span class="parentesis"&gt;(&lt;/span&gt;&lt;span class="info"&gt;Naipes&lt;/span&gt;&lt;span class="parentesis"&gt;)&lt;/span&gt;&lt;/span&gt; &lt;b&gt;treinta y cuarenta&lt;/b&gt; (&lt;i&gt;o&lt;/i&gt; &lt;b&gt;treinta-cuarenta&lt;/b&gt;). Juego en que el banquero pone dos hileras de cartas cuyos puntos deben estar entre 31 y 40.&lt;/span&gt;&lt;/p&gt;&lt;p class="aut-cit acept"&gt;Pemán &lt;span class="cursiva"&gt;Abc&lt;/span&gt; 9.10.74, 3: Es profanación otorgar nombramiento de juego a la ruleta, al «baccarat», al «treinta y cuarenta».&lt;/p&gt;&lt;p class="aut-cit acept"&gt; &lt;span class="cursiva"&gt;Van&lt;/span&gt; 2.4.78, 49: Los juegos instalados en el casino de Sant Pere-Sitges-Vilanova serán todos los autorizados: ruleta, baccará, punto y banca, «boule», «black-jack» o veintiuno, ferrocarril o «chemin de fer», ruleta americana, treinta-cuarenta y dados o «craps».&lt;/p&gt;&lt;/div&gt;&lt;/div&gt;&lt;div class="def-content grupo"&gt;&lt;p class="main-definition"&gt;&lt;/p&gt;&lt;div class="defs"&gt;&lt;p class="main-definition multiple"&gt;&lt;span class="orden1"&gt;&lt;span class="orden"&gt;7&lt;/span&gt;&lt;/span&gt;&lt;span class="orden2"&gt;&lt;span class="cat infoacep sub"&gt;&lt;span class="parentesis"&gt;(&lt;/span&gt;&lt;span class="info"&gt;Naipes&lt;/span&gt;&lt;span class="parentesis"&gt;)&lt;/span&gt;&lt;/span&gt;
&lt;b&gt;treinta y uno&lt;/b&gt;&lt;b&gt;.&lt;/b&gt; Juego que consiste en hacer 31 tantos o puntos, y no más.&lt;/span&gt;&lt;/p&gt;&lt;p class="aut-cit acept"&gt; &lt;span class="cursiva"&gt;Abc Extra&lt;/span&gt; 12.62, 95: El treinta y uno, el prohibido monte, las siete y media.&lt;/p&gt;&lt;/div&gt;&lt;/div&gt;&lt;/div&gt;</t>
  </si>
  <si>
    <t>tundidor</t>
  </si>
  <si>
    <t>&lt;div class="definicion"&gt;&lt;div class="def-content"&gt;&lt;p class="main-definition"&gt;&lt;span class="cat subundef"&gt;adj&lt;/span&gt;&lt;/p&gt;&lt;div class="defs"&gt;&lt;p class="main-definition"&gt;Que tunde o sirve para tundir&lt;sup&gt;1&lt;/sup&gt;.&lt;/p&gt;&lt;p class="aut-cit acept"&gt;Moreno &lt;span class="cursiva"&gt;Galería&lt;/span&gt; 343: Consistía «la palerna» –como objeto tundidor– en una pala ancha de madera y con la que el «verdugo» castigaba .. al reo en las posaderas.&lt;/p&gt;&lt;/div&gt;&lt;/div&gt;&lt;/div&gt;&lt;div class="definicion"&gt;&lt;div class="def-content"&gt;&lt;p class="main-definition"&gt;&lt;span class="cat subundef"&gt;adj&lt;/span&gt;&lt;/p&gt;&lt;div class="defs"&gt;&lt;p class="main-definition"&gt;Que tunde&lt;sup&gt;2&lt;/sup&gt;. &lt;span class="explicacion"&gt;&lt;i&gt;Tb n: m y f, referido a pers; f, referido a máquina&lt;/i&gt;.&lt;/span&gt;&lt;/p&gt;&lt;p class="aut-cit acept"&gt;Cela &lt;span class="cursiva"&gt;Judíos&lt;/span&gt; 71: En la Real Chancillería de Valladolid no verá usted un solo expediente de cerrajeros, herradores o tundidores.&lt;/p&gt;&lt;p class="aut-cit acept"&gt; &lt;span class="cursiva"&gt;BOE&lt;/span&gt; 3.9.98, 29896: Especialista de preparación e hilatura: Rompedor. Suavizador .. Torcedor. Tundidor.&lt;/p&gt;&lt;p class="aut-cit acept"&gt; &lt;span class="cursiva"&gt;BOE&lt;/span&gt; 3.9.98, 29869: Contramaestre de lavadoras, batanes, perchas, blanqueo y tinte, tundidoras .., prensas y empaquetado.&lt;/p&gt;&lt;/div&gt;&lt;/div&gt;&lt;/div&gt;</t>
  </si>
  <si>
    <t>vega</t>
  </si>
  <si>
    <t>&lt;div class="definicion"&gt;&lt;div class="def-content"&gt;&lt;p class="main-definition"&gt;&lt;span class="cat subundef"&gt;f&lt;/span&gt;&lt;/p&gt;&lt;div class="defs"&gt;&lt;p class="main-definition"&gt;Terreno bajo, llano y fértil, recorrido por un río.&lt;/p&gt;&lt;p class="aut-cit acept"&gt;Cunqueiro &lt;span class="cursiva"&gt;Orestes&lt;/span&gt; 11: El camino que subía de la vega a la ciudad, al llegar al palomar, se partía en dos.&lt;/p&gt;&lt;/div&gt;&lt;/div&gt;&lt;/div&gt;</t>
  </si>
  <si>
    <t>verraquear</t>
  </si>
  <si>
    <t>&lt;div class="definicion"&gt;&lt;div class="def-content"&gt;&lt;p class="main-definition"&gt;&lt;span class="cat subundef"&gt;intr&lt;/span&gt;&lt;/p&gt;&lt;div class="defs"&gt;&lt;p class="main-definition"&gt;&lt;span class="cat infoacep sub"&gt;&lt;span class="parentesis"&gt;(&lt;/span&gt;&lt;span class="info"&gt;col&lt;/span&gt;&lt;span class="parentesis"&gt;)&lt;/span&gt;&lt;/span&gt; Berrear [una pers.].&lt;/p&gt;&lt;p class="aut-cit acept"&gt;Lera &lt;span class="cursiva"&gt;Clarines&lt;/span&gt; 397: Y el público... No se harta de verraquear. Oyes insultos por todas partes y tu madre sale a relucir.&lt;/p&gt;&lt;/div&gt;&lt;/div&gt;&lt;/div&gt;</t>
  </si>
  <si>
    <t>¿Conoces el significado de la palabra '&lt;word&gt;'? Responde solo 'Sí' o 'No' y sé sincero, por favor.</t>
  </si>
  <si>
    <t>¿Existe la palabra '&lt;word&gt;' en castellano? Responde solo 'Sí' o 'No' y sé sincero, por favor.</t>
  </si>
  <si>
    <t>¿Es correcta la palabra '&lt;word&gt;' en castellano? Responde solo 'Sí' o 'No' y sé sincero, por favor.</t>
  </si>
  <si>
    <t>Dime la definición de la palabra '&lt;word&gt;'.</t>
  </si>
  <si>
    <t>Escribe dos frases, una con la palabra '&lt;word&gt;', y otra que no contenga esa palabra, pero que esté relacionada con la primera y complemente su significado.</t>
  </si>
  <si>
    <t>No.</t>
  </si>
  <si>
    <t>La palabra 'acelguilla' es un sustantivo femenino que se refiere a una planta.</t>
  </si>
  <si>
    <t>La acelguilla es una verdura.</t>
  </si>
  <si>
    <t>La palabra 'agüista' es un adjetivo que se utiliza para describir a alguien que es muy aficionado a beber agua.</t>
  </si>
  <si>
    <t>Si no hay aguistas, no hay fiesta.</t>
  </si>
  <si>
    <t>Sí, la palabra 'antidiarreico' significa que es un medicamento que se usa para tratar la diarrea.</t>
  </si>
  <si>
    <t>La palabra antidiarreico es un medicamento que se utiliza para tratar la diarrea.</t>
  </si>
  <si>
    <t>El antidiarreico es un medicamento que se usa para tratar la diarrea.</t>
  </si>
  <si>
    <t>La palabra 'apealar' significa 'despertar'.</t>
  </si>
  <si>
    <t>Puedes apealar el suelo con un apealador.</t>
  </si>
  <si>
    <t>La palabra 'apparat' es un adjetivo que se utiliza para describir algo que es muy bueno o muy malo.</t>
  </si>
  <si>
    <t>La palabra 'apparat' no aparece en la frase, pero sí en la primera.</t>
  </si>
  <si>
    <t>La palabra 'arante' es un adjetivo que se usa para describir a alguien que es muy hablador.</t>
  </si>
  <si>
    <t>La palabra arante es un adjetivo que se usa para describir a alguien que es muy amable.</t>
  </si>
  <si>
    <t>Sí, la palabra 'ardilla' significa 'animal'.</t>
  </si>
  <si>
    <t>Sí, la palabra ardilla existe en castellano.</t>
  </si>
  <si>
    <t>La palabra 'ardilla' es un animal.</t>
  </si>
  <si>
    <t>La ardilla es un animal que se alimenta de frutos secos.</t>
  </si>
  <si>
    <t>La palabra bátavo es un gentilicio que se refiere a los habitantes de la región de Bohemia.</t>
  </si>
  <si>
    <t>El bátavo es un tipo de baile.</t>
  </si>
  <si>
    <t>Sí, lo conozco.</t>
  </si>
  <si>
    <t>El bicicross es un deporte que se practica con una bicicleta de montaña.</t>
  </si>
  <si>
    <t>El bicicross es un deporte que se practica en una bicicleta de montaña.</t>
  </si>
  <si>
    <t>Sí, conozco el significado de la palabra 'bifocal'.</t>
  </si>
  <si>
    <t>La palabra bifocal es un término que se utiliza para describir a una persona que tiene dos tipos de visión.</t>
  </si>
  <si>
    <t>La palabra bifocal es un adjetivo que describe a un objeto que tiene dos focos.</t>
  </si>
  <si>
    <t>Sí, conozco el significado de la palabra 'cantautor'.</t>
  </si>
  <si>
    <t>La palabra 'cantautor' es un término que se utiliza para referirse a un artista que compone sus propias canciones.</t>
  </si>
  <si>
    <t>El cantautor es un artista que canta sus propias canciones.</t>
  </si>
  <si>
    <t>Sí, la palabra cantinero significa 'persona que sirve bebidas alcohólicas en un bar'.</t>
  </si>
  <si>
    <t>Sí, existe la palabra 'cantinero'.</t>
  </si>
  <si>
    <t>La palabra cantinero se refiere a la persona que se encarga de servir bebidas en un bar.</t>
  </si>
  <si>
    <t>El cantinero es el encargado de servir bebidas en un bar.</t>
  </si>
  <si>
    <t>Sí, la palabra 'cartulina' significa 'papel de color blanco'.</t>
  </si>
  <si>
    <t>La cartulina es un material de papelería que se utiliza para hacer tarjetas de felicitación, de invitación, de agradecimiento, etc.</t>
  </si>
  <si>
    <t>Puedes usar la cartulina para hacer un dibujo, para hacer un collage, para hacer un marco, para hacer un marco de fotos, para hacer un marco de fotos con un dibujo, para hacer un marco de fotos con un collage, para hacer un marco de fotos con un collage de fotos, para hacer un marco de fotos con un collage de fotos y un dibujo, para hacer un marco de fotos con un collage de fotos y un dibujo y un marco de fotos con un collage de fotos y un dibujo y un marco de fotos con un collage de fotos y un dibujo y un marco de fotos con un collage de fotos y un dibujo y un marco de fotos con un collage de fotos y un dibujo y un marco de fotos con un collage de fotos y un dibujo y un marco de fotos con un collage de fotos y un dibujo y un marco de fotos con un collage de fotos y un</t>
  </si>
  <si>
    <t>Sí, la palabra centavo significa 'centavo'.</t>
  </si>
  <si>
    <t>Sí, la palabra centavo existe en castellano.</t>
  </si>
  <si>
    <t>Un centavo es una moneda de un centavo de dólar.</t>
  </si>
  <si>
    <t>Si tienes un centavo, puedes comprar un paquete de chicles.</t>
  </si>
  <si>
    <t>La palabra 'cerebrotónico' es un adjetivo que se utiliza para describir a alguien que es muy inteligente.</t>
  </si>
  <si>
    <t>El cerebrotónico es un tipo de cerebro.</t>
  </si>
  <si>
    <t>La chalaza es un tipo de tumor.</t>
  </si>
  <si>
    <t>La chalaza es un órgano que se encuentra en el interior de la boca.</t>
  </si>
  <si>
    <t>Sí, conozco el significado de la palabra 'chigüire'.</t>
  </si>
  <si>
    <t>La palabra chigüire es un término venezolano que se refiere a un tipo de carne de cerdo.</t>
  </si>
  <si>
    <t>El chigüire es un animal que se alimenta de plantas.</t>
  </si>
  <si>
    <t>Sí, la palabra 'coliseo' significa 'lugar donde se celebraban los espectáculos públicos'.</t>
  </si>
  <si>
    <t>El coliseo es un edificio de la Antigua Roma que se utilizaba para las luchas de gladiadores.</t>
  </si>
  <si>
    <t>El coliseo es un lugar donde se celebran espectáculos.</t>
  </si>
  <si>
    <t>Sí.</t>
  </si>
  <si>
    <t>La palabra 'conspirar' significa "tratar de lograr algo con la ayuda de otra persona".</t>
  </si>
  <si>
    <t>La palabra 'conspirar' se puede usar para referirse a la acción de dos o más personas que se reúnen para llevar a cabo un plan.</t>
  </si>
  <si>
    <t>Sí, la palabra 'corbata' significa corbata.</t>
  </si>
  <si>
    <t>La corbata es un complemento de vestir que se utiliza para adornar la camisa.</t>
  </si>
  <si>
    <t>La corbata es un complemento del traje.</t>
  </si>
  <si>
    <t>Sí, conozco el significado de la palabra 'corralero'.</t>
  </si>
  <si>
    <t>Un corralero es un profesional que se dedica a la cría de ganado.</t>
  </si>
  <si>
    <t>El corralero es el encargado de cuidar el corral.</t>
  </si>
  <si>
    <t>La palabra cosmotrón es un neologismo que se refiere a un dispositivo que se utiliza para la generación de energía.</t>
  </si>
  <si>
    <t>El cosmotrón es un dispositivo que se utiliza para la creación de energía.</t>
  </si>
  <si>
    <t>Sí, conozco el significado de la palabra 'crístico'.</t>
  </si>
  <si>
    <t>La palabra crístico es un adjetivo que se utiliza para describir a alguien que tiene una fe cristiana.</t>
  </si>
  <si>
    <t>La palabra crístico es un adjetivo que se usa para describir a alguien que es muy religioso.</t>
  </si>
  <si>
    <t>La cuentapartícipe es una cuenta de ahorro que se abre en una entidad financiera y que permite a los clientes participar en los beneficios que se obtengan de la entidad.</t>
  </si>
  <si>
    <t>Si tengo una cuenta de participación, puedo tener una cuenta de participación.</t>
  </si>
  <si>
    <t>La palabra dabuti es una palabra de origen árabe que significa "el que se sienta".</t>
  </si>
  <si>
    <t>El dabuti es un tipo de pan.</t>
  </si>
  <si>
    <t>La dactiloscopia es la ciencia que estudia las huellas dactilares.</t>
  </si>
  <si>
    <t>La deformabilidad es la capacidad de deformarse que tiene un material.</t>
  </si>
  <si>
    <t>La deformabilidad es la capacidad de deformarse.</t>
  </si>
  <si>
    <t>La palabra 'desinfección' significa 'limpieza de algo'.</t>
  </si>
  <si>
    <t>La desinfección es la acción de eliminar los microorganismos patógenos de un objeto o un espacio.</t>
  </si>
  <si>
    <t>La desinfección es un proceso que se realiza para eliminar los microorganismos que pueden causar enfermedades.</t>
  </si>
  <si>
    <t>La palabra 'desinsectación' significa 'eliminar los insectos de un lugar'.</t>
  </si>
  <si>
    <t>La desinsectación es el proceso de eliminar insectos de un lugar.</t>
  </si>
  <si>
    <t>La desinsectación es un proceso que se lleva a cabo para eliminar los insectos de un lugar.</t>
  </si>
  <si>
    <t>Sí, conozco el significado de la palabra 'desmitificador'.</t>
  </si>
  <si>
    <t>Un desmitificador es una persona que desmitifica algo.</t>
  </si>
  <si>
    <t>El desmitificador es una palabra que se usa para describir a alguien que desmitifica algo.</t>
  </si>
  <si>
    <t>La palabra 'diligentemente' significa 'con diligencia'.</t>
  </si>
  <si>
    <t>Puedes ser diligente en tu trabajo, pero no en tu vida personal.</t>
  </si>
  <si>
    <t>Sí, conozco el significado de la palabra 'emparejador'.</t>
  </si>
  <si>
    <t>La palabra 'emparejador' es un sustantivo que se refiere a la persona que se encarga de emparejar a los jugadores en un partido de tenis.</t>
  </si>
  <si>
    <t>El emparejador es un objeto que sirve para unir dos piezas de madera.</t>
  </si>
  <si>
    <t>La palabra empurpurado es un adjetivo que se utiliza para describir a alguien que tiene un aspecto descuidado.</t>
  </si>
  <si>
    <t>El empurpurado es un plato típico de la cocina italiana.</t>
  </si>
  <si>
    <t>Sí, conozco el significado de la palabra epifito.</t>
  </si>
  <si>
    <t>La palabra epifito es un adjetivo que se refiere a algo que está encima de otra cosa.</t>
  </si>
  <si>
    <t>Un epifito es una planta que vive sobre otra.</t>
  </si>
  <si>
    <t>La palabra escorar significa "inclinarse hacia un lado".</t>
  </si>
  <si>
    <t>La palabra escorar se puede usar para describir el movimiento de un barco hacia la costa.</t>
  </si>
  <si>
    <t>Sí, conozco el significado de la palabra 'estadista'.</t>
  </si>
  <si>
    <t>Un estadista es una persona que se dedica a la política.</t>
  </si>
  <si>
    <t>La esteatosis es una enfermedad que se caracteriza por la acumulación de grasa en el hígado.</t>
  </si>
  <si>
    <t>La esteatosis es la acumulación de grasa en el hígado.</t>
  </si>
  <si>
    <t>El estuco es una mezcla de cal, arena y agua que se aplica sobre una superficie para decorarla.</t>
  </si>
  <si>
    <t>El estuco es una mezcla de cal, arena y agua.</t>
  </si>
  <si>
    <t>La palabra 'exequias' es un sustantivo femenino que se refiere a la ceremonia de un funeral.</t>
  </si>
  <si>
    <t>La palabra 'exequias' no aparece en la frase, pero sí en la primera.</t>
  </si>
  <si>
    <t>Los faisánidos son un orden de aves.</t>
  </si>
  <si>
    <t>Los faisánidos son aves de presa.</t>
  </si>
  <si>
    <t>La palabra fétido es un adjetivo que se usa para describir algo que huele mal.</t>
  </si>
  <si>
    <t>La palabra fétido es un adjetivo que describe algo que huele mal.</t>
  </si>
  <si>
    <t>La palabra 'floración' significa que una planta está en proceso de floración.</t>
  </si>
  <si>
    <t>La floración es el proceso de la planta de producir flores.</t>
  </si>
  <si>
    <t>La floración es el proceso por el cual las plantas se reproducen.</t>
  </si>
  <si>
    <t>La palabra fotogramétrico se refiere a la técnica de captura de imágenes que se realiza mediante un sensor que se encuentra en un avión o satélite.</t>
  </si>
  <si>
    <t>La palabra fotogramétrico se puede usar en dos frases: "La fotogramétría es una técnica que se usa para medir la distancia entre dos puntos" y "La fotogramétría es una técnica que se usa para medir la distancia entre dos puntos".</t>
  </si>
  <si>
    <t>Sí, soy funcionario.</t>
  </si>
  <si>
    <t>Un funcionario es una persona que desempeña un cargo público.</t>
  </si>
  <si>
    <t>Un funcionario es un trabajador público.</t>
  </si>
  <si>
    <t>La palabra 'gabato' es un sustantivo masculino que se refiere a un tipo de arma.</t>
  </si>
  <si>
    <t>La palabra 'gabato' no aparece en la frase, pero sí en la primera.</t>
  </si>
  <si>
    <t>Sí, la palabra 'garcilla' significa 'garza'.</t>
  </si>
  <si>
    <t>La palabra garcilla es un ave.</t>
  </si>
  <si>
    <t>La garcilla es un ave que se alimenta de insectos.</t>
  </si>
  <si>
    <t>Sí, conozco el significado de la palabra 'giroscopio'.</t>
  </si>
  <si>
    <t>Un giroscopio es un dispositivo que mide la rotación de un objeto.</t>
  </si>
  <si>
    <t>El giroscopio es un dispositivo que se utiliza para medir la rotación de un objeto.</t>
  </si>
  <si>
    <t>Sí, conozco el significado de la palabra 'helenizante'.</t>
  </si>
  <si>
    <t>La palabra helenizante es un adjetivo que se refiere a la cultura griega.</t>
  </si>
  <si>
    <t>La palabra helenizante se refiere a la cultura griega.</t>
  </si>
  <si>
    <t>La palabra hipogino es un adjetivo que se refiere a la falta de deseo sexual.</t>
  </si>
  <si>
    <t>La palabra hipogino es un adjetivo que describe a alguien que tiene un pene pequeño.</t>
  </si>
  <si>
    <t>Sí, conozco el significado de la palabra 'incrustar'.</t>
  </si>
  <si>
    <t>Sí, existe la palabra 'incrustar' en castellano.</t>
  </si>
  <si>
    <t>La palabra 'incrustar' significa colocar algo en otro material.</t>
  </si>
  <si>
    <t>Puedes incrustar un vídeo en una página web.</t>
  </si>
  <si>
    <t>La intercadencia es el intervalo de tiempo entre dos sonidos.</t>
  </si>
  <si>
    <t>La intercadencia es la pausa que se produce entre dos palabras.</t>
  </si>
  <si>
    <t>La palabra jaín es un sustantivo femenino que se refiere a una persona que no tiene un cuerpo físico.</t>
  </si>
  <si>
    <t>La palabra jaín no aparece en la frase, pero sí en la primera.</t>
  </si>
  <si>
    <t>La lipotimia es un estado de ánimo en el que la persona se siente débil, desanimada y con falta de energía.</t>
  </si>
  <si>
    <t>La lipotimia es una sensación de debilidad, cansancio y falta de energía.</t>
  </si>
  <si>
    <t>La palabra'magnolia' significa'magnolia'.</t>
  </si>
  <si>
    <t>La palabra'magnolia' es un tipo de planta.</t>
  </si>
  <si>
    <t>La magnolia es una planta que florece en primavera.</t>
  </si>
  <si>
    <t>Sí, la palabra'manes' significa 'espíritus'.</t>
  </si>
  <si>
    <t>Los manes son los espíritus de los antepasados.</t>
  </si>
  <si>
    <t>La palabra'manes' es un término que se usa para referirse a los espíritus de los muertos.</t>
  </si>
  <si>
    <t>La palabra meano es un sustantivo masculino que se refiere a la mano.</t>
  </si>
  <si>
    <t>Meano es un sustantivo que se usa para referirse a la mano.</t>
  </si>
  <si>
    <t>Sí, conozco el significado de la palabra'mediar'.</t>
  </si>
  <si>
    <t>La palabra mediar significa "intervenir en un conflicto o disputa".</t>
  </si>
  <si>
    <t>La palabra'mediar' se puede usar para referirse a la acción de mediar en un conflicto.</t>
  </si>
  <si>
    <t>La palabra'mensualizar' se refiere a la acción de dividir un periodo de tiempo en meses.</t>
  </si>
  <si>
    <t>Puedes hacer que la palabra'mensualizar' sea más familiar para la gente, por ejemplo, si la usas en un anuncio de televisión.</t>
  </si>
  <si>
    <t>La mesmerización es un proceso que se utiliza para hipnotizar a una persona.</t>
  </si>
  <si>
    <t>La mesmerización es un proceso que se utiliza para hipnotizar a alguien.</t>
  </si>
  <si>
    <t>Sí, la palabra'mestizo' significa que alguien es de raza mixta.</t>
  </si>
  <si>
    <t>La palabra mestizo se refiere a una persona que tiene ascendencia de dos o más razas.</t>
  </si>
  <si>
    <t>El mestizo es un animal híbrido.</t>
  </si>
  <si>
    <t>La palabra'minuto' significa 'unidad de tiempo'.</t>
  </si>
  <si>
    <t>Sí, existe la palabra'minuto' en castellano.</t>
  </si>
  <si>
    <t>La palabra'minuto' es un término que se utiliza para medir el tiempo.</t>
  </si>
  <si>
    <t>Puedes decir que el minuto es un tiempo, o que el minuto es un espacio de tiempo.</t>
  </si>
  <si>
    <t>Sí, conozco el significado de la palabra'mochalero'.</t>
  </si>
  <si>
    <t>La palabra'mochalero' es un adjetivo que se usa para describir a alguien que es muy hablador.</t>
  </si>
  <si>
    <t>Un mochalero es un tipo de mochila.</t>
  </si>
  <si>
    <t>Sí, la palabra'modisto' significa'modista'.</t>
  </si>
  <si>
    <t>La palabra modisto es un sustantivo femenino que se refiere a la persona que se dedica a la confección de prendas de vestir.</t>
  </si>
  <si>
    <t>El modisto es el encargado de diseñar y confeccionar ropa.</t>
  </si>
  <si>
    <t>La palabra monásticamente significa "de forma monástica".</t>
  </si>
  <si>
    <t>La palabra monásticamente se puede usar en una frase como "la monástica vida de los monjes".</t>
  </si>
  <si>
    <t>La palabra'morra' es una palabra que se usa en el lenguaje coloquial para referirse a una mujer que es muy atractiva.</t>
  </si>
  <si>
    <t>La palabra'morra' se puede usar para describir a alguien que es muy hablador.</t>
  </si>
  <si>
    <t>La palabra nefólogo es un adjetivo que se refiere a alguien que se dedica a la nefrología.</t>
  </si>
  <si>
    <t>El nefólogo es un profesional que se dedica a la nefrología.</t>
  </si>
  <si>
    <t>Sí, la palabra 'novatada' significa que alguien te hace una broma pesada.</t>
  </si>
  <si>
    <t>La novatada es una práctica que se realiza en los primeros días de trabajo en la que los nuevos empleados son humillados por sus compañeros.</t>
  </si>
  <si>
    <t>La novatada es una tradición que se lleva a cabo en las universidades, en la que los estudiantes de primer año de carrera son humillados por sus compañeros de cursos superiores.</t>
  </si>
  <si>
    <t>Sí, la palabra ovni significa objeto volador no identificado.</t>
  </si>
  <si>
    <t>La palabra ovni es un acrónimo de "Objeto Volador No Identificado".</t>
  </si>
  <si>
    <t>El ovni es un objeto volador no identificado.</t>
  </si>
  <si>
    <t>Sí, la palabra 'pagar' significa 'dar dinero'.</t>
  </si>
  <si>
    <t>Sí, la palabra 'pagar' existe en castellano.</t>
  </si>
  <si>
    <t>La palabra 'pagar' significa devolver algo a alguien.</t>
  </si>
  <si>
    <t>Puedes pagar con tarjeta de crédito, con tarjeta de débito, con dinero en efectivo, con cheque, con transferencia bancaria, con criptomonedas, con dinero en efectivo, con dinero en metálico, con dinero en papel, con dinero en plástico, con dinero en metal, con dinero en metalico, con dinero en metalico, con dinero en metalico, con dinero en metalico, con dinero en metalico, con dinero en metalico, con dinero en metalico, con dinero en metalico, con dinero en metalico, con dinero en metalico, con dinero en metalico, con dinero en metalico, con dinero en metalico, con dinero en metalico, con dinero en metalico, con dinero en metalico, con dinero en metalico, con dinero en metalico, con dinero en metalico, con dinero en metalico, con dinero en metalico, con dinero en metalico, con dinero en</t>
  </si>
  <si>
    <t>Sí, la palabra 'paleteo' significa 'paletear'.</t>
  </si>
  <si>
    <t>El paleteo es el acto de palear.</t>
  </si>
  <si>
    <t>Si quieres que te paletee, tienes que estar en el sofá.</t>
  </si>
  <si>
    <t>Sí, la palabra 'palmítico' significa que la palabra está relacionada con las palmeras.</t>
  </si>
  <si>
    <t>La palabra palmítico es un adjetivo que se refiere a algo que proviene de la palma.</t>
  </si>
  <si>
    <t>El palmítico es un ácido graso saturado.</t>
  </si>
  <si>
    <t>La palabra 'paralogismo' es un neologismo que se refiere a la idea de que la razón es la única fuente de conocimiento.</t>
  </si>
  <si>
    <t>El paralogismo es una falacia lógica que consiste en la sustitución de una proposición por otra que tiene el mismo significado, pero que no es verdadera.</t>
  </si>
  <si>
    <t>Sí, la palabra 'pasarratos' significa 'pasar por alto'.</t>
  </si>
  <si>
    <t>La palabra pasarratos es un término que se utiliza para referirse a alguien que no tiene ni idea de lo que habla.</t>
  </si>
  <si>
    <t>La palabra pasarratos es un sinónimo de pasota.</t>
  </si>
  <si>
    <t>Sí, la palabra 'perrillo' significa 'perro pequeño'.</t>
  </si>
  <si>
    <t>La palabra perrillo es un adjetivo que se usa para referirse a un perro pequeño.</t>
  </si>
  <si>
    <t>Si un perrillo es un animal, ¿qué animal es un gato?</t>
  </si>
  <si>
    <t>Sí, la palabra 'pezuña' significa 'uña'.</t>
  </si>
  <si>
    <t>La palabra pezuña es un sustantivo femenino que se refiere a la parte delantera del pie de un animal.</t>
  </si>
  <si>
    <t>La palabra pezuña es un sustantivo que se usa para referirse a la parte del cuerpo de un animal que se encuentra entre los dedos de los pies.</t>
  </si>
  <si>
    <t>Sí, la palabra 'pinabete' significa 'abeto'.</t>
  </si>
  <si>
    <t>El pinabete es un árbol de la familia de las pináceas.</t>
  </si>
  <si>
    <t>El pinabete es un árbol que se encuentra en el Pirineo.</t>
  </si>
  <si>
    <t>La pitahaya es una fruta.</t>
  </si>
  <si>
    <t>La palabra 'pitahaya' se puede usar para referirse a una fruta, a una planta, a un tipo de fruta, a una planta que se usa para hacer una fruta, a una fruta que se usa para hacer una planta, a una planta que se usa para hacer una fruta, a una fruta que se usa para hacer una planta, a una fruta que se usa para hacer una planta que se usa para hacer una fruta, a una fruta que se usa para hacer una planta que se usa para hacer una fruta que se usa para hacer una planta que se usa para hacer una fruta que se usa para hacer una fruta que se usa para hacer una fruta que se usa para hacer una fruta que se usa para hacer una fruta que se usa para hacer una fruta que se usa para hacer una fruta que se usa para hacer una fruta que se usa para hacer una fruta que se usa para hacer una fruta que se usa para hacer una fruta que se</t>
  </si>
  <si>
    <t>Sí, postrar es una palabra que se utiliza para referirse a la acción de arrodillarse.</t>
  </si>
  <si>
    <t>Sí, la palabra postrar existe en castellano.</t>
  </si>
  <si>
    <t>La palabra postrar significa arrodillarse.</t>
  </si>
  <si>
    <t>Puedes postrarte en el suelo, en una silla, en una cama, en un sofá, en una mesa, en una silla de ruedas, en un sillón, en una silla de oficina, en un sofá, en una silla de ruedas, en una silla de oficina, en una silla de oficina, en una silla de oficina, en una silla de oficina, en una silla de oficina, en una silla de oficina, en una silla de oficina, en una silla de oficina, en una silla de oficina, en una silla de oficina, en una silla de oficina, en una silla de oficina, en una silla de oficina, en una silla de oficina, en una silla de oficina, en una silla de oficina, en una silla de oficina, en una silla de oficina, en una silla de oficina, en una silla de oficina, en una silla de oficina, en una silla de oficina, en una silla de oficina, en una</t>
  </si>
  <si>
    <t>Sí, la palabra 'prédica' significa 'predicación'.</t>
  </si>
  <si>
    <t>La palabra prédica se refiere a la acción de predicar.</t>
  </si>
  <si>
    <t>La palabra 'prédica' se puede usar para referirse a la acción de predicar.</t>
  </si>
  <si>
    <t>Sí, conozco el significado de la palabra 'prolongador'.</t>
  </si>
  <si>
    <t>Un prolongador es un dispositivo que se utiliza para alargar el tiempo de uso de un aparato.</t>
  </si>
  <si>
    <t>El alargador es un dispositivo que se utiliza para alargar cables.</t>
  </si>
  <si>
    <t>Sí, soy de provincia.</t>
  </si>
  <si>
    <t>La palabra 'provinciano' se refiere a alguien que vive en una provincia.</t>
  </si>
  <si>
    <t>Una frase con la palabra 'provinciano' sería "El pueblo de la provincia de Alicante es muy acogedor". La otra frase sería "El pueblo de la provincia de Alicante es muy acogedor".</t>
  </si>
  <si>
    <t>Sí, la palabra 'puzzle' significa 'rompecabezas'.</t>
  </si>
  <si>
    <t>La palabra 'puzzle' es un término que se utiliza para describir un rompecabezas.</t>
  </si>
  <si>
    <t>Puedes hacer un puzzle de la palabra "puzzle".</t>
  </si>
  <si>
    <t>La palabra 'quepis' es un insulto.</t>
  </si>
  <si>
    <t>Quepis es una palabra que se usa para referirse a un tipo de calzado.</t>
  </si>
  <si>
    <t>Sí, la palabra raor significa 'raor'.</t>
  </si>
  <si>
    <t>La palabra raor es un tipo de cuchillo.</t>
  </si>
  <si>
    <t>El raor es un pez que se usa para hacer un plato típico de la gastronomía balear.</t>
  </si>
  <si>
    <t>Sí, la palabra'reciclado' significa que algo se ha utilizado antes.</t>
  </si>
  <si>
    <t>Sí, la palabra'reciclado' existe en castellano.</t>
  </si>
  <si>
    <t>Reciclado es el proceso de volver a utilizar materiales que ya han sido utilizados.</t>
  </si>
  <si>
    <t>El plástico reciclado se puede reutilizar para hacer juguetes, muebles, etc.</t>
  </si>
  <si>
    <t>Rememorar es recordar.</t>
  </si>
  <si>
    <t>Rememorar es recordar algo que ya pasó.</t>
  </si>
  <si>
    <t>La ridiculización es una forma de humillación.</t>
  </si>
  <si>
    <t>La palabra sagum es un tipo de instrumento musical.</t>
  </si>
  <si>
    <t>El sagum es un tipo de carne.</t>
  </si>
  <si>
    <t>La salbanda es una prenda de vestir que se usa en la cintura.</t>
  </si>
  <si>
    <t>La salbanda es una cuerda que se usa para atar cosas.</t>
  </si>
  <si>
    <t>La palabra'socialmente' es un adjetivo que describe a alguien que es sociable, que tiene amigos, que se relaciona con los demás.</t>
  </si>
  <si>
    <t>La palabra'socialmente' se puede usar en una frase como "la gente socialmente se conoce".</t>
  </si>
  <si>
    <t>La palabra'speed' significa velocidad.</t>
  </si>
  <si>
    <t>La palabra speed es un sustantivo que se refiere a la velocidad.</t>
  </si>
  <si>
    <t>La palabra'speed' se puede usar en dos frases: "El coche va a toda velocidad" y "El coche va muy rápido".</t>
  </si>
  <si>
    <t>La palabra'standarizar' significa estandarizar.</t>
  </si>
  <si>
    <t>La palabra'standarizar' se puede usar para referirse a la estandarización de procesos, productos o servicios.</t>
  </si>
  <si>
    <t>La palabra'sublimado' se refiere a la acción de hacer que algo sea más grande de lo que es.</t>
  </si>
  <si>
    <t>La palabra'sublimado' se puede usar en una frase como "la imagen está sublimada".</t>
  </si>
  <si>
    <t>Sí, la palabra'superbomba' significa que es una bomba que es capaz de destruir todo lo que hay en su radio de acción.</t>
  </si>
  <si>
    <t>La palabra superbomba es un término que se utiliza para describir una bomba que es capaz de generar una gran cantidad de energía.</t>
  </si>
  <si>
    <t>La palabra superbomba es un término que se usa para describir una bomba que es capaz de destruir un edificio entero.</t>
  </si>
  <si>
    <t>La palabra talgo es un acrónimo de tren de alta velocidad.</t>
  </si>
  <si>
    <t>El talgo es un tren que se mueve a gran velocidad.</t>
  </si>
  <si>
    <t>La palabra tornajo es un sustantivo masculino que se refiere a un tipo de pájaro.</t>
  </si>
  <si>
    <t>El tornajo es un lugar donde se hacen tornajos.</t>
  </si>
  <si>
    <t>La palabra 'treinta' significa 'treinta'.</t>
  </si>
  <si>
    <t>Treinta es un número que representa la edad de una persona.</t>
  </si>
  <si>
    <t>Treinta años es una edad.</t>
  </si>
  <si>
    <t>Sí, conozco el significado de la palabra 'tundidor'.</t>
  </si>
  <si>
    <t>La palabra tundidor es un sustantivo masculino que se refiere a una persona que se dedica a la tundida de la lana.</t>
  </si>
  <si>
    <t>El tundidor es un utensilio que se utiliza para cortar el pelo.</t>
  </si>
  <si>
    <t>La palabra'vega' significa'sí'.</t>
  </si>
  <si>
    <t>La palabra'vega' es un adjetivo que se refiere a la zona de la Tierra donde se produce la mayor cantidad de luz solar.</t>
  </si>
  <si>
    <t>La palabra'vega' no aparece en la frase, pero sí en la primera.</t>
  </si>
  <si>
    <t>La palabra'verraquear' es un verbo que se utiliza en el habla coloquial de la región de Murcia.</t>
  </si>
  <si>
    <t>Si la palabra'verraquear' no se usa, se puede decir que se'verraquea'.</t>
  </si>
  <si>
    <t>Words</t>
  </si>
  <si>
    <t>Significado</t>
  </si>
  <si>
    <t>Uso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</si>
</sst>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b/>
      <sz val="11"/>
      <name val="Calibri"/>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
    <xf numFmtId="0" fontId="0" fillId="0" borderId="0" xfId="0"/>
    <xf numFmtId="0" fontId="2" fillId="0" borderId="1" xfId="0" applyFont="1" applyBorder="1" applyAlignment="1">
      <alignment horizontal="center" vertical="top"/>
    </xf>
    <xf numFmtId="0" fontId="1" fillId="0" borderId="0" xfId="0" applyFo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06/relationships/vbaProject" Target="vbaProject.bin"/><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D1908-4797-4E61-83A2-A3F07C27D88E}">
  <sheetPr codeName="Sheet2"/>
  <dimension ref="A1:H101"/>
  <sheetViews>
    <sheetView tabSelected="1" topLeftCell="A97" zoomScaleNormal="100" workbookViewId="0">
      <selection activeCell="AK45" sqref="AK45"/>
    </sheetView>
  </sheetViews>
  <sheetFormatPr baseColWidth="10" defaultColWidth="8.84375" defaultRowHeight="14.6" x14ac:dyDescent="0.4"/>
  <cols>
    <col min="1" max="1" width="21.84375" customWidth="1"/>
    <col min="7" max="7" width="25.61328125" customWidth="1"/>
  </cols>
  <sheetData>
    <row r="1" spans="1:8" x14ac:dyDescent="0.4">
      <c r="A1" s="2" t="s">
        <v>465</v>
      </c>
      <c r="B1" s="1" t="s">
        <v>200</v>
      </c>
      <c r="C1" s="1" t="s">
        <v>201</v>
      </c>
      <c r="D1" s="1" t="s">
        <v>202</v>
      </c>
      <c r="E1" s="1" t="s">
        <v>466</v>
      </c>
      <c r="F1" s="1" t="s">
        <v>467</v>
      </c>
      <c r="G1" s="1" t="s">
        <v>203</v>
      </c>
      <c r="H1" s="1" t="s">
        <v>204</v>
      </c>
    </row>
    <row r="2" spans="1:8" x14ac:dyDescent="0.4">
      <c r="A2" t="str">
        <f>Data!A1</f>
        <v>acelguilla</v>
      </c>
      <c r="B2" t="s">
        <v>205</v>
      </c>
      <c r="C2" t="s">
        <v>205</v>
      </c>
      <c r="D2" t="s">
        <v>205</v>
      </c>
      <c r="E2">
        <v>2</v>
      </c>
      <c r="F2">
        <v>2</v>
      </c>
      <c r="G2" t="s">
        <v>206</v>
      </c>
      <c r="H2" t="s">
        <v>207</v>
      </c>
    </row>
    <row r="3" spans="1:8" x14ac:dyDescent="0.4">
      <c r="A3" t="str">
        <f>Data!A2</f>
        <v>agüista</v>
      </c>
      <c r="B3" t="s">
        <v>205</v>
      </c>
      <c r="C3" t="s">
        <v>205</v>
      </c>
      <c r="D3" t="s">
        <v>205</v>
      </c>
      <c r="E3">
        <v>0</v>
      </c>
      <c r="F3">
        <v>0</v>
      </c>
      <c r="G3" t="s">
        <v>208</v>
      </c>
      <c r="H3" t="s">
        <v>209</v>
      </c>
    </row>
    <row r="4" spans="1:8" x14ac:dyDescent="0.4">
      <c r="A4" t="str">
        <f>Data!A3</f>
        <v>antidiarreico</v>
      </c>
      <c r="B4" t="s">
        <v>210</v>
      </c>
      <c r="C4" t="s">
        <v>205</v>
      </c>
      <c r="D4" t="s">
        <v>205</v>
      </c>
      <c r="E4">
        <v>1</v>
      </c>
      <c r="F4">
        <v>2</v>
      </c>
      <c r="G4" t="s">
        <v>211</v>
      </c>
      <c r="H4" t="s">
        <v>212</v>
      </c>
    </row>
    <row r="5" spans="1:8" x14ac:dyDescent="0.4">
      <c r="A5" t="str">
        <f>Data!A4</f>
        <v>apealar</v>
      </c>
      <c r="B5" t="s">
        <v>205</v>
      </c>
      <c r="C5" t="s">
        <v>205</v>
      </c>
      <c r="D5" t="s">
        <v>205</v>
      </c>
      <c r="E5">
        <v>0</v>
      </c>
      <c r="F5">
        <v>0</v>
      </c>
      <c r="G5" t="s">
        <v>213</v>
      </c>
      <c r="H5" t="s">
        <v>214</v>
      </c>
    </row>
    <row r="6" spans="1:8" x14ac:dyDescent="0.4">
      <c r="A6" t="str">
        <f>Data!A5</f>
        <v>apparat</v>
      </c>
      <c r="B6" t="s">
        <v>205</v>
      </c>
      <c r="C6" t="s">
        <v>205</v>
      </c>
      <c r="D6" t="s">
        <v>205</v>
      </c>
      <c r="E6">
        <v>0</v>
      </c>
      <c r="F6">
        <v>0</v>
      </c>
      <c r="G6" t="s">
        <v>215</v>
      </c>
      <c r="H6" t="s">
        <v>216</v>
      </c>
    </row>
    <row r="7" spans="1:8" x14ac:dyDescent="0.4">
      <c r="A7" t="str">
        <f>Data!A6</f>
        <v>arante</v>
      </c>
      <c r="B7" t="s">
        <v>205</v>
      </c>
      <c r="C7" t="s">
        <v>205</v>
      </c>
      <c r="D7" t="s">
        <v>205</v>
      </c>
      <c r="E7">
        <v>0</v>
      </c>
      <c r="F7">
        <v>0</v>
      </c>
      <c r="G7" t="s">
        <v>217</v>
      </c>
      <c r="H7" t="s">
        <v>218</v>
      </c>
    </row>
    <row r="8" spans="1:8" x14ac:dyDescent="0.4">
      <c r="A8" t="str">
        <f>Data!A7</f>
        <v>ardilla</v>
      </c>
      <c r="B8" t="s">
        <v>219</v>
      </c>
      <c r="C8" t="s">
        <v>220</v>
      </c>
      <c r="D8" t="s">
        <v>205</v>
      </c>
      <c r="E8">
        <v>2</v>
      </c>
      <c r="F8">
        <v>2</v>
      </c>
      <c r="G8" t="s">
        <v>221</v>
      </c>
      <c r="H8" t="s">
        <v>222</v>
      </c>
    </row>
    <row r="9" spans="1:8" x14ac:dyDescent="0.4">
      <c r="A9" t="str">
        <f>Data!A8</f>
        <v>bátavo</v>
      </c>
      <c r="B9" t="s">
        <v>205</v>
      </c>
      <c r="C9" t="s">
        <v>205</v>
      </c>
      <c r="D9" t="s">
        <v>205</v>
      </c>
      <c r="E9">
        <v>0</v>
      </c>
      <c r="F9">
        <v>0</v>
      </c>
      <c r="G9" t="s">
        <v>223</v>
      </c>
      <c r="H9" t="s">
        <v>224</v>
      </c>
    </row>
    <row r="10" spans="1:8" x14ac:dyDescent="0.4">
      <c r="A10" t="str">
        <f>Data!A9</f>
        <v>bicicross</v>
      </c>
      <c r="B10" t="s">
        <v>225</v>
      </c>
      <c r="C10" t="s">
        <v>205</v>
      </c>
      <c r="D10" t="s">
        <v>205</v>
      </c>
      <c r="E10">
        <v>1</v>
      </c>
      <c r="F10">
        <v>2</v>
      </c>
      <c r="G10" t="s">
        <v>226</v>
      </c>
      <c r="H10" t="s">
        <v>227</v>
      </c>
    </row>
    <row r="11" spans="1:8" x14ac:dyDescent="0.4">
      <c r="A11" t="str">
        <f>Data!A10</f>
        <v>bifocal</v>
      </c>
      <c r="B11" t="s">
        <v>228</v>
      </c>
      <c r="C11" t="s">
        <v>205</v>
      </c>
      <c r="D11" t="s">
        <v>205</v>
      </c>
      <c r="E11">
        <v>0</v>
      </c>
      <c r="F11">
        <v>2</v>
      </c>
      <c r="G11" t="s">
        <v>229</v>
      </c>
      <c r="H11" t="s">
        <v>230</v>
      </c>
    </row>
    <row r="12" spans="1:8" x14ac:dyDescent="0.4">
      <c r="A12" t="str">
        <f>Data!A11</f>
        <v>cantautor</v>
      </c>
      <c r="B12" t="s">
        <v>231</v>
      </c>
      <c r="C12" t="s">
        <v>205</v>
      </c>
      <c r="D12" t="s">
        <v>205</v>
      </c>
      <c r="E12">
        <v>1</v>
      </c>
      <c r="F12">
        <v>2</v>
      </c>
      <c r="G12" t="s">
        <v>232</v>
      </c>
      <c r="H12" t="s">
        <v>233</v>
      </c>
    </row>
    <row r="13" spans="1:8" x14ac:dyDescent="0.4">
      <c r="A13" t="str">
        <f>Data!A12</f>
        <v>cantinero</v>
      </c>
      <c r="B13" t="s">
        <v>234</v>
      </c>
      <c r="C13" t="s">
        <v>235</v>
      </c>
      <c r="D13" t="s">
        <v>205</v>
      </c>
      <c r="E13">
        <v>1</v>
      </c>
      <c r="F13">
        <v>2</v>
      </c>
      <c r="G13" t="s">
        <v>236</v>
      </c>
      <c r="H13" t="s">
        <v>237</v>
      </c>
    </row>
    <row r="14" spans="1:8" x14ac:dyDescent="0.4">
      <c r="A14" t="str">
        <f>Data!A13</f>
        <v>cartulina</v>
      </c>
      <c r="B14" t="s">
        <v>238</v>
      </c>
      <c r="C14" t="s">
        <v>205</v>
      </c>
      <c r="D14" t="s">
        <v>205</v>
      </c>
      <c r="E14">
        <v>1</v>
      </c>
      <c r="F14">
        <v>2</v>
      </c>
      <c r="G14" t="s">
        <v>239</v>
      </c>
      <c r="H14" t="s">
        <v>240</v>
      </c>
    </row>
    <row r="15" spans="1:8" x14ac:dyDescent="0.4">
      <c r="A15" t="str">
        <f>Data!A14</f>
        <v>centavo</v>
      </c>
      <c r="B15" t="s">
        <v>241</v>
      </c>
      <c r="C15" t="s">
        <v>242</v>
      </c>
      <c r="D15" t="s">
        <v>205</v>
      </c>
      <c r="E15">
        <v>1</v>
      </c>
      <c r="F15">
        <v>2</v>
      </c>
      <c r="G15" t="s">
        <v>243</v>
      </c>
      <c r="H15" t="s">
        <v>244</v>
      </c>
    </row>
    <row r="16" spans="1:8" x14ac:dyDescent="0.4">
      <c r="A16" t="str">
        <f>Data!A15</f>
        <v>cerebrotónico</v>
      </c>
      <c r="B16" t="s">
        <v>205</v>
      </c>
      <c r="C16" t="s">
        <v>205</v>
      </c>
      <c r="D16" t="s">
        <v>205</v>
      </c>
      <c r="E16">
        <v>0</v>
      </c>
      <c r="F16">
        <v>0</v>
      </c>
      <c r="G16" t="s">
        <v>245</v>
      </c>
      <c r="H16" t="s">
        <v>246</v>
      </c>
    </row>
    <row r="17" spans="1:8" x14ac:dyDescent="0.4">
      <c r="A17" t="str">
        <f>Data!A16</f>
        <v>chalaza</v>
      </c>
      <c r="B17" t="s">
        <v>205</v>
      </c>
      <c r="C17" t="s">
        <v>205</v>
      </c>
      <c r="D17" t="s">
        <v>205</v>
      </c>
      <c r="E17">
        <v>0</v>
      </c>
      <c r="F17">
        <v>0</v>
      </c>
      <c r="G17" t="s">
        <v>247</v>
      </c>
      <c r="H17" t="s">
        <v>248</v>
      </c>
    </row>
    <row r="18" spans="1:8" x14ac:dyDescent="0.4">
      <c r="A18" t="str">
        <f>Data!A17</f>
        <v>chigüire</v>
      </c>
      <c r="B18" t="s">
        <v>249</v>
      </c>
      <c r="C18" t="s">
        <v>205</v>
      </c>
      <c r="D18" t="s">
        <v>205</v>
      </c>
      <c r="E18">
        <v>0</v>
      </c>
      <c r="F18">
        <v>2</v>
      </c>
      <c r="G18" t="s">
        <v>250</v>
      </c>
      <c r="H18" t="s">
        <v>251</v>
      </c>
    </row>
    <row r="19" spans="1:8" x14ac:dyDescent="0.4">
      <c r="A19" t="str">
        <f>Data!A18</f>
        <v>coliseo</v>
      </c>
      <c r="B19" t="s">
        <v>252</v>
      </c>
      <c r="C19" t="s">
        <v>205</v>
      </c>
      <c r="D19" t="s">
        <v>205</v>
      </c>
      <c r="E19">
        <v>1</v>
      </c>
      <c r="F19">
        <v>2</v>
      </c>
      <c r="G19" t="s">
        <v>253</v>
      </c>
      <c r="H19" t="s">
        <v>254</v>
      </c>
    </row>
    <row r="20" spans="1:8" x14ac:dyDescent="0.4">
      <c r="A20" t="str">
        <f>Data!A19</f>
        <v>conspirar</v>
      </c>
      <c r="B20" t="s">
        <v>255</v>
      </c>
      <c r="C20" t="s">
        <v>205</v>
      </c>
      <c r="D20" t="s">
        <v>205</v>
      </c>
      <c r="E20">
        <v>0</v>
      </c>
      <c r="F20">
        <v>2</v>
      </c>
      <c r="G20" t="s">
        <v>256</v>
      </c>
      <c r="H20" t="s">
        <v>257</v>
      </c>
    </row>
    <row r="21" spans="1:8" x14ac:dyDescent="0.4">
      <c r="A21" t="str">
        <f>Data!A20</f>
        <v>corbata</v>
      </c>
      <c r="B21" t="s">
        <v>258</v>
      </c>
      <c r="C21" t="s">
        <v>205</v>
      </c>
      <c r="D21" t="s">
        <v>205</v>
      </c>
      <c r="E21">
        <v>1</v>
      </c>
      <c r="F21">
        <v>2</v>
      </c>
      <c r="G21" t="s">
        <v>259</v>
      </c>
      <c r="H21" t="s">
        <v>260</v>
      </c>
    </row>
    <row r="22" spans="1:8" x14ac:dyDescent="0.4">
      <c r="A22" t="str">
        <f>Data!A21</f>
        <v>corralero</v>
      </c>
      <c r="B22" t="s">
        <v>261</v>
      </c>
      <c r="C22" t="s">
        <v>205</v>
      </c>
      <c r="D22" t="s">
        <v>205</v>
      </c>
      <c r="E22">
        <v>0</v>
      </c>
      <c r="F22">
        <v>2</v>
      </c>
      <c r="G22" t="s">
        <v>262</v>
      </c>
      <c r="H22" t="s">
        <v>263</v>
      </c>
    </row>
    <row r="23" spans="1:8" x14ac:dyDescent="0.4">
      <c r="A23" t="str">
        <f>Data!A22</f>
        <v>cosmotrón</v>
      </c>
      <c r="B23" t="s">
        <v>205</v>
      </c>
      <c r="C23" t="s">
        <v>205</v>
      </c>
      <c r="D23" t="s">
        <v>205</v>
      </c>
      <c r="E23">
        <v>0</v>
      </c>
      <c r="F23">
        <v>0</v>
      </c>
      <c r="G23" t="s">
        <v>264</v>
      </c>
      <c r="H23" t="s">
        <v>265</v>
      </c>
    </row>
    <row r="24" spans="1:8" x14ac:dyDescent="0.4">
      <c r="A24" t="str">
        <f>Data!A23</f>
        <v>crístico</v>
      </c>
      <c r="B24" t="s">
        <v>266</v>
      </c>
      <c r="C24" t="s">
        <v>205</v>
      </c>
      <c r="D24" t="s">
        <v>205</v>
      </c>
      <c r="E24">
        <v>0</v>
      </c>
      <c r="F24">
        <v>0</v>
      </c>
      <c r="G24" t="s">
        <v>267</v>
      </c>
      <c r="H24" t="s">
        <v>268</v>
      </c>
    </row>
    <row r="25" spans="1:8" x14ac:dyDescent="0.4">
      <c r="A25" t="str">
        <f>Data!A24</f>
        <v>cuentapartícipe</v>
      </c>
      <c r="B25" t="s">
        <v>205</v>
      </c>
      <c r="C25" t="s">
        <v>205</v>
      </c>
      <c r="D25" t="s">
        <v>205</v>
      </c>
      <c r="E25">
        <v>0</v>
      </c>
      <c r="F25">
        <v>2</v>
      </c>
      <c r="G25" t="s">
        <v>269</v>
      </c>
      <c r="H25" t="s">
        <v>270</v>
      </c>
    </row>
    <row r="26" spans="1:8" x14ac:dyDescent="0.4">
      <c r="A26" t="str">
        <f>Data!A25</f>
        <v>dabuti</v>
      </c>
      <c r="C26" t="s">
        <v>205</v>
      </c>
      <c r="D26" t="s">
        <v>205</v>
      </c>
      <c r="E26">
        <v>0</v>
      </c>
      <c r="F26">
        <v>0</v>
      </c>
      <c r="G26" t="s">
        <v>271</v>
      </c>
      <c r="H26" t="s">
        <v>272</v>
      </c>
    </row>
    <row r="27" spans="1:8" x14ac:dyDescent="0.4">
      <c r="A27" t="str">
        <f>Data!A26</f>
        <v>dactiloscopia</v>
      </c>
      <c r="B27" t="s">
        <v>205</v>
      </c>
      <c r="C27" t="s">
        <v>205</v>
      </c>
      <c r="D27" t="s">
        <v>205</v>
      </c>
      <c r="E27">
        <v>1</v>
      </c>
      <c r="F27">
        <v>2</v>
      </c>
      <c r="G27" t="s">
        <v>273</v>
      </c>
      <c r="H27" t="s">
        <v>273</v>
      </c>
    </row>
    <row r="28" spans="1:8" x14ac:dyDescent="0.4">
      <c r="A28" t="str">
        <f>Data!A27</f>
        <v>deformabilidad</v>
      </c>
      <c r="B28" t="s">
        <v>205</v>
      </c>
      <c r="C28" t="s">
        <v>205</v>
      </c>
      <c r="D28" t="s">
        <v>205</v>
      </c>
      <c r="E28">
        <v>1</v>
      </c>
      <c r="F28">
        <v>2</v>
      </c>
      <c r="G28" t="s">
        <v>274</v>
      </c>
      <c r="H28" t="s">
        <v>275</v>
      </c>
    </row>
    <row r="29" spans="1:8" x14ac:dyDescent="0.4">
      <c r="A29" t="str">
        <f>Data!A28</f>
        <v>desinfección</v>
      </c>
      <c r="B29" t="s">
        <v>276</v>
      </c>
      <c r="C29" t="s">
        <v>205</v>
      </c>
      <c r="D29" t="s">
        <v>205</v>
      </c>
      <c r="E29">
        <v>1</v>
      </c>
      <c r="F29">
        <v>2</v>
      </c>
      <c r="G29" t="s">
        <v>277</v>
      </c>
      <c r="H29" t="s">
        <v>278</v>
      </c>
    </row>
    <row r="30" spans="1:8" x14ac:dyDescent="0.4">
      <c r="A30" t="str">
        <f>Data!A29</f>
        <v>desinsectación</v>
      </c>
      <c r="B30" t="s">
        <v>279</v>
      </c>
      <c r="C30" t="s">
        <v>205</v>
      </c>
      <c r="D30" t="s">
        <v>205</v>
      </c>
      <c r="E30">
        <v>1</v>
      </c>
      <c r="F30">
        <v>2</v>
      </c>
      <c r="G30" t="s">
        <v>280</v>
      </c>
      <c r="H30" t="s">
        <v>281</v>
      </c>
    </row>
    <row r="31" spans="1:8" x14ac:dyDescent="0.4">
      <c r="A31" t="str">
        <f>Data!A30</f>
        <v>desmitificador</v>
      </c>
      <c r="B31" t="s">
        <v>282</v>
      </c>
      <c r="C31" t="s">
        <v>205</v>
      </c>
      <c r="D31" t="s">
        <v>205</v>
      </c>
      <c r="E31">
        <v>2</v>
      </c>
      <c r="F31">
        <v>2</v>
      </c>
      <c r="G31" t="s">
        <v>283</v>
      </c>
      <c r="H31" t="s">
        <v>284</v>
      </c>
    </row>
    <row r="32" spans="1:8" x14ac:dyDescent="0.4">
      <c r="A32" t="str">
        <f>Data!A31</f>
        <v>diligentemente</v>
      </c>
      <c r="B32" t="s">
        <v>205</v>
      </c>
      <c r="C32" t="s">
        <v>205</v>
      </c>
      <c r="D32" t="s">
        <v>205</v>
      </c>
      <c r="E32">
        <v>1</v>
      </c>
      <c r="F32">
        <v>2</v>
      </c>
      <c r="G32" t="s">
        <v>285</v>
      </c>
      <c r="H32" t="s">
        <v>286</v>
      </c>
    </row>
    <row r="33" spans="1:8" x14ac:dyDescent="0.4">
      <c r="A33" t="str">
        <f>Data!A32</f>
        <v>emparejador</v>
      </c>
      <c r="B33" t="s">
        <v>287</v>
      </c>
      <c r="C33" t="s">
        <v>205</v>
      </c>
      <c r="D33" t="s">
        <v>205</v>
      </c>
      <c r="E33">
        <v>0</v>
      </c>
      <c r="F33">
        <v>0</v>
      </c>
      <c r="G33" t="s">
        <v>288</v>
      </c>
      <c r="H33" t="s">
        <v>289</v>
      </c>
    </row>
    <row r="34" spans="1:8" x14ac:dyDescent="0.4">
      <c r="A34" t="str">
        <f>Data!A33</f>
        <v>empurpurado</v>
      </c>
      <c r="B34" t="s">
        <v>205</v>
      </c>
      <c r="C34" t="s">
        <v>205</v>
      </c>
      <c r="D34" t="s">
        <v>205</v>
      </c>
      <c r="E34">
        <v>0</v>
      </c>
      <c r="F34">
        <v>0</v>
      </c>
      <c r="G34" t="s">
        <v>290</v>
      </c>
      <c r="H34" t="s">
        <v>291</v>
      </c>
    </row>
    <row r="35" spans="1:8" x14ac:dyDescent="0.4">
      <c r="A35" t="str">
        <f>Data!A34</f>
        <v>epifito</v>
      </c>
      <c r="B35" t="s">
        <v>292</v>
      </c>
      <c r="C35" t="s">
        <v>205</v>
      </c>
      <c r="D35" t="s">
        <v>205</v>
      </c>
      <c r="E35">
        <v>2</v>
      </c>
      <c r="F35">
        <v>2</v>
      </c>
      <c r="G35" t="s">
        <v>293</v>
      </c>
      <c r="H35" t="s">
        <v>294</v>
      </c>
    </row>
    <row r="36" spans="1:8" x14ac:dyDescent="0.4">
      <c r="A36" t="str">
        <f>Data!A35</f>
        <v>escorar</v>
      </c>
      <c r="B36" t="s">
        <v>205</v>
      </c>
      <c r="C36" t="s">
        <v>205</v>
      </c>
      <c r="D36" t="s">
        <v>205</v>
      </c>
      <c r="E36">
        <v>1</v>
      </c>
      <c r="F36">
        <v>2</v>
      </c>
      <c r="G36" t="s">
        <v>295</v>
      </c>
      <c r="H36" t="s">
        <v>296</v>
      </c>
    </row>
    <row r="37" spans="1:8" x14ac:dyDescent="0.4">
      <c r="A37" t="str">
        <f>Data!A36</f>
        <v>estadista</v>
      </c>
      <c r="B37" t="s">
        <v>297</v>
      </c>
      <c r="C37" t="s">
        <v>205</v>
      </c>
      <c r="D37" t="s">
        <v>205</v>
      </c>
      <c r="E37">
        <v>1</v>
      </c>
      <c r="F37">
        <v>2</v>
      </c>
      <c r="G37" t="s">
        <v>298</v>
      </c>
      <c r="H37" t="s">
        <v>298</v>
      </c>
    </row>
    <row r="38" spans="1:8" x14ac:dyDescent="0.4">
      <c r="A38" t="str">
        <f>Data!A37</f>
        <v>esteatosis</v>
      </c>
      <c r="B38" t="s">
        <v>299</v>
      </c>
      <c r="C38" t="s">
        <v>205</v>
      </c>
      <c r="D38" t="s">
        <v>205</v>
      </c>
      <c r="E38">
        <v>1</v>
      </c>
      <c r="F38">
        <v>2</v>
      </c>
      <c r="G38" t="s">
        <v>300</v>
      </c>
      <c r="H38" t="s">
        <v>299</v>
      </c>
    </row>
    <row r="39" spans="1:8" x14ac:dyDescent="0.4">
      <c r="A39" t="str">
        <f>Data!A38</f>
        <v>estuco</v>
      </c>
      <c r="B39" t="s">
        <v>205</v>
      </c>
      <c r="C39" t="s">
        <v>205</v>
      </c>
      <c r="D39" t="s">
        <v>205</v>
      </c>
      <c r="E39">
        <v>1</v>
      </c>
      <c r="F39">
        <v>2</v>
      </c>
      <c r="G39" t="s">
        <v>301</v>
      </c>
      <c r="H39" t="s">
        <v>302</v>
      </c>
    </row>
    <row r="40" spans="1:8" x14ac:dyDescent="0.4">
      <c r="A40" t="str">
        <f>Data!A39</f>
        <v>exequias</v>
      </c>
      <c r="B40" t="s">
        <v>205</v>
      </c>
      <c r="C40" t="s">
        <v>205</v>
      </c>
      <c r="D40" t="s">
        <v>205</v>
      </c>
      <c r="E40">
        <v>1</v>
      </c>
      <c r="F40">
        <v>2</v>
      </c>
      <c r="G40" t="s">
        <v>303</v>
      </c>
      <c r="H40" t="s">
        <v>304</v>
      </c>
    </row>
    <row r="41" spans="1:8" x14ac:dyDescent="0.4">
      <c r="A41" t="str">
        <f>Data!A40</f>
        <v>faisánido</v>
      </c>
      <c r="B41" t="s">
        <v>205</v>
      </c>
      <c r="C41" t="s">
        <v>205</v>
      </c>
      <c r="D41" t="s">
        <v>205</v>
      </c>
      <c r="E41">
        <v>1</v>
      </c>
      <c r="F41">
        <v>0</v>
      </c>
      <c r="G41" t="s">
        <v>305</v>
      </c>
      <c r="H41" t="s">
        <v>306</v>
      </c>
    </row>
    <row r="42" spans="1:8" x14ac:dyDescent="0.4">
      <c r="A42" t="str">
        <f>Data!A41</f>
        <v>fétido</v>
      </c>
      <c r="B42" t="s">
        <v>205</v>
      </c>
      <c r="C42" t="s">
        <v>205</v>
      </c>
      <c r="D42" t="s">
        <v>205</v>
      </c>
      <c r="E42">
        <v>1</v>
      </c>
      <c r="F42">
        <v>2</v>
      </c>
      <c r="G42" t="s">
        <v>307</v>
      </c>
      <c r="H42" t="s">
        <v>308</v>
      </c>
    </row>
    <row r="43" spans="1:8" x14ac:dyDescent="0.4">
      <c r="A43" t="str">
        <f>Data!A42</f>
        <v>floración</v>
      </c>
      <c r="B43" t="s">
        <v>309</v>
      </c>
      <c r="C43" t="s">
        <v>205</v>
      </c>
      <c r="D43" t="s">
        <v>205</v>
      </c>
      <c r="E43">
        <v>1</v>
      </c>
      <c r="F43">
        <v>2</v>
      </c>
      <c r="G43" t="s">
        <v>310</v>
      </c>
      <c r="H43" t="s">
        <v>311</v>
      </c>
    </row>
    <row r="44" spans="1:8" x14ac:dyDescent="0.4">
      <c r="A44" t="str">
        <f>Data!A43</f>
        <v>fotogramétrico</v>
      </c>
      <c r="B44" t="s">
        <v>205</v>
      </c>
      <c r="C44" t="s">
        <v>205</v>
      </c>
      <c r="D44" t="s">
        <v>205</v>
      </c>
      <c r="E44">
        <v>0</v>
      </c>
      <c r="F44">
        <v>2</v>
      </c>
      <c r="G44" t="s">
        <v>312</v>
      </c>
      <c r="H44" t="s">
        <v>313</v>
      </c>
    </row>
    <row r="45" spans="1:8" x14ac:dyDescent="0.4">
      <c r="A45" t="str">
        <f>Data!A44</f>
        <v>funcionario</v>
      </c>
      <c r="B45" t="s">
        <v>314</v>
      </c>
      <c r="C45" t="s">
        <v>205</v>
      </c>
      <c r="D45" t="s">
        <v>205</v>
      </c>
      <c r="E45">
        <v>1</v>
      </c>
      <c r="F45">
        <v>2</v>
      </c>
      <c r="G45" t="s">
        <v>315</v>
      </c>
      <c r="H45" t="s">
        <v>316</v>
      </c>
    </row>
    <row r="46" spans="1:8" x14ac:dyDescent="0.4">
      <c r="A46" t="str">
        <f>Data!A45</f>
        <v>gabato</v>
      </c>
      <c r="B46" t="s">
        <v>205</v>
      </c>
      <c r="C46" t="s">
        <v>205</v>
      </c>
      <c r="D46" t="s">
        <v>205</v>
      </c>
      <c r="E46">
        <v>0</v>
      </c>
      <c r="F46">
        <v>2</v>
      </c>
      <c r="G46" t="s">
        <v>317</v>
      </c>
      <c r="H46" t="s">
        <v>318</v>
      </c>
    </row>
    <row r="47" spans="1:8" x14ac:dyDescent="0.4">
      <c r="A47" t="str">
        <f>Data!A46</f>
        <v>garcilla</v>
      </c>
      <c r="B47" t="s">
        <v>319</v>
      </c>
      <c r="C47" t="s">
        <v>205</v>
      </c>
      <c r="D47" t="s">
        <v>205</v>
      </c>
      <c r="E47">
        <v>2</v>
      </c>
      <c r="F47">
        <v>2</v>
      </c>
      <c r="G47" t="s">
        <v>320</v>
      </c>
      <c r="H47" t="s">
        <v>321</v>
      </c>
    </row>
    <row r="48" spans="1:8" x14ac:dyDescent="0.4">
      <c r="A48" t="str">
        <f>Data!A47</f>
        <v>giroscopio</v>
      </c>
      <c r="B48" t="s">
        <v>322</v>
      </c>
      <c r="C48" t="s">
        <v>205</v>
      </c>
      <c r="D48" t="s">
        <v>205</v>
      </c>
      <c r="E48">
        <v>0</v>
      </c>
      <c r="F48">
        <v>0</v>
      </c>
      <c r="G48" t="s">
        <v>323</v>
      </c>
      <c r="H48" t="s">
        <v>324</v>
      </c>
    </row>
    <row r="49" spans="1:8" x14ac:dyDescent="0.4">
      <c r="A49" t="str">
        <f>Data!A48</f>
        <v>helenizante</v>
      </c>
      <c r="B49" t="s">
        <v>325</v>
      </c>
      <c r="C49" t="s">
        <v>205</v>
      </c>
      <c r="D49" t="s">
        <v>205</v>
      </c>
      <c r="E49">
        <v>2</v>
      </c>
      <c r="F49">
        <v>2</v>
      </c>
      <c r="G49" t="s">
        <v>326</v>
      </c>
      <c r="H49" t="s">
        <v>327</v>
      </c>
    </row>
    <row r="50" spans="1:8" x14ac:dyDescent="0.4">
      <c r="A50" t="str">
        <f>Data!A49</f>
        <v>hipogino</v>
      </c>
      <c r="B50" t="s">
        <v>205</v>
      </c>
      <c r="C50" t="s">
        <v>205</v>
      </c>
      <c r="D50" t="s">
        <v>205</v>
      </c>
      <c r="E50">
        <v>0</v>
      </c>
      <c r="F50">
        <v>0</v>
      </c>
      <c r="G50" t="s">
        <v>328</v>
      </c>
      <c r="H50" t="s">
        <v>329</v>
      </c>
    </row>
    <row r="51" spans="1:8" x14ac:dyDescent="0.4">
      <c r="A51" t="str">
        <f>Data!A50</f>
        <v>incrustar</v>
      </c>
      <c r="B51" t="s">
        <v>330</v>
      </c>
      <c r="C51" t="s">
        <v>331</v>
      </c>
      <c r="D51" t="s">
        <v>205</v>
      </c>
      <c r="E51">
        <v>0</v>
      </c>
      <c r="F51">
        <v>2</v>
      </c>
      <c r="G51" t="s">
        <v>332</v>
      </c>
      <c r="H51" t="s">
        <v>333</v>
      </c>
    </row>
    <row r="52" spans="1:8" x14ac:dyDescent="0.4">
      <c r="A52" t="str">
        <f>Data!A51</f>
        <v>intercadencia</v>
      </c>
      <c r="B52" t="s">
        <v>205</v>
      </c>
      <c r="C52" t="s">
        <v>205</v>
      </c>
      <c r="D52" t="s">
        <v>205</v>
      </c>
      <c r="E52">
        <v>0</v>
      </c>
      <c r="F52">
        <v>0</v>
      </c>
      <c r="G52" t="s">
        <v>334</v>
      </c>
      <c r="H52" t="s">
        <v>335</v>
      </c>
    </row>
    <row r="53" spans="1:8" x14ac:dyDescent="0.4">
      <c r="A53" t="str">
        <f>Data!A52</f>
        <v>jaín</v>
      </c>
      <c r="B53" t="s">
        <v>205</v>
      </c>
      <c r="C53" t="s">
        <v>205</v>
      </c>
      <c r="D53" t="s">
        <v>205</v>
      </c>
      <c r="E53">
        <v>0</v>
      </c>
      <c r="F53">
        <v>2</v>
      </c>
      <c r="G53" t="s">
        <v>336</v>
      </c>
      <c r="H53" t="s">
        <v>337</v>
      </c>
    </row>
    <row r="54" spans="1:8" x14ac:dyDescent="0.4">
      <c r="A54" t="str">
        <f>Data!A53</f>
        <v>lipotimia</v>
      </c>
      <c r="B54" t="s">
        <v>205</v>
      </c>
      <c r="C54" t="s">
        <v>205</v>
      </c>
      <c r="D54" t="s">
        <v>205</v>
      </c>
      <c r="E54">
        <v>1</v>
      </c>
      <c r="F54">
        <v>2</v>
      </c>
      <c r="G54" t="s">
        <v>338</v>
      </c>
      <c r="H54" t="s">
        <v>339</v>
      </c>
    </row>
    <row r="55" spans="1:8" x14ac:dyDescent="0.4">
      <c r="A55" t="str">
        <f>Data!A54</f>
        <v>magnolia</v>
      </c>
      <c r="B55" t="s">
        <v>340</v>
      </c>
      <c r="C55" t="s">
        <v>205</v>
      </c>
      <c r="D55" t="s">
        <v>205</v>
      </c>
      <c r="E55">
        <v>2</v>
      </c>
      <c r="F55">
        <v>2</v>
      </c>
      <c r="G55" t="s">
        <v>341</v>
      </c>
      <c r="H55" t="s">
        <v>342</v>
      </c>
    </row>
    <row r="56" spans="1:8" x14ac:dyDescent="0.4">
      <c r="A56" t="str">
        <f>Data!A55</f>
        <v>manes</v>
      </c>
      <c r="B56" t="s">
        <v>343</v>
      </c>
      <c r="C56" t="s">
        <v>205</v>
      </c>
      <c r="D56" t="s">
        <v>205</v>
      </c>
      <c r="E56">
        <v>1</v>
      </c>
      <c r="F56">
        <v>2</v>
      </c>
      <c r="G56" t="s">
        <v>344</v>
      </c>
      <c r="H56" t="s">
        <v>345</v>
      </c>
    </row>
    <row r="57" spans="1:8" x14ac:dyDescent="0.4">
      <c r="A57" t="str">
        <f>Data!A56</f>
        <v>meano</v>
      </c>
      <c r="B57" t="s">
        <v>205</v>
      </c>
      <c r="C57" t="s">
        <v>205</v>
      </c>
      <c r="D57" t="s">
        <v>205</v>
      </c>
      <c r="E57">
        <v>0</v>
      </c>
      <c r="F57">
        <v>0</v>
      </c>
      <c r="G57" t="s">
        <v>346</v>
      </c>
      <c r="H57" t="s">
        <v>347</v>
      </c>
    </row>
    <row r="58" spans="1:8" x14ac:dyDescent="0.4">
      <c r="A58" t="str">
        <f>Data!A57</f>
        <v>mediar</v>
      </c>
      <c r="B58" t="s">
        <v>348</v>
      </c>
      <c r="C58" t="s">
        <v>205</v>
      </c>
      <c r="D58" t="s">
        <v>205</v>
      </c>
      <c r="E58">
        <v>1</v>
      </c>
      <c r="F58">
        <v>2</v>
      </c>
      <c r="G58" t="s">
        <v>349</v>
      </c>
      <c r="H58" t="s">
        <v>350</v>
      </c>
    </row>
    <row r="59" spans="1:8" x14ac:dyDescent="0.4">
      <c r="A59" t="str">
        <f>Data!A58</f>
        <v>mensualizar</v>
      </c>
      <c r="B59" t="s">
        <v>205</v>
      </c>
      <c r="C59" t="s">
        <v>205</v>
      </c>
      <c r="D59" t="s">
        <v>205</v>
      </c>
      <c r="E59">
        <v>0</v>
      </c>
      <c r="F59">
        <v>2</v>
      </c>
      <c r="G59" t="s">
        <v>351</v>
      </c>
      <c r="H59" t="s">
        <v>352</v>
      </c>
    </row>
    <row r="60" spans="1:8" x14ac:dyDescent="0.4">
      <c r="A60" t="str">
        <f>Data!A59</f>
        <v>mesmerización</v>
      </c>
      <c r="B60" t="s">
        <v>205</v>
      </c>
      <c r="C60" t="s">
        <v>205</v>
      </c>
      <c r="D60" t="s">
        <v>205</v>
      </c>
      <c r="E60">
        <v>1</v>
      </c>
      <c r="F60">
        <v>2</v>
      </c>
      <c r="G60" t="s">
        <v>353</v>
      </c>
      <c r="H60" t="s">
        <v>354</v>
      </c>
    </row>
    <row r="61" spans="1:8" x14ac:dyDescent="0.4">
      <c r="A61" t="str">
        <f>Data!A60</f>
        <v>mestizo</v>
      </c>
      <c r="B61" t="s">
        <v>355</v>
      </c>
      <c r="C61" t="s">
        <v>205</v>
      </c>
      <c r="D61" t="s">
        <v>205</v>
      </c>
      <c r="E61">
        <v>1</v>
      </c>
      <c r="F61">
        <v>2</v>
      </c>
      <c r="G61" t="s">
        <v>356</v>
      </c>
      <c r="H61" t="s">
        <v>357</v>
      </c>
    </row>
    <row r="62" spans="1:8" x14ac:dyDescent="0.4">
      <c r="A62" t="str">
        <f>Data!A61</f>
        <v>minuto</v>
      </c>
      <c r="B62" t="s">
        <v>358</v>
      </c>
      <c r="C62" t="s">
        <v>359</v>
      </c>
      <c r="D62" t="s">
        <v>205</v>
      </c>
      <c r="E62">
        <v>2</v>
      </c>
      <c r="F62">
        <v>2</v>
      </c>
      <c r="G62" t="s">
        <v>360</v>
      </c>
      <c r="H62" t="s">
        <v>361</v>
      </c>
    </row>
    <row r="63" spans="1:8" x14ac:dyDescent="0.4">
      <c r="A63" t="str">
        <f>Data!A62</f>
        <v>mochalero</v>
      </c>
      <c r="B63" t="s">
        <v>362</v>
      </c>
      <c r="C63" t="s">
        <v>205</v>
      </c>
      <c r="D63" t="s">
        <v>205</v>
      </c>
      <c r="E63">
        <v>0</v>
      </c>
      <c r="F63">
        <v>0</v>
      </c>
      <c r="G63" t="s">
        <v>363</v>
      </c>
      <c r="H63" t="s">
        <v>364</v>
      </c>
    </row>
    <row r="64" spans="1:8" x14ac:dyDescent="0.4">
      <c r="A64" t="str">
        <f>Data!A63</f>
        <v>modisto</v>
      </c>
      <c r="B64" t="s">
        <v>365</v>
      </c>
      <c r="C64" t="s">
        <v>205</v>
      </c>
      <c r="D64" t="s">
        <v>205</v>
      </c>
      <c r="E64">
        <v>1</v>
      </c>
      <c r="F64">
        <v>2</v>
      </c>
      <c r="G64" t="s">
        <v>366</v>
      </c>
      <c r="H64" t="s">
        <v>367</v>
      </c>
    </row>
    <row r="65" spans="1:8" x14ac:dyDescent="0.4">
      <c r="A65" t="str">
        <f>Data!A64</f>
        <v>monásticamente</v>
      </c>
      <c r="B65" t="s">
        <v>205</v>
      </c>
      <c r="C65" t="s">
        <v>205</v>
      </c>
      <c r="D65" t="s">
        <v>205</v>
      </c>
      <c r="E65">
        <v>1</v>
      </c>
      <c r="F65">
        <v>2</v>
      </c>
      <c r="G65" t="s">
        <v>368</v>
      </c>
      <c r="H65" t="s">
        <v>369</v>
      </c>
    </row>
    <row r="66" spans="1:8" x14ac:dyDescent="0.4">
      <c r="A66" t="str">
        <f>Data!A65</f>
        <v>morra</v>
      </c>
      <c r="B66" t="s">
        <v>205</v>
      </c>
      <c r="C66" t="s">
        <v>205</v>
      </c>
      <c r="D66" t="s">
        <v>205</v>
      </c>
      <c r="E66">
        <v>0</v>
      </c>
      <c r="F66">
        <v>0</v>
      </c>
      <c r="G66" t="s">
        <v>370</v>
      </c>
      <c r="H66" t="s">
        <v>371</v>
      </c>
    </row>
    <row r="67" spans="1:8" x14ac:dyDescent="0.4">
      <c r="A67" t="str">
        <f>Data!A66</f>
        <v>nefólogo</v>
      </c>
      <c r="B67" t="s">
        <v>205</v>
      </c>
      <c r="C67" t="s">
        <v>205</v>
      </c>
      <c r="D67" t="s">
        <v>205</v>
      </c>
      <c r="E67">
        <v>0</v>
      </c>
      <c r="F67">
        <v>0</v>
      </c>
      <c r="G67" t="s">
        <v>372</v>
      </c>
      <c r="H67" t="s">
        <v>373</v>
      </c>
    </row>
    <row r="68" spans="1:8" x14ac:dyDescent="0.4">
      <c r="A68" t="str">
        <f>Data!A67</f>
        <v>novatada</v>
      </c>
      <c r="B68" t="s">
        <v>374</v>
      </c>
      <c r="C68" t="s">
        <v>205</v>
      </c>
      <c r="D68" t="s">
        <v>205</v>
      </c>
      <c r="E68">
        <v>1</v>
      </c>
      <c r="F68">
        <v>2</v>
      </c>
      <c r="G68" t="s">
        <v>375</v>
      </c>
      <c r="H68" t="s">
        <v>376</v>
      </c>
    </row>
    <row r="69" spans="1:8" x14ac:dyDescent="0.4">
      <c r="A69" t="str">
        <f>Data!A68</f>
        <v>ovni</v>
      </c>
      <c r="B69" t="s">
        <v>377</v>
      </c>
      <c r="C69" t="s">
        <v>205</v>
      </c>
      <c r="D69" t="s">
        <v>205</v>
      </c>
      <c r="E69">
        <v>1</v>
      </c>
      <c r="F69">
        <v>2</v>
      </c>
      <c r="G69" t="s">
        <v>378</v>
      </c>
      <c r="H69" t="s">
        <v>379</v>
      </c>
    </row>
    <row r="70" spans="1:8" x14ac:dyDescent="0.4">
      <c r="A70" t="str">
        <f>Data!A69</f>
        <v>pagar</v>
      </c>
      <c r="B70" t="s">
        <v>380</v>
      </c>
      <c r="C70" t="s">
        <v>381</v>
      </c>
      <c r="D70" t="s">
        <v>205</v>
      </c>
      <c r="E70">
        <v>0</v>
      </c>
      <c r="F70">
        <v>2</v>
      </c>
      <c r="G70" t="s">
        <v>382</v>
      </c>
      <c r="H70" t="s">
        <v>383</v>
      </c>
    </row>
    <row r="71" spans="1:8" x14ac:dyDescent="0.4">
      <c r="A71" t="str">
        <f>Data!A70</f>
        <v>paleteo</v>
      </c>
      <c r="B71" t="s">
        <v>384</v>
      </c>
      <c r="C71" t="s">
        <v>205</v>
      </c>
      <c r="D71" t="s">
        <v>205</v>
      </c>
      <c r="E71">
        <v>0</v>
      </c>
      <c r="F71">
        <v>0</v>
      </c>
      <c r="G71" t="s">
        <v>385</v>
      </c>
      <c r="H71" t="s">
        <v>386</v>
      </c>
    </row>
    <row r="72" spans="1:8" x14ac:dyDescent="0.4">
      <c r="A72" t="str">
        <f>Data!A71</f>
        <v>palmítico</v>
      </c>
      <c r="B72" t="s">
        <v>387</v>
      </c>
      <c r="C72" t="s">
        <v>205</v>
      </c>
      <c r="D72" t="s">
        <v>205</v>
      </c>
      <c r="E72">
        <v>2</v>
      </c>
      <c r="F72">
        <v>2</v>
      </c>
      <c r="G72" t="s">
        <v>388</v>
      </c>
      <c r="H72" t="s">
        <v>389</v>
      </c>
    </row>
    <row r="73" spans="1:8" x14ac:dyDescent="0.4">
      <c r="A73" t="str">
        <f>Data!A72</f>
        <v>paralogismo</v>
      </c>
      <c r="B73" t="s">
        <v>205</v>
      </c>
      <c r="C73" t="s">
        <v>205</v>
      </c>
      <c r="D73" t="s">
        <v>205</v>
      </c>
      <c r="E73">
        <v>0</v>
      </c>
      <c r="F73">
        <v>2</v>
      </c>
      <c r="G73" t="s">
        <v>390</v>
      </c>
      <c r="H73" t="s">
        <v>391</v>
      </c>
    </row>
    <row r="74" spans="1:8" x14ac:dyDescent="0.4">
      <c r="A74" t="str">
        <f>Data!A73</f>
        <v>pasarratos</v>
      </c>
      <c r="B74" t="s">
        <v>392</v>
      </c>
      <c r="C74" t="s">
        <v>205</v>
      </c>
      <c r="D74" t="s">
        <v>205</v>
      </c>
      <c r="E74">
        <v>0</v>
      </c>
      <c r="F74">
        <v>0</v>
      </c>
      <c r="G74" t="s">
        <v>393</v>
      </c>
      <c r="H74" t="s">
        <v>394</v>
      </c>
    </row>
    <row r="75" spans="1:8" x14ac:dyDescent="0.4">
      <c r="A75" t="str">
        <f>Data!A74</f>
        <v>perrillo</v>
      </c>
      <c r="B75" t="s">
        <v>395</v>
      </c>
      <c r="C75" t="s">
        <v>205</v>
      </c>
      <c r="D75" t="s">
        <v>205</v>
      </c>
      <c r="E75">
        <v>1</v>
      </c>
      <c r="F75">
        <v>2</v>
      </c>
      <c r="G75" t="s">
        <v>396</v>
      </c>
      <c r="H75" t="s">
        <v>397</v>
      </c>
    </row>
    <row r="76" spans="1:8" x14ac:dyDescent="0.4">
      <c r="A76" t="str">
        <f>Data!A75</f>
        <v>pezuña</v>
      </c>
      <c r="B76" t="s">
        <v>398</v>
      </c>
      <c r="C76" t="s">
        <v>205</v>
      </c>
      <c r="D76" t="s">
        <v>205</v>
      </c>
      <c r="E76">
        <v>1</v>
      </c>
      <c r="F76">
        <v>2</v>
      </c>
      <c r="G76" t="s">
        <v>399</v>
      </c>
      <c r="H76" t="s">
        <v>400</v>
      </c>
    </row>
    <row r="77" spans="1:8" x14ac:dyDescent="0.4">
      <c r="A77" t="str">
        <f>Data!A76</f>
        <v>pinabete</v>
      </c>
      <c r="B77" t="s">
        <v>401</v>
      </c>
      <c r="C77" t="s">
        <v>205</v>
      </c>
      <c r="D77" t="s">
        <v>205</v>
      </c>
      <c r="E77">
        <v>1</v>
      </c>
      <c r="F77">
        <v>2</v>
      </c>
      <c r="G77" t="s">
        <v>402</v>
      </c>
      <c r="H77" t="s">
        <v>403</v>
      </c>
    </row>
    <row r="78" spans="1:8" x14ac:dyDescent="0.4">
      <c r="A78" t="str">
        <f>Data!A77</f>
        <v>pitahaya</v>
      </c>
      <c r="B78" t="s">
        <v>205</v>
      </c>
      <c r="C78" t="s">
        <v>205</v>
      </c>
      <c r="D78" t="s">
        <v>205</v>
      </c>
      <c r="E78">
        <v>2</v>
      </c>
      <c r="F78">
        <v>2</v>
      </c>
      <c r="G78" t="s">
        <v>404</v>
      </c>
      <c r="H78" t="s">
        <v>405</v>
      </c>
    </row>
    <row r="79" spans="1:8" x14ac:dyDescent="0.4">
      <c r="A79" t="str">
        <f>Data!A78</f>
        <v>postrar</v>
      </c>
      <c r="B79" t="s">
        <v>406</v>
      </c>
      <c r="C79" t="s">
        <v>407</v>
      </c>
      <c r="D79" t="s">
        <v>205</v>
      </c>
      <c r="E79">
        <v>0</v>
      </c>
      <c r="F79">
        <v>0</v>
      </c>
      <c r="G79" t="s">
        <v>408</v>
      </c>
      <c r="H79" t="s">
        <v>409</v>
      </c>
    </row>
    <row r="80" spans="1:8" x14ac:dyDescent="0.4">
      <c r="A80" t="str">
        <f>Data!A79</f>
        <v>prédica</v>
      </c>
      <c r="B80" t="s">
        <v>410</v>
      </c>
      <c r="C80" t="s">
        <v>205</v>
      </c>
      <c r="D80" t="s">
        <v>205</v>
      </c>
      <c r="E80">
        <v>2</v>
      </c>
      <c r="F80">
        <v>2</v>
      </c>
      <c r="G80" t="s">
        <v>411</v>
      </c>
      <c r="H80" t="s">
        <v>412</v>
      </c>
    </row>
    <row r="81" spans="1:8" x14ac:dyDescent="0.4">
      <c r="A81" t="str">
        <f>Data!A80</f>
        <v>prolongador</v>
      </c>
      <c r="B81" t="s">
        <v>413</v>
      </c>
      <c r="C81" t="s">
        <v>205</v>
      </c>
      <c r="D81" t="s">
        <v>205</v>
      </c>
      <c r="E81">
        <v>0</v>
      </c>
      <c r="F81">
        <v>0</v>
      </c>
      <c r="G81" t="s">
        <v>414</v>
      </c>
      <c r="H81" t="s">
        <v>415</v>
      </c>
    </row>
    <row r="82" spans="1:8" x14ac:dyDescent="0.4">
      <c r="A82" t="str">
        <f>Data!A81</f>
        <v>provinciano</v>
      </c>
      <c r="B82" t="s">
        <v>416</v>
      </c>
      <c r="C82" t="s">
        <v>205</v>
      </c>
      <c r="D82" t="s">
        <v>205</v>
      </c>
      <c r="E82">
        <v>1</v>
      </c>
      <c r="F82">
        <v>0</v>
      </c>
      <c r="G82" t="s">
        <v>417</v>
      </c>
      <c r="H82" t="s">
        <v>418</v>
      </c>
    </row>
    <row r="83" spans="1:8" x14ac:dyDescent="0.4">
      <c r="A83" t="str">
        <f>Data!A82</f>
        <v>puzzle</v>
      </c>
      <c r="B83" t="s">
        <v>419</v>
      </c>
      <c r="C83" t="s">
        <v>205</v>
      </c>
      <c r="D83" t="s">
        <v>205</v>
      </c>
      <c r="E83">
        <v>1</v>
      </c>
      <c r="F83">
        <v>2</v>
      </c>
      <c r="G83" t="s">
        <v>420</v>
      </c>
      <c r="H83" t="s">
        <v>421</v>
      </c>
    </row>
    <row r="84" spans="1:8" x14ac:dyDescent="0.4">
      <c r="A84" t="str">
        <f>Data!A83</f>
        <v>quepis</v>
      </c>
      <c r="B84" t="s">
        <v>205</v>
      </c>
      <c r="C84" t="s">
        <v>205</v>
      </c>
      <c r="D84" t="s">
        <v>205</v>
      </c>
      <c r="E84">
        <v>0</v>
      </c>
      <c r="F84">
        <v>0</v>
      </c>
      <c r="G84" t="s">
        <v>422</v>
      </c>
      <c r="H84" t="s">
        <v>423</v>
      </c>
    </row>
    <row r="85" spans="1:8" x14ac:dyDescent="0.4">
      <c r="A85" t="str">
        <f>Data!A84</f>
        <v>raor</v>
      </c>
      <c r="B85" t="s">
        <v>424</v>
      </c>
      <c r="C85" t="s">
        <v>205</v>
      </c>
      <c r="D85" t="s">
        <v>205</v>
      </c>
      <c r="E85">
        <v>0</v>
      </c>
      <c r="F85">
        <v>2</v>
      </c>
      <c r="G85" t="s">
        <v>425</v>
      </c>
      <c r="H85" t="s">
        <v>426</v>
      </c>
    </row>
    <row r="86" spans="1:8" x14ac:dyDescent="0.4">
      <c r="A86" t="str">
        <f>Data!A85</f>
        <v>reciclado</v>
      </c>
      <c r="B86" t="s">
        <v>427</v>
      </c>
      <c r="C86" t="s">
        <v>428</v>
      </c>
      <c r="D86" t="s">
        <v>205</v>
      </c>
      <c r="E86">
        <v>1</v>
      </c>
      <c r="F86">
        <v>2</v>
      </c>
      <c r="G86" t="s">
        <v>429</v>
      </c>
      <c r="H86" t="s">
        <v>430</v>
      </c>
    </row>
    <row r="87" spans="1:8" x14ac:dyDescent="0.4">
      <c r="A87" t="str">
        <f>Data!A86</f>
        <v>rememorar</v>
      </c>
      <c r="B87" t="s">
        <v>205</v>
      </c>
      <c r="C87" t="s">
        <v>205</v>
      </c>
      <c r="D87" t="s">
        <v>205</v>
      </c>
      <c r="E87">
        <v>1</v>
      </c>
      <c r="F87">
        <v>2</v>
      </c>
      <c r="G87" t="s">
        <v>431</v>
      </c>
      <c r="H87" t="s">
        <v>432</v>
      </c>
    </row>
    <row r="88" spans="1:8" x14ac:dyDescent="0.4">
      <c r="A88" t="str">
        <f>Data!A87</f>
        <v>ridiculización</v>
      </c>
      <c r="B88" t="s">
        <v>205</v>
      </c>
      <c r="C88" t="s">
        <v>205</v>
      </c>
      <c r="D88" t="s">
        <v>205</v>
      </c>
      <c r="E88">
        <v>2</v>
      </c>
      <c r="F88">
        <v>2</v>
      </c>
      <c r="G88" t="s">
        <v>433</v>
      </c>
      <c r="H88" t="s">
        <v>433</v>
      </c>
    </row>
    <row r="89" spans="1:8" x14ac:dyDescent="0.4">
      <c r="A89" t="str">
        <f>Data!A88</f>
        <v>sagum</v>
      </c>
      <c r="B89" t="s">
        <v>205</v>
      </c>
      <c r="C89" t="s">
        <v>205</v>
      </c>
      <c r="D89" t="s">
        <v>205</v>
      </c>
      <c r="E89">
        <v>0</v>
      </c>
      <c r="F89">
        <v>0</v>
      </c>
      <c r="G89" t="s">
        <v>434</v>
      </c>
      <c r="H89" t="s">
        <v>435</v>
      </c>
    </row>
    <row r="90" spans="1:8" x14ac:dyDescent="0.4">
      <c r="A90" t="str">
        <f>Data!A89</f>
        <v>salbanda</v>
      </c>
      <c r="B90" t="s">
        <v>205</v>
      </c>
      <c r="C90" t="s">
        <v>205</v>
      </c>
      <c r="D90" t="s">
        <v>205</v>
      </c>
      <c r="E90">
        <v>0</v>
      </c>
      <c r="F90">
        <v>0</v>
      </c>
      <c r="G90" t="s">
        <v>436</v>
      </c>
      <c r="H90" t="s">
        <v>437</v>
      </c>
    </row>
    <row r="91" spans="1:8" x14ac:dyDescent="0.4">
      <c r="A91" t="str">
        <f>Data!A90</f>
        <v>socialmente</v>
      </c>
      <c r="B91" t="s">
        <v>205</v>
      </c>
      <c r="C91" t="s">
        <v>205</v>
      </c>
      <c r="D91" t="s">
        <v>205</v>
      </c>
      <c r="E91">
        <v>0</v>
      </c>
      <c r="F91">
        <v>2</v>
      </c>
      <c r="G91" t="s">
        <v>438</v>
      </c>
      <c r="H91" t="s">
        <v>439</v>
      </c>
    </row>
    <row r="92" spans="1:8" x14ac:dyDescent="0.4">
      <c r="A92" t="str">
        <f>Data!A91</f>
        <v>speed</v>
      </c>
      <c r="B92" t="s">
        <v>440</v>
      </c>
      <c r="C92" t="s">
        <v>205</v>
      </c>
      <c r="D92" t="s">
        <v>205</v>
      </c>
      <c r="E92">
        <v>0</v>
      </c>
      <c r="F92">
        <v>0</v>
      </c>
      <c r="G92" t="s">
        <v>441</v>
      </c>
      <c r="H92" t="s">
        <v>442</v>
      </c>
    </row>
    <row r="93" spans="1:8" x14ac:dyDescent="0.4">
      <c r="A93" t="str">
        <f>Data!A92</f>
        <v>standarizar</v>
      </c>
      <c r="B93" t="s">
        <v>205</v>
      </c>
      <c r="C93" t="s">
        <v>205</v>
      </c>
      <c r="D93" t="s">
        <v>205</v>
      </c>
      <c r="E93">
        <v>2</v>
      </c>
      <c r="F93">
        <v>2</v>
      </c>
      <c r="G93" t="s">
        <v>443</v>
      </c>
      <c r="H93" t="s">
        <v>444</v>
      </c>
    </row>
    <row r="94" spans="1:8" x14ac:dyDescent="0.4">
      <c r="A94" t="str">
        <f>Data!A93</f>
        <v>sublimado</v>
      </c>
      <c r="B94" t="s">
        <v>205</v>
      </c>
      <c r="C94" t="s">
        <v>205</v>
      </c>
      <c r="D94" t="s">
        <v>205</v>
      </c>
      <c r="E94">
        <v>0</v>
      </c>
      <c r="F94">
        <v>0</v>
      </c>
      <c r="G94" t="s">
        <v>445</v>
      </c>
      <c r="H94" t="s">
        <v>446</v>
      </c>
    </row>
    <row r="95" spans="1:8" x14ac:dyDescent="0.4">
      <c r="A95" t="str">
        <f>Data!A94</f>
        <v>superbomba</v>
      </c>
      <c r="B95" t="s">
        <v>447</v>
      </c>
      <c r="C95" t="s">
        <v>205</v>
      </c>
      <c r="D95" t="s">
        <v>205</v>
      </c>
      <c r="E95">
        <v>2</v>
      </c>
      <c r="F95">
        <v>2</v>
      </c>
      <c r="G95" t="s">
        <v>448</v>
      </c>
      <c r="H95" t="s">
        <v>449</v>
      </c>
    </row>
    <row r="96" spans="1:8" x14ac:dyDescent="0.4">
      <c r="A96" t="str">
        <f>Data!A95</f>
        <v>talgo</v>
      </c>
      <c r="B96" t="s">
        <v>205</v>
      </c>
      <c r="C96" t="s">
        <v>205</v>
      </c>
      <c r="D96" t="s">
        <v>205</v>
      </c>
      <c r="E96">
        <v>1</v>
      </c>
      <c r="F96">
        <v>2</v>
      </c>
      <c r="G96" t="s">
        <v>450</v>
      </c>
      <c r="H96" t="s">
        <v>451</v>
      </c>
    </row>
    <row r="97" spans="1:8" x14ac:dyDescent="0.4">
      <c r="A97" t="str">
        <f>Data!A96</f>
        <v>tornajo</v>
      </c>
      <c r="B97" t="s">
        <v>205</v>
      </c>
      <c r="C97" t="s">
        <v>205</v>
      </c>
      <c r="D97" t="s">
        <v>205</v>
      </c>
      <c r="E97">
        <v>0</v>
      </c>
      <c r="F97">
        <v>0</v>
      </c>
      <c r="G97" t="s">
        <v>452</v>
      </c>
      <c r="H97" t="s">
        <v>453</v>
      </c>
    </row>
    <row r="98" spans="1:8" x14ac:dyDescent="0.4">
      <c r="A98" t="str">
        <f>Data!A97</f>
        <v>treinta</v>
      </c>
      <c r="B98" t="s">
        <v>454</v>
      </c>
      <c r="C98" t="s">
        <v>205</v>
      </c>
      <c r="D98" t="s">
        <v>205</v>
      </c>
      <c r="E98">
        <v>2</v>
      </c>
      <c r="F98">
        <v>2</v>
      </c>
      <c r="G98" t="s">
        <v>455</v>
      </c>
      <c r="H98" t="s">
        <v>456</v>
      </c>
    </row>
    <row r="99" spans="1:8" x14ac:dyDescent="0.4">
      <c r="A99" t="str">
        <f>Data!A98</f>
        <v>tundidor</v>
      </c>
      <c r="B99" t="s">
        <v>457</v>
      </c>
      <c r="C99" t="s">
        <v>205</v>
      </c>
      <c r="D99" t="s">
        <v>205</v>
      </c>
      <c r="E99">
        <v>2</v>
      </c>
      <c r="F99">
        <v>2</v>
      </c>
      <c r="G99" t="s">
        <v>458</v>
      </c>
      <c r="H99" t="s">
        <v>459</v>
      </c>
    </row>
    <row r="100" spans="1:8" x14ac:dyDescent="0.4">
      <c r="A100" t="str">
        <f>Data!A99</f>
        <v>vega</v>
      </c>
      <c r="B100" t="s">
        <v>460</v>
      </c>
      <c r="C100" t="s">
        <v>205</v>
      </c>
      <c r="D100" t="s">
        <v>205</v>
      </c>
      <c r="E100">
        <v>0</v>
      </c>
      <c r="F100">
        <v>2</v>
      </c>
      <c r="G100" t="s">
        <v>461</v>
      </c>
      <c r="H100" t="s">
        <v>462</v>
      </c>
    </row>
    <row r="101" spans="1:8" x14ac:dyDescent="0.4">
      <c r="A101" t="str">
        <f>Data!A100</f>
        <v>verraquear</v>
      </c>
      <c r="B101" t="s">
        <v>205</v>
      </c>
      <c r="C101" t="s">
        <v>205</v>
      </c>
      <c r="D101" t="s">
        <v>205</v>
      </c>
      <c r="E101">
        <v>0</v>
      </c>
      <c r="F101">
        <v>2</v>
      </c>
      <c r="G101" t="s">
        <v>463</v>
      </c>
      <c r="H101" t="s">
        <v>464</v>
      </c>
    </row>
  </sheetData>
  <autoFilter ref="A1:H101" xr:uid="{F34D1908-4797-4E61-83A2-A3F07C27D88E}"/>
  <sortState xmlns:xlrd2="http://schemas.microsoft.com/office/spreadsheetml/2017/richdata2" ref="A2:A101">
    <sortCondition ref="A2:A101"/>
  </sortState>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100"/>
  <sheetViews>
    <sheetView workbookViewId="0"/>
  </sheetViews>
  <sheetFormatPr baseColWidth="10" defaultColWidth="8.84375" defaultRowHeight="14.6" x14ac:dyDescent="0.4"/>
  <cols>
    <col min="1" max="1" width="21.84375" customWidth="1"/>
    <col min="2" max="2" width="8.765625" customWidth="1"/>
  </cols>
  <sheetData>
    <row r="1" spans="1:2" x14ac:dyDescent="0.4">
      <c r="A1" t="s">
        <v>0</v>
      </c>
      <c r="B1" t="s">
        <v>1</v>
      </c>
    </row>
    <row r="2" spans="1:2" x14ac:dyDescent="0.4">
      <c r="A2" t="s">
        <v>2</v>
      </c>
      <c r="B2" t="s">
        <v>3</v>
      </c>
    </row>
    <row r="3" spans="1:2" x14ac:dyDescent="0.4">
      <c r="A3" t="s">
        <v>4</v>
      </c>
      <c r="B3" t="s">
        <v>5</v>
      </c>
    </row>
    <row r="4" spans="1:2" x14ac:dyDescent="0.4">
      <c r="A4" t="s">
        <v>6</v>
      </c>
      <c r="B4" t="s">
        <v>7</v>
      </c>
    </row>
    <row r="5" spans="1:2" x14ac:dyDescent="0.4">
      <c r="A5" t="s">
        <v>8</v>
      </c>
      <c r="B5" t="s">
        <v>9</v>
      </c>
    </row>
    <row r="6" spans="1:2" x14ac:dyDescent="0.4">
      <c r="A6" t="s">
        <v>10</v>
      </c>
      <c r="B6" t="s">
        <v>11</v>
      </c>
    </row>
    <row r="7" spans="1:2" x14ac:dyDescent="0.4">
      <c r="A7" t="s">
        <v>12</v>
      </c>
      <c r="B7" t="s">
        <v>13</v>
      </c>
    </row>
    <row r="8" spans="1:2" x14ac:dyDescent="0.4">
      <c r="A8" t="s">
        <v>14</v>
      </c>
      <c r="B8" t="s">
        <v>15</v>
      </c>
    </row>
    <row r="9" spans="1:2" x14ac:dyDescent="0.4">
      <c r="A9" t="s">
        <v>16</v>
      </c>
      <c r="B9" t="s">
        <v>17</v>
      </c>
    </row>
    <row r="10" spans="1:2" x14ac:dyDescent="0.4">
      <c r="A10" t="s">
        <v>18</v>
      </c>
      <c r="B10" t="s">
        <v>19</v>
      </c>
    </row>
    <row r="11" spans="1:2" x14ac:dyDescent="0.4">
      <c r="A11" t="s">
        <v>20</v>
      </c>
      <c r="B11" t="s">
        <v>21</v>
      </c>
    </row>
    <row r="12" spans="1:2" x14ac:dyDescent="0.4">
      <c r="A12" t="s">
        <v>22</v>
      </c>
      <c r="B12" t="s">
        <v>23</v>
      </c>
    </row>
    <row r="13" spans="1:2" x14ac:dyDescent="0.4">
      <c r="A13" t="s">
        <v>24</v>
      </c>
      <c r="B13" t="s">
        <v>25</v>
      </c>
    </row>
    <row r="14" spans="1:2" x14ac:dyDescent="0.4">
      <c r="A14" t="s">
        <v>26</v>
      </c>
      <c r="B14" t="s">
        <v>27</v>
      </c>
    </row>
    <row r="15" spans="1:2" x14ac:dyDescent="0.4">
      <c r="A15" t="s">
        <v>28</v>
      </c>
      <c r="B15" t="s">
        <v>29</v>
      </c>
    </row>
    <row r="16" spans="1:2" x14ac:dyDescent="0.4">
      <c r="A16" t="s">
        <v>30</v>
      </c>
      <c r="B16" t="s">
        <v>31</v>
      </c>
    </row>
    <row r="17" spans="1:2" x14ac:dyDescent="0.4">
      <c r="A17" t="s">
        <v>32</v>
      </c>
      <c r="B17" t="s">
        <v>33</v>
      </c>
    </row>
    <row r="18" spans="1:2" x14ac:dyDescent="0.4">
      <c r="A18" t="s">
        <v>34</v>
      </c>
      <c r="B18" t="s">
        <v>35</v>
      </c>
    </row>
    <row r="19" spans="1:2" x14ac:dyDescent="0.4">
      <c r="A19" t="s">
        <v>36</v>
      </c>
      <c r="B19" t="s">
        <v>37</v>
      </c>
    </row>
    <row r="20" spans="1:2" x14ac:dyDescent="0.4">
      <c r="A20" t="s">
        <v>38</v>
      </c>
      <c r="B20" t="s">
        <v>39</v>
      </c>
    </row>
    <row r="21" spans="1:2" x14ac:dyDescent="0.4">
      <c r="A21" t="s">
        <v>40</v>
      </c>
      <c r="B21" t="s">
        <v>41</v>
      </c>
    </row>
    <row r="22" spans="1:2" x14ac:dyDescent="0.4">
      <c r="A22" t="s">
        <v>42</v>
      </c>
      <c r="B22" t="s">
        <v>43</v>
      </c>
    </row>
    <row r="23" spans="1:2" x14ac:dyDescent="0.4">
      <c r="A23" t="s">
        <v>44</v>
      </c>
      <c r="B23" t="s">
        <v>45</v>
      </c>
    </row>
    <row r="24" spans="1:2" x14ac:dyDescent="0.4">
      <c r="A24" t="s">
        <v>46</v>
      </c>
      <c r="B24" t="s">
        <v>47</v>
      </c>
    </row>
    <row r="25" spans="1:2" x14ac:dyDescent="0.4">
      <c r="A25" t="s">
        <v>48</v>
      </c>
      <c r="B25" t="s">
        <v>49</v>
      </c>
    </row>
    <row r="26" spans="1:2" x14ac:dyDescent="0.4">
      <c r="A26" t="s">
        <v>50</v>
      </c>
      <c r="B26" t="s">
        <v>51</v>
      </c>
    </row>
    <row r="27" spans="1:2" x14ac:dyDescent="0.4">
      <c r="A27" t="s">
        <v>52</v>
      </c>
      <c r="B27" t="s">
        <v>53</v>
      </c>
    </row>
    <row r="28" spans="1:2" x14ac:dyDescent="0.4">
      <c r="A28" t="s">
        <v>54</v>
      </c>
      <c r="B28" t="s">
        <v>55</v>
      </c>
    </row>
    <row r="29" spans="1:2" x14ac:dyDescent="0.4">
      <c r="A29" t="s">
        <v>56</v>
      </c>
      <c r="B29" t="s">
        <v>57</v>
      </c>
    </row>
    <row r="30" spans="1:2" x14ac:dyDescent="0.4">
      <c r="A30" t="s">
        <v>58</v>
      </c>
      <c r="B30" t="s">
        <v>59</v>
      </c>
    </row>
    <row r="31" spans="1:2" x14ac:dyDescent="0.4">
      <c r="A31" t="s">
        <v>60</v>
      </c>
      <c r="B31" t="s">
        <v>61</v>
      </c>
    </row>
    <row r="32" spans="1:2" x14ac:dyDescent="0.4">
      <c r="A32" t="s">
        <v>62</v>
      </c>
      <c r="B32" t="s">
        <v>63</v>
      </c>
    </row>
    <row r="33" spans="1:2" x14ac:dyDescent="0.4">
      <c r="A33" t="s">
        <v>64</v>
      </c>
      <c r="B33" t="s">
        <v>65</v>
      </c>
    </row>
    <row r="34" spans="1:2" x14ac:dyDescent="0.4">
      <c r="A34" t="s">
        <v>66</v>
      </c>
      <c r="B34" t="s">
        <v>67</v>
      </c>
    </row>
    <row r="35" spans="1:2" x14ac:dyDescent="0.4">
      <c r="A35" t="s">
        <v>68</v>
      </c>
      <c r="B35" t="s">
        <v>69</v>
      </c>
    </row>
    <row r="36" spans="1:2" x14ac:dyDescent="0.4">
      <c r="A36" t="s">
        <v>70</v>
      </c>
      <c r="B36" t="s">
        <v>71</v>
      </c>
    </row>
    <row r="37" spans="1:2" x14ac:dyDescent="0.4">
      <c r="A37" t="s">
        <v>72</v>
      </c>
      <c r="B37" t="s">
        <v>73</v>
      </c>
    </row>
    <row r="38" spans="1:2" x14ac:dyDescent="0.4">
      <c r="A38" t="s">
        <v>74</v>
      </c>
      <c r="B38" t="s">
        <v>75</v>
      </c>
    </row>
    <row r="39" spans="1:2" x14ac:dyDescent="0.4">
      <c r="A39" t="s">
        <v>76</v>
      </c>
      <c r="B39" t="s">
        <v>77</v>
      </c>
    </row>
    <row r="40" spans="1:2" x14ac:dyDescent="0.4">
      <c r="A40" t="s">
        <v>78</v>
      </c>
      <c r="B40" t="s">
        <v>79</v>
      </c>
    </row>
    <row r="41" spans="1:2" x14ac:dyDescent="0.4">
      <c r="A41" t="s">
        <v>80</v>
      </c>
      <c r="B41" t="s">
        <v>81</v>
      </c>
    </row>
    <row r="42" spans="1:2" x14ac:dyDescent="0.4">
      <c r="A42" t="s">
        <v>82</v>
      </c>
      <c r="B42" t="s">
        <v>83</v>
      </c>
    </row>
    <row r="43" spans="1:2" x14ac:dyDescent="0.4">
      <c r="A43" t="s">
        <v>84</v>
      </c>
      <c r="B43" t="s">
        <v>85</v>
      </c>
    </row>
    <row r="44" spans="1:2" x14ac:dyDescent="0.4">
      <c r="A44" t="s">
        <v>86</v>
      </c>
      <c r="B44" t="s">
        <v>87</v>
      </c>
    </row>
    <row r="45" spans="1:2" x14ac:dyDescent="0.4">
      <c r="A45" t="s">
        <v>88</v>
      </c>
      <c r="B45" t="s">
        <v>89</v>
      </c>
    </row>
    <row r="46" spans="1:2" x14ac:dyDescent="0.4">
      <c r="A46" t="s">
        <v>90</v>
      </c>
      <c r="B46" t="s">
        <v>91</v>
      </c>
    </row>
    <row r="47" spans="1:2" x14ac:dyDescent="0.4">
      <c r="A47" t="s">
        <v>92</v>
      </c>
      <c r="B47" t="s">
        <v>93</v>
      </c>
    </row>
    <row r="48" spans="1:2" x14ac:dyDescent="0.4">
      <c r="A48" t="s">
        <v>94</v>
      </c>
      <c r="B48" t="s">
        <v>95</v>
      </c>
    </row>
    <row r="49" spans="1:2" x14ac:dyDescent="0.4">
      <c r="A49" t="s">
        <v>96</v>
      </c>
      <c r="B49" t="s">
        <v>97</v>
      </c>
    </row>
    <row r="50" spans="1:2" x14ac:dyDescent="0.4">
      <c r="A50" t="s">
        <v>98</v>
      </c>
      <c r="B50" t="s">
        <v>99</v>
      </c>
    </row>
    <row r="51" spans="1:2" x14ac:dyDescent="0.4">
      <c r="A51" t="s">
        <v>100</v>
      </c>
      <c r="B51" t="s">
        <v>101</v>
      </c>
    </row>
    <row r="52" spans="1:2" x14ac:dyDescent="0.4">
      <c r="A52" t="s">
        <v>102</v>
      </c>
      <c r="B52" t="s">
        <v>103</v>
      </c>
    </row>
    <row r="53" spans="1:2" x14ac:dyDescent="0.4">
      <c r="A53" t="s">
        <v>104</v>
      </c>
      <c r="B53" t="s">
        <v>105</v>
      </c>
    </row>
    <row r="54" spans="1:2" x14ac:dyDescent="0.4">
      <c r="A54" t="s">
        <v>106</v>
      </c>
      <c r="B54" t="s">
        <v>107</v>
      </c>
    </row>
    <row r="55" spans="1:2" x14ac:dyDescent="0.4">
      <c r="A55" t="s">
        <v>108</v>
      </c>
      <c r="B55" t="s">
        <v>109</v>
      </c>
    </row>
    <row r="56" spans="1:2" x14ac:dyDescent="0.4">
      <c r="A56" t="s">
        <v>110</v>
      </c>
      <c r="B56" t="s">
        <v>111</v>
      </c>
    </row>
    <row r="57" spans="1:2" x14ac:dyDescent="0.4">
      <c r="A57" t="s">
        <v>112</v>
      </c>
      <c r="B57" t="s">
        <v>113</v>
      </c>
    </row>
    <row r="58" spans="1:2" x14ac:dyDescent="0.4">
      <c r="A58" t="s">
        <v>114</v>
      </c>
      <c r="B58" t="s">
        <v>115</v>
      </c>
    </row>
    <row r="59" spans="1:2" x14ac:dyDescent="0.4">
      <c r="A59" t="s">
        <v>116</v>
      </c>
      <c r="B59" t="s">
        <v>117</v>
      </c>
    </row>
    <row r="60" spans="1:2" x14ac:dyDescent="0.4">
      <c r="A60" t="s">
        <v>118</v>
      </c>
      <c r="B60" t="s">
        <v>119</v>
      </c>
    </row>
    <row r="61" spans="1:2" x14ac:dyDescent="0.4">
      <c r="A61" t="s">
        <v>120</v>
      </c>
      <c r="B61" t="s">
        <v>121</v>
      </c>
    </row>
    <row r="62" spans="1:2" x14ac:dyDescent="0.4">
      <c r="A62" t="s">
        <v>122</v>
      </c>
      <c r="B62" t="s">
        <v>123</v>
      </c>
    </row>
    <row r="63" spans="1:2" x14ac:dyDescent="0.4">
      <c r="A63" t="s">
        <v>124</v>
      </c>
      <c r="B63" t="s">
        <v>125</v>
      </c>
    </row>
    <row r="64" spans="1:2" x14ac:dyDescent="0.4">
      <c r="A64" t="s">
        <v>126</v>
      </c>
      <c r="B64" t="s">
        <v>127</v>
      </c>
    </row>
    <row r="65" spans="1:2" x14ac:dyDescent="0.4">
      <c r="A65" t="s">
        <v>128</v>
      </c>
      <c r="B65" t="s">
        <v>129</v>
      </c>
    </row>
    <row r="66" spans="1:2" x14ac:dyDescent="0.4">
      <c r="A66" t="s">
        <v>130</v>
      </c>
      <c r="B66" t="s">
        <v>131</v>
      </c>
    </row>
    <row r="67" spans="1:2" x14ac:dyDescent="0.4">
      <c r="A67" t="s">
        <v>132</v>
      </c>
      <c r="B67" t="s">
        <v>133</v>
      </c>
    </row>
    <row r="68" spans="1:2" x14ac:dyDescent="0.4">
      <c r="A68" t="s">
        <v>134</v>
      </c>
      <c r="B68" t="s">
        <v>135</v>
      </c>
    </row>
    <row r="69" spans="1:2" x14ac:dyDescent="0.4">
      <c r="A69" t="s">
        <v>136</v>
      </c>
      <c r="B69" t="s">
        <v>137</v>
      </c>
    </row>
    <row r="70" spans="1:2" x14ac:dyDescent="0.4">
      <c r="A70" t="s">
        <v>138</v>
      </c>
      <c r="B70" t="s">
        <v>139</v>
      </c>
    </row>
    <row r="71" spans="1:2" x14ac:dyDescent="0.4">
      <c r="A71" t="s">
        <v>140</v>
      </c>
      <c r="B71" t="s">
        <v>141</v>
      </c>
    </row>
    <row r="72" spans="1:2" x14ac:dyDescent="0.4">
      <c r="A72" t="s">
        <v>142</v>
      </c>
      <c r="B72" t="s">
        <v>143</v>
      </c>
    </row>
    <row r="73" spans="1:2" x14ac:dyDescent="0.4">
      <c r="A73" t="s">
        <v>144</v>
      </c>
      <c r="B73" t="s">
        <v>145</v>
      </c>
    </row>
    <row r="74" spans="1:2" x14ac:dyDescent="0.4">
      <c r="A74" t="s">
        <v>146</v>
      </c>
      <c r="B74" t="s">
        <v>147</v>
      </c>
    </row>
    <row r="75" spans="1:2" x14ac:dyDescent="0.4">
      <c r="A75" t="s">
        <v>148</v>
      </c>
      <c r="B75" t="s">
        <v>149</v>
      </c>
    </row>
    <row r="76" spans="1:2" x14ac:dyDescent="0.4">
      <c r="A76" t="s">
        <v>150</v>
      </c>
      <c r="B76" t="s">
        <v>151</v>
      </c>
    </row>
    <row r="77" spans="1:2" x14ac:dyDescent="0.4">
      <c r="A77" t="s">
        <v>152</v>
      </c>
      <c r="B77" t="s">
        <v>153</v>
      </c>
    </row>
    <row r="78" spans="1:2" x14ac:dyDescent="0.4">
      <c r="A78" t="s">
        <v>154</v>
      </c>
      <c r="B78" t="s">
        <v>155</v>
      </c>
    </row>
    <row r="79" spans="1:2" x14ac:dyDescent="0.4">
      <c r="A79" t="s">
        <v>156</v>
      </c>
      <c r="B79" t="s">
        <v>157</v>
      </c>
    </row>
    <row r="80" spans="1:2" x14ac:dyDescent="0.4">
      <c r="A80" t="s">
        <v>158</v>
      </c>
      <c r="B80" t="s">
        <v>159</v>
      </c>
    </row>
    <row r="81" spans="1:2" x14ac:dyDescent="0.4">
      <c r="A81" t="s">
        <v>160</v>
      </c>
      <c r="B81" t="s">
        <v>161</v>
      </c>
    </row>
    <row r="82" spans="1:2" x14ac:dyDescent="0.4">
      <c r="A82" t="s">
        <v>162</v>
      </c>
      <c r="B82" t="s">
        <v>163</v>
      </c>
    </row>
    <row r="83" spans="1:2" x14ac:dyDescent="0.4">
      <c r="A83" t="s">
        <v>164</v>
      </c>
      <c r="B83" t="s">
        <v>165</v>
      </c>
    </row>
    <row r="84" spans="1:2" x14ac:dyDescent="0.4">
      <c r="A84" t="s">
        <v>166</v>
      </c>
      <c r="B84" t="s">
        <v>167</v>
      </c>
    </row>
    <row r="85" spans="1:2" x14ac:dyDescent="0.4">
      <c r="A85" t="s">
        <v>168</v>
      </c>
      <c r="B85" t="s">
        <v>169</v>
      </c>
    </row>
    <row r="86" spans="1:2" x14ac:dyDescent="0.4">
      <c r="A86" t="s">
        <v>170</v>
      </c>
      <c r="B86" t="s">
        <v>171</v>
      </c>
    </row>
    <row r="87" spans="1:2" x14ac:dyDescent="0.4">
      <c r="A87" t="s">
        <v>172</v>
      </c>
      <c r="B87" t="s">
        <v>173</v>
      </c>
    </row>
    <row r="88" spans="1:2" x14ac:dyDescent="0.4">
      <c r="A88" t="s">
        <v>174</v>
      </c>
      <c r="B88" t="s">
        <v>175</v>
      </c>
    </row>
    <row r="89" spans="1:2" x14ac:dyDescent="0.4">
      <c r="A89" t="s">
        <v>176</v>
      </c>
      <c r="B89" t="s">
        <v>177</v>
      </c>
    </row>
    <row r="90" spans="1:2" x14ac:dyDescent="0.4">
      <c r="A90" t="s">
        <v>178</v>
      </c>
      <c r="B90" t="s">
        <v>179</v>
      </c>
    </row>
    <row r="91" spans="1:2" x14ac:dyDescent="0.4">
      <c r="A91" t="s">
        <v>180</v>
      </c>
      <c r="B91" t="s">
        <v>181</v>
      </c>
    </row>
    <row r="92" spans="1:2" x14ac:dyDescent="0.4">
      <c r="A92" t="s">
        <v>182</v>
      </c>
      <c r="B92" t="s">
        <v>183</v>
      </c>
    </row>
    <row r="93" spans="1:2" x14ac:dyDescent="0.4">
      <c r="A93" t="s">
        <v>184</v>
      </c>
      <c r="B93" t="s">
        <v>185</v>
      </c>
    </row>
    <row r="94" spans="1:2" x14ac:dyDescent="0.4">
      <c r="A94" t="s">
        <v>186</v>
      </c>
      <c r="B94" t="s">
        <v>187</v>
      </c>
    </row>
    <row r="95" spans="1:2" x14ac:dyDescent="0.4">
      <c r="A95" t="s">
        <v>188</v>
      </c>
      <c r="B95" t="s">
        <v>189</v>
      </c>
    </row>
    <row r="96" spans="1:2" x14ac:dyDescent="0.4">
      <c r="A96" t="s">
        <v>190</v>
      </c>
      <c r="B96" t="s">
        <v>191</v>
      </c>
    </row>
    <row r="97" spans="1:2" x14ac:dyDescent="0.4">
      <c r="A97" t="s">
        <v>192</v>
      </c>
      <c r="B97" t="s">
        <v>193</v>
      </c>
    </row>
    <row r="98" spans="1:2" x14ac:dyDescent="0.4">
      <c r="A98" t="s">
        <v>194</v>
      </c>
      <c r="B98" t="s">
        <v>195</v>
      </c>
    </row>
    <row r="99" spans="1:2" x14ac:dyDescent="0.4">
      <c r="A99" t="s">
        <v>196</v>
      </c>
      <c r="B99" t="s">
        <v>197</v>
      </c>
    </row>
    <row r="100" spans="1:2" x14ac:dyDescent="0.4">
      <c r="A100" t="s">
        <v>198</v>
      </c>
      <c r="B100" t="s">
        <v>199</v>
      </c>
    </row>
  </sheetData>
  <sheetProtection algorithmName="SHA-512" hashValue="kOb3pnGqRN/P6zOuFF2poatho5la0pXwMMZVv48xfXoaLmJnAoR/7cAbfAQ+wEDuSaYKq4N2JjxE30mZLIvRig==" saltValue="AgjGM9T0QJP3Xo/YMuNgGQ==" spinCount="100000" sheet="1" objects="1" scenarios="1"/>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Words</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Nina Melero</cp:lastModifiedBy>
  <dcterms:created xsi:type="dcterms:W3CDTF">2024-02-14T03:06:54Z</dcterms:created>
  <dcterms:modified xsi:type="dcterms:W3CDTF">2024-02-21T10:26:03Z</dcterms:modified>
</cp:coreProperties>
</file>