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worksheets/sheet10.xml" ContentType="application/vnd.openxmlformats-officedocument.spreadsheetml.worksheet+xml"/>
  <Override PartName="/xl/worksheets/sheet11.xml" ContentType="application/vnd.openxmlformats-officedocument.spreadsheetml.worksheet+xml"/>
  <Override PartName="/xl/worksheets/sheet12.xml" ContentType="application/vnd.openxmlformats-officedocument.spreadsheetml.worksheet+xml"/>
  <Override PartName="/xl/worksheets/sheet13.xml" ContentType="application/vnd.openxmlformats-officedocument.spreadsheetml.worksheet+xml"/>
  <Override PartName="/xl/worksheets/sheet14.xml" ContentType="application/vnd.openxmlformats-officedocument.spreadsheetml.worksheet+xml"/>
  <Override PartName="/xl/worksheets/sheet15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persons/person.xml" ContentType="application/vnd.ms-excel.person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166925"/>
  <mc:AlternateContent xmlns:mc="http://schemas.openxmlformats.org/markup-compatibility/2006">
    <mc:Choice Requires="x15">
      <x15ac:absPath xmlns:x15ac="http://schemas.microsoft.com/office/spreadsheetml/2010/11/ac" url="https://eduumb-my.sharepoint.com/personal/sigrid_trier_kjar_nmbu_no/Documents/Documents/PERMAFROST PEAT/Data for submission/"/>
    </mc:Choice>
  </mc:AlternateContent>
  <xr:revisionPtr revIDLastSave="901" documentId="8_{64AF74FB-A333-429F-B4CA-2BB12C1765FF}" xr6:coauthVersionLast="47" xr6:coauthVersionMax="47" xr10:uidLastSave="{7408DBF1-1FD3-42A4-B34C-9E4D77416FA8}"/>
  <bookViews>
    <workbookView xWindow="28680" yWindow="-120" windowWidth="29040" windowHeight="17640" tabRatio="825" xr2:uid="{C1CBB8D3-5F6C-47B6-8388-1D48D866D5F6}"/>
  </bookViews>
  <sheets>
    <sheet name="ID_meta" sheetId="20" r:id="rId1"/>
    <sheet name="Cumulative_Iskoras_CO2" sheetId="3" r:id="rId2"/>
    <sheet name="Cumulative_Iskoras_CH4" sheetId="4" r:id="rId3"/>
    <sheet name="Cumulative_Iskoras_N2O" sheetId="72" r:id="rId4"/>
    <sheet name="Cumulative_Aidejavri_CO2" sheetId="5" r:id="rId5"/>
    <sheet name="Cumulative_Aidejavri_CH4" sheetId="6" r:id="rId6"/>
    <sheet name="Cumulative_Aidejavri_N2O" sheetId="70" r:id="rId7"/>
    <sheet name="Cumulative_Lakselv_CO2" sheetId="7" r:id="rId8"/>
    <sheet name="Cumulative_Lakselv_CH4" sheetId="8" r:id="rId9"/>
    <sheet name="Cumulative_Lakselv_N2O" sheetId="71" r:id="rId10"/>
    <sheet name="Cumulative_Thermokarst_CO2" sheetId="76" r:id="rId11"/>
    <sheet name="Cumulative_Thermokarst_CH4" sheetId="75" r:id="rId12"/>
    <sheet name="Cumulative_Thermokarst_N2O" sheetId="77" r:id="rId13"/>
    <sheet name="Initial_flush" sheetId="37" r:id="rId14"/>
    <sheet name="Soil_elements" sheetId="78" r:id="rId15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J50" i="77" l="1"/>
  <c r="K50" i="77"/>
  <c r="V50" i="77"/>
  <c r="V51" i="77"/>
  <c r="AA50" i="77"/>
  <c r="AA51" i="77"/>
  <c r="AC50" i="77"/>
  <c r="AC51" i="77"/>
  <c r="AB51" i="77"/>
  <c r="AB50" i="77"/>
  <c r="AB49" i="77"/>
  <c r="X49" i="77"/>
  <c r="Y49" i="77"/>
  <c r="Z49" i="77"/>
  <c r="X50" i="77"/>
  <c r="Y50" i="77"/>
  <c r="Z50" i="77"/>
  <c r="X51" i="77"/>
  <c r="Y51" i="77"/>
  <c r="Z51" i="77"/>
  <c r="W51" i="77"/>
  <c r="W50" i="77"/>
  <c r="W49" i="77"/>
  <c r="U51" i="77"/>
  <c r="U50" i="77"/>
  <c r="U49" i="77"/>
  <c r="S51" i="77"/>
  <c r="S50" i="77"/>
  <c r="S49" i="77"/>
  <c r="O51" i="77"/>
  <c r="O50" i="77"/>
  <c r="O49" i="77"/>
  <c r="M51" i="77"/>
  <c r="M50" i="77"/>
  <c r="M49" i="77"/>
  <c r="L51" i="77"/>
  <c r="L50" i="77"/>
  <c r="L49" i="77"/>
  <c r="I49" i="77"/>
  <c r="I50" i="77"/>
  <c r="I51" i="77"/>
  <c r="J51" i="77"/>
  <c r="K51" i="77"/>
  <c r="N51" i="77"/>
  <c r="P51" i="77"/>
  <c r="F51" i="77"/>
  <c r="H51" i="77"/>
  <c r="H50" i="77"/>
  <c r="H49" i="77"/>
  <c r="G51" i="77"/>
  <c r="G50" i="77"/>
  <c r="G49" i="77"/>
  <c r="E51" i="77"/>
  <c r="E50" i="77"/>
  <c r="B51" i="77"/>
  <c r="B50" i="77"/>
</calcChain>
</file>

<file path=xl/sharedStrings.xml><?xml version="1.0" encoding="utf-8"?>
<sst xmlns="http://schemas.openxmlformats.org/spreadsheetml/2006/main" count="1849" uniqueCount="210">
  <si>
    <t>Iskoras</t>
  </si>
  <si>
    <t>Aidejavri</t>
  </si>
  <si>
    <t>Lakselv</t>
  </si>
  <si>
    <t>Lose oxic</t>
  </si>
  <si>
    <t>Lose anoxic</t>
  </si>
  <si>
    <t>Slurry oxic</t>
  </si>
  <si>
    <t>AL1</t>
  </si>
  <si>
    <t>AL2</t>
  </si>
  <si>
    <t>AL3</t>
  </si>
  <si>
    <t>TZ</t>
  </si>
  <si>
    <t>PF1</t>
  </si>
  <si>
    <t>PF2</t>
  </si>
  <si>
    <t>PF3</t>
  </si>
  <si>
    <t>mg/kg</t>
  </si>
  <si>
    <t>g/kg</t>
  </si>
  <si>
    <t>Mn (mg/kg)</t>
  </si>
  <si>
    <t>Ni (mg/kg)</t>
  </si>
  <si>
    <t>Cu (mg/kg)</t>
  </si>
  <si>
    <t>Zn (mg/kg)</t>
  </si>
  <si>
    <t>As (mg/kg)</t>
  </si>
  <si>
    <t>Se (mg/kg)</t>
  </si>
  <si>
    <t>Cd (mg/kg)</t>
  </si>
  <si>
    <t>La (mg/kg)</t>
  </si>
  <si>
    <t>Ce (mg/kg)</t>
  </si>
  <si>
    <t>Pr (mg/kg)</t>
  </si>
  <si>
    <t>Nd (mg/kg)</t>
  </si>
  <si>
    <t>Sm (mg/kg)</t>
  </si>
  <si>
    <t>Eu (mg/kg)</t>
  </si>
  <si>
    <t>Gd (mg/kg)</t>
  </si>
  <si>
    <t>Dy (mg/kg)</t>
  </si>
  <si>
    <t>Ho (mg/kg)</t>
  </si>
  <si>
    <t>Er (mg/kg)</t>
  </si>
  <si>
    <t>Tm (mg/kg)</t>
  </si>
  <si>
    <t>Yb (mg/kg)</t>
  </si>
  <si>
    <t>Hg (mg/kg)</t>
  </si>
  <si>
    <t>Pb (mg/kg)</t>
  </si>
  <si>
    <t>Al (g/kg)</t>
  </si>
  <si>
    <t>Ca (g/kg)</t>
  </si>
  <si>
    <t>Fe (g/kg)</t>
  </si>
  <si>
    <t>Mg (g/kg)</t>
  </si>
  <si>
    <t>P (g/kg)</t>
  </si>
  <si>
    <t>S (g/kg)</t>
  </si>
  <si>
    <t>Permafrost</t>
  </si>
  <si>
    <t>Thermokarst</t>
  </si>
  <si>
    <t xml:space="preserve">Top depth in cm </t>
  </si>
  <si>
    <t xml:space="preserve">Bottom depth in cm </t>
  </si>
  <si>
    <t>Site</t>
  </si>
  <si>
    <t>Core</t>
  </si>
  <si>
    <t>Treatment</t>
  </si>
  <si>
    <t xml:space="preserve">Oxygen </t>
  </si>
  <si>
    <t>Depth (top)</t>
  </si>
  <si>
    <t>Depth (bottom)</t>
  </si>
  <si>
    <t>Layer_no</t>
  </si>
  <si>
    <t>ID</t>
  </si>
  <si>
    <t>Oxic</t>
  </si>
  <si>
    <t>LO.I1</t>
  </si>
  <si>
    <t>LO.I2</t>
  </si>
  <si>
    <t>LO.I3</t>
  </si>
  <si>
    <t>LO.I4</t>
  </si>
  <si>
    <t>LO.I5</t>
  </si>
  <si>
    <t>LO.I6</t>
  </si>
  <si>
    <t>LO.I7</t>
  </si>
  <si>
    <t>Anoxic</t>
  </si>
  <si>
    <t>LA.I1</t>
  </si>
  <si>
    <t>LA.I2</t>
  </si>
  <si>
    <t>LA.I3</t>
  </si>
  <si>
    <t>LA.I4</t>
  </si>
  <si>
    <t>LA.I5</t>
  </si>
  <si>
    <t>LA.I6</t>
  </si>
  <si>
    <t>LA.I7</t>
  </si>
  <si>
    <t xml:space="preserve">Slurry anoxic </t>
  </si>
  <si>
    <t>SA.I1</t>
  </si>
  <si>
    <t>SA.I2</t>
  </si>
  <si>
    <t>SA.I3</t>
  </si>
  <si>
    <t>SA.I4</t>
  </si>
  <si>
    <t>SA.I5</t>
  </si>
  <si>
    <t>SA.I6</t>
  </si>
  <si>
    <t>SA.I7</t>
  </si>
  <si>
    <t>SO.I1</t>
  </si>
  <si>
    <t>SO.I2</t>
  </si>
  <si>
    <t>SO.I3</t>
  </si>
  <si>
    <t>SO.I4</t>
  </si>
  <si>
    <t>SO.I5</t>
  </si>
  <si>
    <t>SO.I6</t>
  </si>
  <si>
    <t>SO.I7</t>
  </si>
  <si>
    <t>LO.A1</t>
  </si>
  <si>
    <t>LO.A2</t>
  </si>
  <si>
    <t>LO.A3</t>
  </si>
  <si>
    <t>LO.A4</t>
  </si>
  <si>
    <t>LO.A5</t>
  </si>
  <si>
    <t>LO.A6</t>
  </si>
  <si>
    <t>LO.A7</t>
  </si>
  <si>
    <t>LA.A1</t>
  </si>
  <si>
    <t>LA.A2</t>
  </si>
  <si>
    <t>LA.A3</t>
  </si>
  <si>
    <t>LA.A4</t>
  </si>
  <si>
    <t>LA.A5</t>
  </si>
  <si>
    <t>LA.A6</t>
  </si>
  <si>
    <t>LA.A7</t>
  </si>
  <si>
    <t>SA.A1</t>
  </si>
  <si>
    <t>SA.A2</t>
  </si>
  <si>
    <t>SA.A3</t>
  </si>
  <si>
    <t>SA.A4</t>
  </si>
  <si>
    <t>SA.A5</t>
  </si>
  <si>
    <t>SA.A6</t>
  </si>
  <si>
    <t>SA.A7</t>
  </si>
  <si>
    <t>SO.A1</t>
  </si>
  <si>
    <t>SO.A2</t>
  </si>
  <si>
    <t>SO.A3</t>
  </si>
  <si>
    <t>SO.A4</t>
  </si>
  <si>
    <t>SO.A5</t>
  </si>
  <si>
    <t>SO.A6</t>
  </si>
  <si>
    <t>SO.A7</t>
  </si>
  <si>
    <t xml:space="preserve">Lakselv </t>
  </si>
  <si>
    <t>LO.L1</t>
  </si>
  <si>
    <t>LO.L2</t>
  </si>
  <si>
    <t>LO.L3</t>
  </si>
  <si>
    <t>LO.L4</t>
  </si>
  <si>
    <t>LO.L5</t>
  </si>
  <si>
    <t>LO.L6</t>
  </si>
  <si>
    <t>LO.L7</t>
  </si>
  <si>
    <t>LA.L1</t>
  </si>
  <si>
    <t>LA.L2</t>
  </si>
  <si>
    <t>LA.L3</t>
  </si>
  <si>
    <t>LA.L4</t>
  </si>
  <si>
    <t>LA.L5</t>
  </si>
  <si>
    <t>LA.L6</t>
  </si>
  <si>
    <t>LA.L7</t>
  </si>
  <si>
    <t>SA.L1</t>
  </si>
  <si>
    <t>SA.L2</t>
  </si>
  <si>
    <t>SA.L3</t>
  </si>
  <si>
    <t>SA.L4</t>
  </si>
  <si>
    <t>SA.L5</t>
  </si>
  <si>
    <t>SA.L6</t>
  </si>
  <si>
    <t>SA.L7</t>
  </si>
  <si>
    <t>SO.L1</t>
  </si>
  <si>
    <t>SO.L2</t>
  </si>
  <si>
    <t>SO.L3</t>
  </si>
  <si>
    <t>SO.L4</t>
  </si>
  <si>
    <t>SO.L5</t>
  </si>
  <si>
    <t>SO.L6</t>
  </si>
  <si>
    <t>SO.L7</t>
  </si>
  <si>
    <t>Iškoras</t>
  </si>
  <si>
    <t>Áidejávri</t>
  </si>
  <si>
    <t xml:space="preserve">Aidejavri </t>
  </si>
  <si>
    <t>umol CO2 g dw-1</t>
  </si>
  <si>
    <t xml:space="preserve">Iskoras </t>
  </si>
  <si>
    <t>N2O</t>
  </si>
  <si>
    <t>nmol/vial</t>
  </si>
  <si>
    <t>Hours</t>
  </si>
  <si>
    <t>treatment</t>
  </si>
  <si>
    <t>hour</t>
  </si>
  <si>
    <t>Layer_ID</t>
  </si>
  <si>
    <t>SO.IT1</t>
  </si>
  <si>
    <t>SO.IT2</t>
  </si>
  <si>
    <t>SO.IT3</t>
  </si>
  <si>
    <t>SO.AT1</t>
  </si>
  <si>
    <t>SO.AT2</t>
  </si>
  <si>
    <t>SO.AT3</t>
  </si>
  <si>
    <t>SO.AT4</t>
  </si>
  <si>
    <t>SA.IT1</t>
  </si>
  <si>
    <t>SA.IT2</t>
  </si>
  <si>
    <t>SA.IT3</t>
  </si>
  <si>
    <t>SA.AT1</t>
  </si>
  <si>
    <t>SA.AT2</t>
  </si>
  <si>
    <t>SA.AT3</t>
  </si>
  <si>
    <t>SA.AT4</t>
  </si>
  <si>
    <t>LO.IT1</t>
  </si>
  <si>
    <t>LO.IT2</t>
  </si>
  <si>
    <t>LO.IT3</t>
  </si>
  <si>
    <t>LO.AT1</t>
  </si>
  <si>
    <t>LO.AT2</t>
  </si>
  <si>
    <t>LO.AT3</t>
  </si>
  <si>
    <t>LO.AT4</t>
  </si>
  <si>
    <t>LA.IT1</t>
  </si>
  <si>
    <t>LA.IT2</t>
  </si>
  <si>
    <t>LA.IT3</t>
  </si>
  <si>
    <t>LA.AT1</t>
  </si>
  <si>
    <t>LA.AT2</t>
  </si>
  <si>
    <t>LA.AT3</t>
  </si>
  <si>
    <t>LA.AT4</t>
  </si>
  <si>
    <t>New peat</t>
  </si>
  <si>
    <t>TK-AL</t>
  </si>
  <si>
    <t>TK-PF1</t>
  </si>
  <si>
    <t>TK-PF2/3</t>
  </si>
  <si>
    <t>CH4</t>
  </si>
  <si>
    <t>hours</t>
  </si>
  <si>
    <t>nmol/g dw</t>
  </si>
  <si>
    <t>CO2</t>
  </si>
  <si>
    <t>μmol/g dw</t>
  </si>
  <si>
    <t>nmol CH4 g dw-1</t>
  </si>
  <si>
    <t>nmol  N2O g dw-1</t>
  </si>
  <si>
    <t>Sheet name</t>
  </si>
  <si>
    <t>Cumulative_Iskoras_CO2</t>
  </si>
  <si>
    <t>Cumulative_Iskoras_CH4</t>
  </si>
  <si>
    <t>Cumulative_Iskoras_N2O</t>
  </si>
  <si>
    <t>Cumulative_Aidejavri_CO2</t>
  </si>
  <si>
    <t>Cumulative_Aidejavri_CH4</t>
  </si>
  <si>
    <t>Cumulative_Aidejavri_N2O</t>
  </si>
  <si>
    <t>Cumulative_Lakselv_CO2</t>
  </si>
  <si>
    <t>Cumulative_Lakselv_CH4</t>
  </si>
  <si>
    <t>Cumulative_Lakselv_N2O</t>
  </si>
  <si>
    <t>Cumulative_Thermokarst_CO2</t>
  </si>
  <si>
    <t>Cumulative_Thermokarst_CH4</t>
  </si>
  <si>
    <t>Cumulative_Thermokarst_N2O</t>
  </si>
  <si>
    <t>Initial_flush</t>
  </si>
  <si>
    <t>Soil_elements</t>
  </si>
  <si>
    <t>Cumulative CO2 and CH4 values are given per gram of dry weight soil, while cumulative N2O values are given per headspace in the bottle.</t>
  </si>
  <si>
    <t>CO2 and CH4 release from the Iškoras and Áidejávri samples during the first 20 hours of thawing. Measurements for the Lakselv samples were not possible due to instrument failure.</t>
  </si>
  <si>
    <t>Elemental analyses were conducted on freeze-dried, homogenized samples using an IPC-MS (Agilent Technologies 8800 ICP-MS Triple Quad) and ICP-OES (PerkinElmer FIMS).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</si>
</sst>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3">
    <numFmt numFmtId="164" formatCode="0.0"/>
    <numFmt numFmtId="165" formatCode="0.000"/>
    <numFmt numFmtId="166" formatCode="0.0E+00"/>
  </numFmts>
  <fonts count="2" x14ac:knownFonts="1">
    <font>
      <sz val="11"/>
      <color theme="1"/>
      <name val="Calibri"/>
      <family val="2"/>
      <scheme val="minor"/>
    </font>
    <font>
      <sz val="10"/>
      <name val="Arial"/>
      <family val="2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11">
    <xf numFmtId="0" fontId="0" fillId="0" borderId="0" xfId="0"/>
    <xf numFmtId="2" fontId="0" fillId="0" borderId="0" xfId="0" applyNumberFormat="1"/>
    <xf numFmtId="164" fontId="0" fillId="0" borderId="0" xfId="0" applyNumberFormat="1"/>
    <xf numFmtId="1" fontId="0" fillId="0" borderId="0" xfId="0" applyNumberFormat="1"/>
    <xf numFmtId="165" fontId="0" fillId="0" borderId="0" xfId="0" applyNumberFormat="1"/>
    <xf numFmtId="0" fontId="1" fillId="0" borderId="0" xfId="0" applyFont="1"/>
    <xf numFmtId="166" fontId="0" fillId="0" borderId="0" xfId="0" applyNumberFormat="1"/>
    <xf numFmtId="164" fontId="1" fillId="0" borderId="0" xfId="0" applyNumberFormat="1" applyFont="1"/>
    <xf numFmtId="166" fontId="1" fillId="0" borderId="0" xfId="0" applyNumberFormat="1" applyFont="1" applyAlignment="1">
      <alignment horizontal="center"/>
    </xf>
    <xf numFmtId="0" fontId="0" fillId="0" borderId="0" xfId="0" applyAlignment="1">
      <alignment vertical="center" wrapText="1"/>
    </xf>
    <xf numFmtId="0" fontId="0" fillId="0" borderId="0" xfId="0" applyAlignment="1">
      <alignment horizontal="center" vertical="top" wrapText="1"/>
    </xf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worksheet" Target="worksheets/sheet8.xml"/><Relationship Id="rId13" Type="http://schemas.openxmlformats.org/officeDocument/2006/relationships/worksheet" Target="worksheets/sheet13.xml"/><Relationship Id="rId18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customXml" Target="../customXml/item1.xml"/><Relationship Id="rId7" Type="http://schemas.openxmlformats.org/officeDocument/2006/relationships/worksheet" Target="worksheets/sheet7.xml"/><Relationship Id="rId12" Type="http://schemas.openxmlformats.org/officeDocument/2006/relationships/worksheet" Target="worksheets/sheet12.xml"/><Relationship Id="rId17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theme" Target="theme/theme1.xml"/><Relationship Id="rId20" Type="http://schemas.openxmlformats.org/officeDocument/2006/relationships/calcChain" Target="calcChain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worksheet" Target="worksheets/sheet11.xml"/><Relationship Id="rId5" Type="http://schemas.openxmlformats.org/officeDocument/2006/relationships/worksheet" Target="worksheets/sheet5.xml"/><Relationship Id="rId15" Type="http://schemas.openxmlformats.org/officeDocument/2006/relationships/worksheet" Target="worksheets/sheet15.xml"/><Relationship Id="rId10" Type="http://schemas.openxmlformats.org/officeDocument/2006/relationships/worksheet" Target="worksheets/sheet10.xml"/><Relationship Id="rId19" Type="http://schemas.microsoft.com/office/2017/10/relationships/person" Target="persons/person.xml"/><Relationship Id="rId4" Type="http://schemas.openxmlformats.org/officeDocument/2006/relationships/worksheet" Target="worksheets/sheet4.xml"/><Relationship Id="rId9" Type="http://schemas.openxmlformats.org/officeDocument/2006/relationships/worksheet" Target="worksheets/sheet9.xml"/><Relationship Id="rId14" Type="http://schemas.openxmlformats.org/officeDocument/2006/relationships/worksheet" Target="worksheets/sheet14.xml"/></Relationships>
</file>

<file path=xl/persons/person.xml><?xml version="1.0" encoding="utf-8"?>
<personList xmlns="http://schemas.microsoft.com/office/spreadsheetml/2018/threadedcomments" xmlns:x="http://schemas.openxmlformats.org/spreadsheetml/2006/main"/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1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D34A8809-D9F5-4F0B-9CCC-EA61C49DB21C}">
  <dimension ref="A1:N113"/>
  <sheetViews>
    <sheetView tabSelected="1" zoomScale="85" zoomScaleNormal="85" workbookViewId="0">
      <selection activeCell="N24" sqref="N24"/>
    </sheetView>
  </sheetViews>
  <sheetFormatPr defaultRowHeight="15" x14ac:dyDescent="0.25"/>
  <cols>
    <col min="13" max="13" width="29.28515625" bestFit="1" customWidth="1"/>
    <col min="14" max="14" width="35.7109375" customWidth="1"/>
  </cols>
  <sheetData>
    <row r="1" spans="1:14" x14ac:dyDescent="0.25">
      <c r="A1" t="s">
        <v>53</v>
      </c>
      <c r="B1" t="s">
        <v>46</v>
      </c>
      <c r="C1" t="s">
        <v>47</v>
      </c>
      <c r="D1" t="s">
        <v>52</v>
      </c>
      <c r="E1" t="s">
        <v>48</v>
      </c>
      <c r="F1" t="s">
        <v>49</v>
      </c>
      <c r="G1" t="s">
        <v>44</v>
      </c>
      <c r="H1" t="s">
        <v>45</v>
      </c>
      <c r="M1" t="s">
        <v>192</v>
      </c>
    </row>
    <row r="2" spans="1:14" x14ac:dyDescent="0.25">
      <c r="A2" t="s">
        <v>55</v>
      </c>
      <c r="B2" t="s">
        <v>142</v>
      </c>
      <c r="C2" t="s">
        <v>42</v>
      </c>
      <c r="D2" t="s">
        <v>6</v>
      </c>
      <c r="E2" t="s">
        <v>3</v>
      </c>
      <c r="F2" t="s">
        <v>54</v>
      </c>
      <c r="G2">
        <v>0</v>
      </c>
      <c r="H2">
        <v>15</v>
      </c>
      <c r="M2" t="s">
        <v>193</v>
      </c>
      <c r="N2" s="10" t="s">
        <v>207</v>
      </c>
    </row>
    <row r="3" spans="1:14" x14ac:dyDescent="0.25">
      <c r="A3" t="s">
        <v>56</v>
      </c>
      <c r="B3" t="s">
        <v>142</v>
      </c>
      <c r="C3" t="s">
        <v>42</v>
      </c>
      <c r="D3" t="s">
        <v>7</v>
      </c>
      <c r="E3" t="s">
        <v>3</v>
      </c>
      <c r="F3" t="s">
        <v>54</v>
      </c>
      <c r="G3">
        <v>25</v>
      </c>
      <c r="H3">
        <v>35</v>
      </c>
      <c r="M3" t="s">
        <v>194</v>
      </c>
      <c r="N3" s="10"/>
    </row>
    <row r="4" spans="1:14" x14ac:dyDescent="0.25">
      <c r="A4" t="s">
        <v>57</v>
      </c>
      <c r="B4" t="s">
        <v>142</v>
      </c>
      <c r="C4" t="s">
        <v>42</v>
      </c>
      <c r="D4" t="s">
        <v>8</v>
      </c>
      <c r="E4" t="s">
        <v>3</v>
      </c>
      <c r="F4" t="s">
        <v>54</v>
      </c>
      <c r="G4">
        <v>45</v>
      </c>
      <c r="H4">
        <v>55</v>
      </c>
      <c r="M4" t="s">
        <v>195</v>
      </c>
      <c r="N4" s="10"/>
    </row>
    <row r="5" spans="1:14" x14ac:dyDescent="0.25">
      <c r="A5" t="s">
        <v>58</v>
      </c>
      <c r="B5" t="s">
        <v>142</v>
      </c>
      <c r="C5" t="s">
        <v>42</v>
      </c>
      <c r="D5" t="s">
        <v>9</v>
      </c>
      <c r="E5" t="s">
        <v>3</v>
      </c>
      <c r="F5" t="s">
        <v>54</v>
      </c>
      <c r="G5">
        <v>60</v>
      </c>
      <c r="H5">
        <v>73</v>
      </c>
      <c r="M5" t="s">
        <v>196</v>
      </c>
      <c r="N5" s="10"/>
    </row>
    <row r="6" spans="1:14" x14ac:dyDescent="0.25">
      <c r="A6" t="s">
        <v>59</v>
      </c>
      <c r="B6" t="s">
        <v>142</v>
      </c>
      <c r="C6" t="s">
        <v>42</v>
      </c>
      <c r="D6" t="s">
        <v>10</v>
      </c>
      <c r="E6" t="s">
        <v>3</v>
      </c>
      <c r="F6" t="s">
        <v>54</v>
      </c>
      <c r="G6">
        <v>80</v>
      </c>
      <c r="H6">
        <v>86</v>
      </c>
      <c r="M6" t="s">
        <v>197</v>
      </c>
      <c r="N6" s="10"/>
    </row>
    <row r="7" spans="1:14" x14ac:dyDescent="0.25">
      <c r="A7" t="s">
        <v>60</v>
      </c>
      <c r="B7" t="s">
        <v>142</v>
      </c>
      <c r="C7" t="s">
        <v>42</v>
      </c>
      <c r="D7" t="s">
        <v>11</v>
      </c>
      <c r="E7" t="s">
        <v>3</v>
      </c>
      <c r="F7" t="s">
        <v>54</v>
      </c>
      <c r="G7">
        <v>106</v>
      </c>
      <c r="H7">
        <v>118</v>
      </c>
      <c r="M7" t="s">
        <v>198</v>
      </c>
      <c r="N7" s="10"/>
    </row>
    <row r="8" spans="1:14" x14ac:dyDescent="0.25">
      <c r="A8" t="s">
        <v>61</v>
      </c>
      <c r="B8" t="s">
        <v>142</v>
      </c>
      <c r="C8" t="s">
        <v>42</v>
      </c>
      <c r="D8" t="s">
        <v>12</v>
      </c>
      <c r="E8" t="s">
        <v>3</v>
      </c>
      <c r="F8" t="s">
        <v>54</v>
      </c>
      <c r="G8">
        <v>150</v>
      </c>
      <c r="H8">
        <v>162</v>
      </c>
      <c r="M8" t="s">
        <v>199</v>
      </c>
      <c r="N8" s="10"/>
    </row>
    <row r="9" spans="1:14" x14ac:dyDescent="0.25">
      <c r="A9" t="s">
        <v>63</v>
      </c>
      <c r="B9" t="s">
        <v>142</v>
      </c>
      <c r="C9" t="s">
        <v>42</v>
      </c>
      <c r="D9" t="s">
        <v>6</v>
      </c>
      <c r="E9" t="s">
        <v>4</v>
      </c>
      <c r="F9" t="s">
        <v>62</v>
      </c>
      <c r="G9">
        <v>0</v>
      </c>
      <c r="H9">
        <v>15</v>
      </c>
      <c r="M9" t="s">
        <v>200</v>
      </c>
      <c r="N9" s="10"/>
    </row>
    <row r="10" spans="1:14" x14ac:dyDescent="0.25">
      <c r="A10" t="s">
        <v>64</v>
      </c>
      <c r="B10" t="s">
        <v>142</v>
      </c>
      <c r="C10" t="s">
        <v>42</v>
      </c>
      <c r="D10" t="s">
        <v>7</v>
      </c>
      <c r="E10" t="s">
        <v>4</v>
      </c>
      <c r="F10" t="s">
        <v>62</v>
      </c>
      <c r="G10">
        <v>25</v>
      </c>
      <c r="H10">
        <v>35</v>
      </c>
      <c r="M10" t="s">
        <v>201</v>
      </c>
      <c r="N10" s="10"/>
    </row>
    <row r="11" spans="1:14" x14ac:dyDescent="0.25">
      <c r="A11" t="s">
        <v>65</v>
      </c>
      <c r="B11" t="s">
        <v>142</v>
      </c>
      <c r="C11" t="s">
        <v>42</v>
      </c>
      <c r="D11" t="s">
        <v>8</v>
      </c>
      <c r="E11" t="s">
        <v>4</v>
      </c>
      <c r="F11" t="s">
        <v>62</v>
      </c>
      <c r="G11">
        <v>45</v>
      </c>
      <c r="H11">
        <v>55</v>
      </c>
      <c r="M11" t="s">
        <v>202</v>
      </c>
      <c r="N11" s="10"/>
    </row>
    <row r="12" spans="1:14" x14ac:dyDescent="0.25">
      <c r="A12" t="s">
        <v>66</v>
      </c>
      <c r="B12" t="s">
        <v>142</v>
      </c>
      <c r="C12" t="s">
        <v>42</v>
      </c>
      <c r="D12" t="s">
        <v>9</v>
      </c>
      <c r="E12" t="s">
        <v>4</v>
      </c>
      <c r="F12" t="s">
        <v>62</v>
      </c>
      <c r="G12">
        <v>60</v>
      </c>
      <c r="H12">
        <v>73</v>
      </c>
      <c r="M12" t="s">
        <v>203</v>
      </c>
      <c r="N12" s="10"/>
    </row>
    <row r="13" spans="1:14" x14ac:dyDescent="0.25">
      <c r="A13" t="s">
        <v>67</v>
      </c>
      <c r="B13" t="s">
        <v>142</v>
      </c>
      <c r="C13" t="s">
        <v>42</v>
      </c>
      <c r="D13" t="s">
        <v>10</v>
      </c>
      <c r="E13" t="s">
        <v>4</v>
      </c>
      <c r="F13" t="s">
        <v>62</v>
      </c>
      <c r="G13">
        <v>80</v>
      </c>
      <c r="H13">
        <v>86</v>
      </c>
      <c r="M13" t="s">
        <v>204</v>
      </c>
      <c r="N13" s="10"/>
    </row>
    <row r="14" spans="1:14" x14ac:dyDescent="0.25">
      <c r="A14" t="s">
        <v>68</v>
      </c>
      <c r="B14" t="s">
        <v>142</v>
      </c>
      <c r="C14" t="s">
        <v>42</v>
      </c>
      <c r="D14" t="s">
        <v>11</v>
      </c>
      <c r="E14" t="s">
        <v>4</v>
      </c>
      <c r="F14" t="s">
        <v>62</v>
      </c>
      <c r="G14">
        <v>106</v>
      </c>
      <c r="H14">
        <v>118</v>
      </c>
      <c r="M14" t="s">
        <v>205</v>
      </c>
      <c r="N14" t="s">
        <v>208</v>
      </c>
    </row>
    <row r="15" spans="1:14" x14ac:dyDescent="0.25">
      <c r="A15" t="s">
        <v>69</v>
      </c>
      <c r="B15" t="s">
        <v>142</v>
      </c>
      <c r="C15" t="s">
        <v>42</v>
      </c>
      <c r="D15" t="s">
        <v>12</v>
      </c>
      <c r="E15" t="s">
        <v>4</v>
      </c>
      <c r="F15" t="s">
        <v>62</v>
      </c>
      <c r="G15">
        <v>150</v>
      </c>
      <c r="H15">
        <v>162</v>
      </c>
      <c r="M15" t="s">
        <v>206</v>
      </c>
      <c r="N15" t="s">
        <v>209</v>
      </c>
    </row>
    <row r="16" spans="1:14" x14ac:dyDescent="0.25">
      <c r="A16" t="s">
        <v>71</v>
      </c>
      <c r="B16" t="s">
        <v>142</v>
      </c>
      <c r="C16" t="s">
        <v>42</v>
      </c>
      <c r="D16" t="s">
        <v>6</v>
      </c>
      <c r="E16" t="s">
        <v>70</v>
      </c>
      <c r="F16" t="s">
        <v>62</v>
      </c>
      <c r="G16">
        <v>0</v>
      </c>
      <c r="H16">
        <v>15</v>
      </c>
    </row>
    <row r="17" spans="1:8" x14ac:dyDescent="0.25">
      <c r="A17" t="s">
        <v>72</v>
      </c>
      <c r="B17" t="s">
        <v>142</v>
      </c>
      <c r="C17" t="s">
        <v>42</v>
      </c>
      <c r="D17" t="s">
        <v>7</v>
      </c>
      <c r="E17" t="s">
        <v>70</v>
      </c>
      <c r="F17" t="s">
        <v>62</v>
      </c>
      <c r="G17">
        <v>25</v>
      </c>
      <c r="H17">
        <v>35</v>
      </c>
    </row>
    <row r="18" spans="1:8" x14ac:dyDescent="0.25">
      <c r="A18" t="s">
        <v>73</v>
      </c>
      <c r="B18" t="s">
        <v>142</v>
      </c>
      <c r="C18" t="s">
        <v>42</v>
      </c>
      <c r="D18" t="s">
        <v>8</v>
      </c>
      <c r="E18" t="s">
        <v>70</v>
      </c>
      <c r="F18" t="s">
        <v>62</v>
      </c>
      <c r="G18">
        <v>45</v>
      </c>
      <c r="H18">
        <v>55</v>
      </c>
    </row>
    <row r="19" spans="1:8" x14ac:dyDescent="0.25">
      <c r="A19" t="s">
        <v>74</v>
      </c>
      <c r="B19" t="s">
        <v>142</v>
      </c>
      <c r="C19" t="s">
        <v>42</v>
      </c>
      <c r="D19" t="s">
        <v>9</v>
      </c>
      <c r="E19" t="s">
        <v>70</v>
      </c>
      <c r="F19" t="s">
        <v>62</v>
      </c>
      <c r="G19">
        <v>60</v>
      </c>
      <c r="H19">
        <v>73</v>
      </c>
    </row>
    <row r="20" spans="1:8" x14ac:dyDescent="0.25">
      <c r="A20" t="s">
        <v>75</v>
      </c>
      <c r="B20" t="s">
        <v>142</v>
      </c>
      <c r="C20" t="s">
        <v>42</v>
      </c>
      <c r="D20" t="s">
        <v>10</v>
      </c>
      <c r="E20" t="s">
        <v>70</v>
      </c>
      <c r="F20" t="s">
        <v>62</v>
      </c>
      <c r="G20">
        <v>80</v>
      </c>
      <c r="H20">
        <v>86</v>
      </c>
    </row>
    <row r="21" spans="1:8" x14ac:dyDescent="0.25">
      <c r="A21" t="s">
        <v>76</v>
      </c>
      <c r="B21" t="s">
        <v>142</v>
      </c>
      <c r="C21" t="s">
        <v>42</v>
      </c>
      <c r="D21" t="s">
        <v>11</v>
      </c>
      <c r="E21" t="s">
        <v>70</v>
      </c>
      <c r="F21" t="s">
        <v>62</v>
      </c>
      <c r="G21">
        <v>106</v>
      </c>
      <c r="H21">
        <v>118</v>
      </c>
    </row>
    <row r="22" spans="1:8" x14ac:dyDescent="0.25">
      <c r="A22" t="s">
        <v>77</v>
      </c>
      <c r="B22" t="s">
        <v>142</v>
      </c>
      <c r="C22" t="s">
        <v>42</v>
      </c>
      <c r="D22" t="s">
        <v>12</v>
      </c>
      <c r="E22" t="s">
        <v>70</v>
      </c>
      <c r="F22" t="s">
        <v>62</v>
      </c>
      <c r="G22">
        <v>150</v>
      </c>
      <c r="H22">
        <v>162</v>
      </c>
    </row>
    <row r="23" spans="1:8" x14ac:dyDescent="0.25">
      <c r="A23" t="s">
        <v>78</v>
      </c>
      <c r="B23" t="s">
        <v>142</v>
      </c>
      <c r="C23" t="s">
        <v>42</v>
      </c>
      <c r="D23" t="s">
        <v>6</v>
      </c>
      <c r="E23" t="s">
        <v>5</v>
      </c>
      <c r="F23" t="s">
        <v>54</v>
      </c>
      <c r="G23">
        <v>0</v>
      </c>
      <c r="H23">
        <v>15</v>
      </c>
    </row>
    <row r="24" spans="1:8" x14ac:dyDescent="0.25">
      <c r="A24" t="s">
        <v>79</v>
      </c>
      <c r="B24" t="s">
        <v>142</v>
      </c>
      <c r="C24" t="s">
        <v>42</v>
      </c>
      <c r="D24" t="s">
        <v>7</v>
      </c>
      <c r="E24" t="s">
        <v>5</v>
      </c>
      <c r="F24" t="s">
        <v>54</v>
      </c>
      <c r="G24">
        <v>25</v>
      </c>
      <c r="H24">
        <v>35</v>
      </c>
    </row>
    <row r="25" spans="1:8" x14ac:dyDescent="0.25">
      <c r="A25" t="s">
        <v>80</v>
      </c>
      <c r="B25" t="s">
        <v>142</v>
      </c>
      <c r="C25" t="s">
        <v>42</v>
      </c>
      <c r="D25" t="s">
        <v>8</v>
      </c>
      <c r="E25" t="s">
        <v>5</v>
      </c>
      <c r="F25" t="s">
        <v>54</v>
      </c>
      <c r="G25">
        <v>45</v>
      </c>
      <c r="H25">
        <v>55</v>
      </c>
    </row>
    <row r="26" spans="1:8" x14ac:dyDescent="0.25">
      <c r="A26" t="s">
        <v>81</v>
      </c>
      <c r="B26" t="s">
        <v>142</v>
      </c>
      <c r="C26" t="s">
        <v>42</v>
      </c>
      <c r="D26" t="s">
        <v>9</v>
      </c>
      <c r="E26" t="s">
        <v>5</v>
      </c>
      <c r="F26" t="s">
        <v>54</v>
      </c>
      <c r="G26">
        <v>60</v>
      </c>
      <c r="H26">
        <v>73</v>
      </c>
    </row>
    <row r="27" spans="1:8" x14ac:dyDescent="0.25">
      <c r="A27" t="s">
        <v>82</v>
      </c>
      <c r="B27" t="s">
        <v>142</v>
      </c>
      <c r="C27" t="s">
        <v>42</v>
      </c>
      <c r="D27" t="s">
        <v>10</v>
      </c>
      <c r="E27" t="s">
        <v>5</v>
      </c>
      <c r="F27" t="s">
        <v>54</v>
      </c>
      <c r="G27">
        <v>80</v>
      </c>
      <c r="H27">
        <v>86</v>
      </c>
    </row>
    <row r="28" spans="1:8" x14ac:dyDescent="0.25">
      <c r="A28" t="s">
        <v>83</v>
      </c>
      <c r="B28" t="s">
        <v>142</v>
      </c>
      <c r="C28" t="s">
        <v>42</v>
      </c>
      <c r="D28" t="s">
        <v>11</v>
      </c>
      <c r="E28" t="s">
        <v>5</v>
      </c>
      <c r="F28" t="s">
        <v>54</v>
      </c>
      <c r="G28">
        <v>106</v>
      </c>
      <c r="H28">
        <v>118</v>
      </c>
    </row>
    <row r="29" spans="1:8" x14ac:dyDescent="0.25">
      <c r="A29" t="s">
        <v>84</v>
      </c>
      <c r="B29" t="s">
        <v>142</v>
      </c>
      <c r="C29" t="s">
        <v>42</v>
      </c>
      <c r="D29" t="s">
        <v>12</v>
      </c>
      <c r="E29" t="s">
        <v>5</v>
      </c>
      <c r="F29" t="s">
        <v>54</v>
      </c>
      <c r="G29">
        <v>150</v>
      </c>
      <c r="H29">
        <v>162</v>
      </c>
    </row>
    <row r="30" spans="1:8" x14ac:dyDescent="0.25">
      <c r="A30" t="s">
        <v>85</v>
      </c>
      <c r="B30" t="s">
        <v>143</v>
      </c>
      <c r="C30" t="s">
        <v>42</v>
      </c>
      <c r="D30" t="s">
        <v>6</v>
      </c>
      <c r="E30" t="s">
        <v>3</v>
      </c>
      <c r="F30" t="s">
        <v>54</v>
      </c>
      <c r="G30">
        <v>0</v>
      </c>
      <c r="H30">
        <v>15</v>
      </c>
    </row>
    <row r="31" spans="1:8" x14ac:dyDescent="0.25">
      <c r="A31" t="s">
        <v>86</v>
      </c>
      <c r="B31" t="s">
        <v>143</v>
      </c>
      <c r="C31" t="s">
        <v>42</v>
      </c>
      <c r="D31" t="s">
        <v>7</v>
      </c>
      <c r="E31" t="s">
        <v>3</v>
      </c>
      <c r="F31" t="s">
        <v>54</v>
      </c>
      <c r="G31">
        <v>20</v>
      </c>
      <c r="H31">
        <v>35</v>
      </c>
    </row>
    <row r="32" spans="1:8" x14ac:dyDescent="0.25">
      <c r="A32" t="s">
        <v>87</v>
      </c>
      <c r="B32" t="s">
        <v>143</v>
      </c>
      <c r="C32" t="s">
        <v>42</v>
      </c>
      <c r="D32" t="s">
        <v>8</v>
      </c>
      <c r="E32" t="s">
        <v>3</v>
      </c>
      <c r="F32" t="s">
        <v>54</v>
      </c>
      <c r="G32">
        <v>40</v>
      </c>
      <c r="H32">
        <v>50</v>
      </c>
    </row>
    <row r="33" spans="1:8" x14ac:dyDescent="0.25">
      <c r="A33" t="s">
        <v>88</v>
      </c>
      <c r="B33" t="s">
        <v>143</v>
      </c>
      <c r="C33" t="s">
        <v>42</v>
      </c>
      <c r="D33" t="s">
        <v>9</v>
      </c>
      <c r="E33" t="s">
        <v>3</v>
      </c>
      <c r="F33" t="s">
        <v>54</v>
      </c>
      <c r="G33">
        <v>50</v>
      </c>
      <c r="H33">
        <v>60</v>
      </c>
    </row>
    <row r="34" spans="1:8" x14ac:dyDescent="0.25">
      <c r="A34" t="s">
        <v>89</v>
      </c>
      <c r="B34" t="s">
        <v>143</v>
      </c>
      <c r="C34" t="s">
        <v>42</v>
      </c>
      <c r="D34" t="s">
        <v>10</v>
      </c>
      <c r="E34" t="s">
        <v>3</v>
      </c>
      <c r="F34" t="s">
        <v>54</v>
      </c>
      <c r="G34">
        <v>69</v>
      </c>
      <c r="H34">
        <v>80</v>
      </c>
    </row>
    <row r="35" spans="1:8" x14ac:dyDescent="0.25">
      <c r="A35" t="s">
        <v>90</v>
      </c>
      <c r="B35" t="s">
        <v>143</v>
      </c>
      <c r="C35" t="s">
        <v>42</v>
      </c>
      <c r="D35" t="s">
        <v>11</v>
      </c>
      <c r="E35" t="s">
        <v>3</v>
      </c>
      <c r="F35" t="s">
        <v>54</v>
      </c>
      <c r="G35">
        <v>89</v>
      </c>
      <c r="H35">
        <v>100</v>
      </c>
    </row>
    <row r="36" spans="1:8" x14ac:dyDescent="0.25">
      <c r="A36" t="s">
        <v>91</v>
      </c>
      <c r="B36" t="s">
        <v>143</v>
      </c>
      <c r="C36" t="s">
        <v>42</v>
      </c>
      <c r="D36" t="s">
        <v>12</v>
      </c>
      <c r="E36" t="s">
        <v>3</v>
      </c>
      <c r="F36" t="s">
        <v>54</v>
      </c>
      <c r="G36">
        <v>104</v>
      </c>
      <c r="H36">
        <v>110</v>
      </c>
    </row>
    <row r="37" spans="1:8" x14ac:dyDescent="0.25">
      <c r="A37" t="s">
        <v>92</v>
      </c>
      <c r="B37" t="s">
        <v>143</v>
      </c>
      <c r="C37" t="s">
        <v>42</v>
      </c>
      <c r="D37" t="s">
        <v>6</v>
      </c>
      <c r="E37" t="s">
        <v>4</v>
      </c>
      <c r="F37" t="s">
        <v>62</v>
      </c>
      <c r="G37">
        <v>0</v>
      </c>
      <c r="H37">
        <v>15</v>
      </c>
    </row>
    <row r="38" spans="1:8" x14ac:dyDescent="0.25">
      <c r="A38" t="s">
        <v>93</v>
      </c>
      <c r="B38" t="s">
        <v>143</v>
      </c>
      <c r="C38" t="s">
        <v>42</v>
      </c>
      <c r="D38" t="s">
        <v>7</v>
      </c>
      <c r="E38" t="s">
        <v>4</v>
      </c>
      <c r="F38" t="s">
        <v>62</v>
      </c>
      <c r="G38">
        <v>20</v>
      </c>
      <c r="H38">
        <v>35</v>
      </c>
    </row>
    <row r="39" spans="1:8" x14ac:dyDescent="0.25">
      <c r="A39" t="s">
        <v>94</v>
      </c>
      <c r="B39" t="s">
        <v>143</v>
      </c>
      <c r="C39" t="s">
        <v>42</v>
      </c>
      <c r="D39" t="s">
        <v>8</v>
      </c>
      <c r="E39" t="s">
        <v>4</v>
      </c>
      <c r="F39" t="s">
        <v>62</v>
      </c>
      <c r="G39">
        <v>40</v>
      </c>
      <c r="H39">
        <v>50</v>
      </c>
    </row>
    <row r="40" spans="1:8" x14ac:dyDescent="0.25">
      <c r="A40" t="s">
        <v>95</v>
      </c>
      <c r="B40" t="s">
        <v>143</v>
      </c>
      <c r="C40" t="s">
        <v>42</v>
      </c>
      <c r="D40" t="s">
        <v>9</v>
      </c>
      <c r="E40" t="s">
        <v>4</v>
      </c>
      <c r="F40" t="s">
        <v>62</v>
      </c>
      <c r="G40">
        <v>50</v>
      </c>
      <c r="H40">
        <v>60</v>
      </c>
    </row>
    <row r="41" spans="1:8" x14ac:dyDescent="0.25">
      <c r="A41" t="s">
        <v>96</v>
      </c>
      <c r="B41" t="s">
        <v>143</v>
      </c>
      <c r="C41" t="s">
        <v>42</v>
      </c>
      <c r="D41" t="s">
        <v>10</v>
      </c>
      <c r="E41" t="s">
        <v>4</v>
      </c>
      <c r="F41" t="s">
        <v>62</v>
      </c>
      <c r="G41">
        <v>69</v>
      </c>
      <c r="H41">
        <v>80</v>
      </c>
    </row>
    <row r="42" spans="1:8" x14ac:dyDescent="0.25">
      <c r="A42" t="s">
        <v>97</v>
      </c>
      <c r="B42" t="s">
        <v>143</v>
      </c>
      <c r="C42" t="s">
        <v>42</v>
      </c>
      <c r="D42" t="s">
        <v>11</v>
      </c>
      <c r="E42" t="s">
        <v>4</v>
      </c>
      <c r="F42" t="s">
        <v>62</v>
      </c>
      <c r="G42">
        <v>89</v>
      </c>
      <c r="H42">
        <v>100</v>
      </c>
    </row>
    <row r="43" spans="1:8" x14ac:dyDescent="0.25">
      <c r="A43" t="s">
        <v>98</v>
      </c>
      <c r="B43" t="s">
        <v>143</v>
      </c>
      <c r="C43" t="s">
        <v>42</v>
      </c>
      <c r="D43" t="s">
        <v>12</v>
      </c>
      <c r="E43" t="s">
        <v>4</v>
      </c>
      <c r="F43" t="s">
        <v>62</v>
      </c>
      <c r="G43">
        <v>104</v>
      </c>
      <c r="H43">
        <v>110</v>
      </c>
    </row>
    <row r="44" spans="1:8" x14ac:dyDescent="0.25">
      <c r="A44" t="s">
        <v>99</v>
      </c>
      <c r="B44" t="s">
        <v>143</v>
      </c>
      <c r="C44" t="s">
        <v>42</v>
      </c>
      <c r="D44" t="s">
        <v>6</v>
      </c>
      <c r="E44" t="s">
        <v>70</v>
      </c>
      <c r="F44" t="s">
        <v>62</v>
      </c>
      <c r="G44">
        <v>0</v>
      </c>
      <c r="H44">
        <v>15</v>
      </c>
    </row>
    <row r="45" spans="1:8" x14ac:dyDescent="0.25">
      <c r="A45" t="s">
        <v>100</v>
      </c>
      <c r="B45" t="s">
        <v>143</v>
      </c>
      <c r="C45" t="s">
        <v>42</v>
      </c>
      <c r="D45" t="s">
        <v>7</v>
      </c>
      <c r="E45" t="s">
        <v>70</v>
      </c>
      <c r="F45" t="s">
        <v>62</v>
      </c>
      <c r="G45">
        <v>20</v>
      </c>
      <c r="H45">
        <v>35</v>
      </c>
    </row>
    <row r="46" spans="1:8" x14ac:dyDescent="0.25">
      <c r="A46" t="s">
        <v>101</v>
      </c>
      <c r="B46" t="s">
        <v>143</v>
      </c>
      <c r="C46" t="s">
        <v>42</v>
      </c>
      <c r="D46" t="s">
        <v>8</v>
      </c>
      <c r="E46" t="s">
        <v>70</v>
      </c>
      <c r="F46" t="s">
        <v>62</v>
      </c>
      <c r="G46">
        <v>40</v>
      </c>
      <c r="H46">
        <v>50</v>
      </c>
    </row>
    <row r="47" spans="1:8" x14ac:dyDescent="0.25">
      <c r="A47" t="s">
        <v>102</v>
      </c>
      <c r="B47" t="s">
        <v>143</v>
      </c>
      <c r="C47" t="s">
        <v>42</v>
      </c>
      <c r="D47" t="s">
        <v>9</v>
      </c>
      <c r="E47" t="s">
        <v>70</v>
      </c>
      <c r="F47" t="s">
        <v>62</v>
      </c>
      <c r="G47">
        <v>50</v>
      </c>
      <c r="H47">
        <v>60</v>
      </c>
    </row>
    <row r="48" spans="1:8" x14ac:dyDescent="0.25">
      <c r="A48" t="s">
        <v>103</v>
      </c>
      <c r="B48" t="s">
        <v>143</v>
      </c>
      <c r="C48" t="s">
        <v>42</v>
      </c>
      <c r="D48" t="s">
        <v>10</v>
      </c>
      <c r="E48" t="s">
        <v>70</v>
      </c>
      <c r="F48" t="s">
        <v>62</v>
      </c>
      <c r="G48">
        <v>69</v>
      </c>
      <c r="H48">
        <v>80</v>
      </c>
    </row>
    <row r="49" spans="1:8" x14ac:dyDescent="0.25">
      <c r="A49" t="s">
        <v>104</v>
      </c>
      <c r="B49" t="s">
        <v>143</v>
      </c>
      <c r="C49" t="s">
        <v>42</v>
      </c>
      <c r="D49" t="s">
        <v>11</v>
      </c>
      <c r="E49" t="s">
        <v>70</v>
      </c>
      <c r="F49" t="s">
        <v>62</v>
      </c>
      <c r="G49">
        <v>89</v>
      </c>
      <c r="H49">
        <v>100</v>
      </c>
    </row>
    <row r="50" spans="1:8" x14ac:dyDescent="0.25">
      <c r="A50" t="s">
        <v>105</v>
      </c>
      <c r="B50" t="s">
        <v>143</v>
      </c>
      <c r="C50" t="s">
        <v>42</v>
      </c>
      <c r="D50" t="s">
        <v>12</v>
      </c>
      <c r="E50" t="s">
        <v>70</v>
      </c>
      <c r="F50" t="s">
        <v>62</v>
      </c>
      <c r="G50">
        <v>104</v>
      </c>
      <c r="H50">
        <v>110</v>
      </c>
    </row>
    <row r="51" spans="1:8" x14ac:dyDescent="0.25">
      <c r="A51" t="s">
        <v>106</v>
      </c>
      <c r="B51" t="s">
        <v>143</v>
      </c>
      <c r="C51" t="s">
        <v>42</v>
      </c>
      <c r="D51" t="s">
        <v>6</v>
      </c>
      <c r="E51" t="s">
        <v>5</v>
      </c>
      <c r="F51" t="s">
        <v>54</v>
      </c>
      <c r="G51">
        <v>0</v>
      </c>
      <c r="H51">
        <v>15</v>
      </c>
    </row>
    <row r="52" spans="1:8" x14ac:dyDescent="0.25">
      <c r="A52" t="s">
        <v>107</v>
      </c>
      <c r="B52" t="s">
        <v>143</v>
      </c>
      <c r="C52" t="s">
        <v>42</v>
      </c>
      <c r="D52" t="s">
        <v>7</v>
      </c>
      <c r="E52" t="s">
        <v>5</v>
      </c>
      <c r="F52" t="s">
        <v>54</v>
      </c>
      <c r="G52">
        <v>20</v>
      </c>
      <c r="H52">
        <v>35</v>
      </c>
    </row>
    <row r="53" spans="1:8" x14ac:dyDescent="0.25">
      <c r="A53" t="s">
        <v>108</v>
      </c>
      <c r="B53" t="s">
        <v>143</v>
      </c>
      <c r="C53" t="s">
        <v>42</v>
      </c>
      <c r="D53" t="s">
        <v>8</v>
      </c>
      <c r="E53" t="s">
        <v>5</v>
      </c>
      <c r="F53" t="s">
        <v>54</v>
      </c>
      <c r="G53">
        <v>40</v>
      </c>
      <c r="H53">
        <v>50</v>
      </c>
    </row>
    <row r="54" spans="1:8" x14ac:dyDescent="0.25">
      <c r="A54" t="s">
        <v>109</v>
      </c>
      <c r="B54" t="s">
        <v>143</v>
      </c>
      <c r="C54" t="s">
        <v>42</v>
      </c>
      <c r="D54" t="s">
        <v>9</v>
      </c>
      <c r="E54" t="s">
        <v>5</v>
      </c>
      <c r="F54" t="s">
        <v>54</v>
      </c>
      <c r="G54">
        <v>50</v>
      </c>
      <c r="H54">
        <v>60</v>
      </c>
    </row>
    <row r="55" spans="1:8" x14ac:dyDescent="0.25">
      <c r="A55" t="s">
        <v>110</v>
      </c>
      <c r="B55" t="s">
        <v>143</v>
      </c>
      <c r="C55" t="s">
        <v>42</v>
      </c>
      <c r="D55" t="s">
        <v>10</v>
      </c>
      <c r="E55" t="s">
        <v>5</v>
      </c>
      <c r="F55" t="s">
        <v>54</v>
      </c>
      <c r="G55">
        <v>69</v>
      </c>
      <c r="H55">
        <v>80</v>
      </c>
    </row>
    <row r="56" spans="1:8" x14ac:dyDescent="0.25">
      <c r="A56" t="s">
        <v>111</v>
      </c>
      <c r="B56" t="s">
        <v>143</v>
      </c>
      <c r="C56" t="s">
        <v>42</v>
      </c>
      <c r="D56" t="s">
        <v>11</v>
      </c>
      <c r="E56" t="s">
        <v>5</v>
      </c>
      <c r="F56" t="s">
        <v>54</v>
      </c>
      <c r="G56">
        <v>89</v>
      </c>
      <c r="H56">
        <v>100</v>
      </c>
    </row>
    <row r="57" spans="1:8" x14ac:dyDescent="0.25">
      <c r="A57" t="s">
        <v>112</v>
      </c>
      <c r="B57" t="s">
        <v>143</v>
      </c>
      <c r="C57" t="s">
        <v>42</v>
      </c>
      <c r="D57" t="s">
        <v>12</v>
      </c>
      <c r="E57" t="s">
        <v>5</v>
      </c>
      <c r="F57" t="s">
        <v>54</v>
      </c>
      <c r="G57">
        <v>104</v>
      </c>
      <c r="H57">
        <v>110</v>
      </c>
    </row>
    <row r="58" spans="1:8" x14ac:dyDescent="0.25">
      <c r="A58" t="s">
        <v>114</v>
      </c>
      <c r="B58" t="s">
        <v>113</v>
      </c>
      <c r="C58" t="s">
        <v>42</v>
      </c>
      <c r="D58" t="s">
        <v>6</v>
      </c>
      <c r="E58" t="s">
        <v>3</v>
      </c>
      <c r="F58" t="s">
        <v>54</v>
      </c>
      <c r="G58">
        <v>2</v>
      </c>
      <c r="H58">
        <v>12</v>
      </c>
    </row>
    <row r="59" spans="1:8" x14ac:dyDescent="0.25">
      <c r="A59" t="s">
        <v>115</v>
      </c>
      <c r="B59" t="s">
        <v>113</v>
      </c>
      <c r="C59" t="s">
        <v>42</v>
      </c>
      <c r="D59" t="s">
        <v>7</v>
      </c>
      <c r="E59" t="s">
        <v>3</v>
      </c>
      <c r="F59" t="s">
        <v>54</v>
      </c>
      <c r="G59">
        <v>20</v>
      </c>
      <c r="H59">
        <v>35</v>
      </c>
    </row>
    <row r="60" spans="1:8" x14ac:dyDescent="0.25">
      <c r="A60" t="s">
        <v>116</v>
      </c>
      <c r="B60" t="s">
        <v>113</v>
      </c>
      <c r="C60" t="s">
        <v>42</v>
      </c>
      <c r="D60" t="s">
        <v>8</v>
      </c>
      <c r="E60" t="s">
        <v>3</v>
      </c>
      <c r="F60" t="s">
        <v>54</v>
      </c>
      <c r="G60">
        <v>40</v>
      </c>
      <c r="H60">
        <v>60</v>
      </c>
    </row>
    <row r="61" spans="1:8" x14ac:dyDescent="0.25">
      <c r="A61" t="s">
        <v>117</v>
      </c>
      <c r="B61" t="s">
        <v>113</v>
      </c>
      <c r="C61" t="s">
        <v>42</v>
      </c>
      <c r="D61" t="s">
        <v>9</v>
      </c>
      <c r="E61" t="s">
        <v>3</v>
      </c>
      <c r="F61" t="s">
        <v>54</v>
      </c>
      <c r="G61">
        <v>60</v>
      </c>
      <c r="H61">
        <v>70</v>
      </c>
    </row>
    <row r="62" spans="1:8" x14ac:dyDescent="0.25">
      <c r="A62" t="s">
        <v>118</v>
      </c>
      <c r="B62" t="s">
        <v>113</v>
      </c>
      <c r="C62" t="s">
        <v>42</v>
      </c>
      <c r="D62" t="s">
        <v>10</v>
      </c>
      <c r="E62" t="s">
        <v>3</v>
      </c>
      <c r="F62" t="s">
        <v>54</v>
      </c>
      <c r="G62">
        <v>70</v>
      </c>
      <c r="H62">
        <v>80</v>
      </c>
    </row>
    <row r="63" spans="1:8" x14ac:dyDescent="0.25">
      <c r="A63" t="s">
        <v>119</v>
      </c>
      <c r="B63" t="s">
        <v>113</v>
      </c>
      <c r="C63" t="s">
        <v>42</v>
      </c>
      <c r="D63" t="s">
        <v>11</v>
      </c>
      <c r="E63" t="s">
        <v>3</v>
      </c>
      <c r="F63" t="s">
        <v>54</v>
      </c>
      <c r="G63">
        <v>80</v>
      </c>
      <c r="H63">
        <v>85</v>
      </c>
    </row>
    <row r="64" spans="1:8" x14ac:dyDescent="0.25">
      <c r="A64" t="s">
        <v>120</v>
      </c>
      <c r="B64" t="s">
        <v>113</v>
      </c>
      <c r="C64" t="s">
        <v>42</v>
      </c>
      <c r="D64" t="s">
        <v>12</v>
      </c>
      <c r="E64" t="s">
        <v>3</v>
      </c>
      <c r="F64" t="s">
        <v>54</v>
      </c>
      <c r="G64">
        <v>85</v>
      </c>
      <c r="H64">
        <v>95</v>
      </c>
    </row>
    <row r="65" spans="1:8" x14ac:dyDescent="0.25">
      <c r="A65" t="s">
        <v>121</v>
      </c>
      <c r="B65" t="s">
        <v>113</v>
      </c>
      <c r="C65" t="s">
        <v>42</v>
      </c>
      <c r="D65" t="s">
        <v>6</v>
      </c>
      <c r="E65" t="s">
        <v>4</v>
      </c>
      <c r="F65" t="s">
        <v>62</v>
      </c>
      <c r="G65">
        <v>2</v>
      </c>
      <c r="H65">
        <v>12</v>
      </c>
    </row>
    <row r="66" spans="1:8" x14ac:dyDescent="0.25">
      <c r="A66" t="s">
        <v>122</v>
      </c>
      <c r="B66" t="s">
        <v>113</v>
      </c>
      <c r="C66" t="s">
        <v>42</v>
      </c>
      <c r="D66" t="s">
        <v>7</v>
      </c>
      <c r="E66" t="s">
        <v>4</v>
      </c>
      <c r="F66" t="s">
        <v>62</v>
      </c>
      <c r="G66">
        <v>20</v>
      </c>
      <c r="H66">
        <v>35</v>
      </c>
    </row>
    <row r="67" spans="1:8" x14ac:dyDescent="0.25">
      <c r="A67" t="s">
        <v>123</v>
      </c>
      <c r="B67" t="s">
        <v>113</v>
      </c>
      <c r="C67" t="s">
        <v>42</v>
      </c>
      <c r="D67" t="s">
        <v>8</v>
      </c>
      <c r="E67" t="s">
        <v>4</v>
      </c>
      <c r="F67" t="s">
        <v>62</v>
      </c>
      <c r="G67">
        <v>40</v>
      </c>
      <c r="H67">
        <v>60</v>
      </c>
    </row>
    <row r="68" spans="1:8" x14ac:dyDescent="0.25">
      <c r="A68" t="s">
        <v>124</v>
      </c>
      <c r="B68" t="s">
        <v>113</v>
      </c>
      <c r="C68" t="s">
        <v>42</v>
      </c>
      <c r="D68" t="s">
        <v>9</v>
      </c>
      <c r="E68" t="s">
        <v>4</v>
      </c>
      <c r="F68" t="s">
        <v>62</v>
      </c>
      <c r="G68">
        <v>60</v>
      </c>
      <c r="H68">
        <v>70</v>
      </c>
    </row>
    <row r="69" spans="1:8" x14ac:dyDescent="0.25">
      <c r="A69" t="s">
        <v>125</v>
      </c>
      <c r="B69" t="s">
        <v>113</v>
      </c>
      <c r="C69" t="s">
        <v>42</v>
      </c>
      <c r="D69" t="s">
        <v>10</v>
      </c>
      <c r="E69" t="s">
        <v>4</v>
      </c>
      <c r="F69" t="s">
        <v>62</v>
      </c>
      <c r="G69">
        <v>70</v>
      </c>
      <c r="H69">
        <v>80</v>
      </c>
    </row>
    <row r="70" spans="1:8" x14ac:dyDescent="0.25">
      <c r="A70" t="s">
        <v>126</v>
      </c>
      <c r="B70" t="s">
        <v>113</v>
      </c>
      <c r="C70" t="s">
        <v>42</v>
      </c>
      <c r="D70" t="s">
        <v>11</v>
      </c>
      <c r="E70" t="s">
        <v>4</v>
      </c>
      <c r="F70" t="s">
        <v>62</v>
      </c>
      <c r="G70">
        <v>80</v>
      </c>
      <c r="H70">
        <v>85</v>
      </c>
    </row>
    <row r="71" spans="1:8" x14ac:dyDescent="0.25">
      <c r="A71" t="s">
        <v>127</v>
      </c>
      <c r="B71" t="s">
        <v>113</v>
      </c>
      <c r="C71" t="s">
        <v>42</v>
      </c>
      <c r="D71" t="s">
        <v>12</v>
      </c>
      <c r="E71" t="s">
        <v>4</v>
      </c>
      <c r="F71" t="s">
        <v>62</v>
      </c>
      <c r="G71">
        <v>85</v>
      </c>
      <c r="H71">
        <v>95</v>
      </c>
    </row>
    <row r="72" spans="1:8" x14ac:dyDescent="0.25">
      <c r="A72" t="s">
        <v>128</v>
      </c>
      <c r="B72" t="s">
        <v>113</v>
      </c>
      <c r="C72" t="s">
        <v>42</v>
      </c>
      <c r="D72" t="s">
        <v>6</v>
      </c>
      <c r="E72" t="s">
        <v>70</v>
      </c>
      <c r="F72" t="s">
        <v>62</v>
      </c>
      <c r="G72">
        <v>2</v>
      </c>
      <c r="H72">
        <v>12</v>
      </c>
    </row>
    <row r="73" spans="1:8" x14ac:dyDescent="0.25">
      <c r="A73" t="s">
        <v>129</v>
      </c>
      <c r="B73" t="s">
        <v>113</v>
      </c>
      <c r="C73" t="s">
        <v>42</v>
      </c>
      <c r="D73" t="s">
        <v>7</v>
      </c>
      <c r="E73" t="s">
        <v>70</v>
      </c>
      <c r="F73" t="s">
        <v>62</v>
      </c>
      <c r="G73">
        <v>20</v>
      </c>
      <c r="H73">
        <v>35</v>
      </c>
    </row>
    <row r="74" spans="1:8" x14ac:dyDescent="0.25">
      <c r="A74" t="s">
        <v>130</v>
      </c>
      <c r="B74" t="s">
        <v>113</v>
      </c>
      <c r="C74" t="s">
        <v>42</v>
      </c>
      <c r="D74" t="s">
        <v>8</v>
      </c>
      <c r="E74" t="s">
        <v>70</v>
      </c>
      <c r="F74" t="s">
        <v>62</v>
      </c>
      <c r="G74">
        <v>40</v>
      </c>
      <c r="H74">
        <v>60</v>
      </c>
    </row>
    <row r="75" spans="1:8" x14ac:dyDescent="0.25">
      <c r="A75" t="s">
        <v>131</v>
      </c>
      <c r="B75" t="s">
        <v>113</v>
      </c>
      <c r="C75" t="s">
        <v>42</v>
      </c>
      <c r="D75" t="s">
        <v>9</v>
      </c>
      <c r="E75" t="s">
        <v>70</v>
      </c>
      <c r="F75" t="s">
        <v>62</v>
      </c>
      <c r="G75">
        <v>60</v>
      </c>
      <c r="H75">
        <v>70</v>
      </c>
    </row>
    <row r="76" spans="1:8" x14ac:dyDescent="0.25">
      <c r="A76" t="s">
        <v>132</v>
      </c>
      <c r="B76" t="s">
        <v>113</v>
      </c>
      <c r="C76" t="s">
        <v>42</v>
      </c>
      <c r="D76" t="s">
        <v>10</v>
      </c>
      <c r="E76" t="s">
        <v>70</v>
      </c>
      <c r="F76" t="s">
        <v>62</v>
      </c>
      <c r="G76">
        <v>70</v>
      </c>
      <c r="H76">
        <v>80</v>
      </c>
    </row>
    <row r="77" spans="1:8" x14ac:dyDescent="0.25">
      <c r="A77" t="s">
        <v>133</v>
      </c>
      <c r="B77" t="s">
        <v>113</v>
      </c>
      <c r="C77" t="s">
        <v>42</v>
      </c>
      <c r="D77" t="s">
        <v>11</v>
      </c>
      <c r="E77" t="s">
        <v>70</v>
      </c>
      <c r="F77" t="s">
        <v>62</v>
      </c>
      <c r="G77">
        <v>80</v>
      </c>
      <c r="H77">
        <v>85</v>
      </c>
    </row>
    <row r="78" spans="1:8" x14ac:dyDescent="0.25">
      <c r="A78" t="s">
        <v>134</v>
      </c>
      <c r="B78" t="s">
        <v>113</v>
      </c>
      <c r="C78" t="s">
        <v>42</v>
      </c>
      <c r="D78" t="s">
        <v>12</v>
      </c>
      <c r="E78" t="s">
        <v>70</v>
      </c>
      <c r="F78" t="s">
        <v>62</v>
      </c>
      <c r="G78">
        <v>85</v>
      </c>
      <c r="H78">
        <v>95</v>
      </c>
    </row>
    <row r="79" spans="1:8" x14ac:dyDescent="0.25">
      <c r="A79" t="s">
        <v>135</v>
      </c>
      <c r="B79" t="s">
        <v>113</v>
      </c>
      <c r="C79" t="s">
        <v>42</v>
      </c>
      <c r="D79" t="s">
        <v>6</v>
      </c>
      <c r="E79" t="s">
        <v>5</v>
      </c>
      <c r="F79" t="s">
        <v>54</v>
      </c>
      <c r="G79">
        <v>2</v>
      </c>
      <c r="H79">
        <v>12</v>
      </c>
    </row>
    <row r="80" spans="1:8" x14ac:dyDescent="0.25">
      <c r="A80" t="s">
        <v>136</v>
      </c>
      <c r="B80" t="s">
        <v>113</v>
      </c>
      <c r="C80" t="s">
        <v>42</v>
      </c>
      <c r="D80" t="s">
        <v>7</v>
      </c>
      <c r="E80" t="s">
        <v>5</v>
      </c>
      <c r="F80" t="s">
        <v>54</v>
      </c>
      <c r="G80">
        <v>20</v>
      </c>
      <c r="H80">
        <v>35</v>
      </c>
    </row>
    <row r="81" spans="1:8" x14ac:dyDescent="0.25">
      <c r="A81" t="s">
        <v>137</v>
      </c>
      <c r="B81" t="s">
        <v>113</v>
      </c>
      <c r="C81" t="s">
        <v>42</v>
      </c>
      <c r="D81" t="s">
        <v>8</v>
      </c>
      <c r="E81" t="s">
        <v>5</v>
      </c>
      <c r="F81" t="s">
        <v>54</v>
      </c>
      <c r="G81">
        <v>40</v>
      </c>
      <c r="H81">
        <v>60</v>
      </c>
    </row>
    <row r="82" spans="1:8" x14ac:dyDescent="0.25">
      <c r="A82" t="s">
        <v>138</v>
      </c>
      <c r="B82" t="s">
        <v>113</v>
      </c>
      <c r="C82" t="s">
        <v>42</v>
      </c>
      <c r="D82" t="s">
        <v>9</v>
      </c>
      <c r="E82" t="s">
        <v>5</v>
      </c>
      <c r="F82" t="s">
        <v>54</v>
      </c>
      <c r="G82">
        <v>60</v>
      </c>
      <c r="H82">
        <v>70</v>
      </c>
    </row>
    <row r="83" spans="1:8" x14ac:dyDescent="0.25">
      <c r="A83" t="s">
        <v>139</v>
      </c>
      <c r="B83" t="s">
        <v>113</v>
      </c>
      <c r="C83" t="s">
        <v>42</v>
      </c>
      <c r="D83" t="s">
        <v>10</v>
      </c>
      <c r="E83" t="s">
        <v>5</v>
      </c>
      <c r="F83" t="s">
        <v>54</v>
      </c>
      <c r="G83">
        <v>70</v>
      </c>
      <c r="H83">
        <v>80</v>
      </c>
    </row>
    <row r="84" spans="1:8" x14ac:dyDescent="0.25">
      <c r="A84" t="s">
        <v>140</v>
      </c>
      <c r="B84" t="s">
        <v>113</v>
      </c>
      <c r="C84" t="s">
        <v>42</v>
      </c>
      <c r="D84" t="s">
        <v>11</v>
      </c>
      <c r="E84" t="s">
        <v>5</v>
      </c>
      <c r="F84" t="s">
        <v>54</v>
      </c>
      <c r="G84">
        <v>80</v>
      </c>
      <c r="H84">
        <v>85</v>
      </c>
    </row>
    <row r="85" spans="1:8" x14ac:dyDescent="0.25">
      <c r="A85" t="s">
        <v>141</v>
      </c>
      <c r="B85" t="s">
        <v>113</v>
      </c>
      <c r="C85" t="s">
        <v>42</v>
      </c>
      <c r="D85" t="s">
        <v>12</v>
      </c>
      <c r="E85" t="s">
        <v>5</v>
      </c>
      <c r="F85" t="s">
        <v>54</v>
      </c>
      <c r="G85">
        <v>85</v>
      </c>
      <c r="H85">
        <v>95</v>
      </c>
    </row>
    <row r="86" spans="1:8" x14ac:dyDescent="0.25">
      <c r="A86" t="s">
        <v>153</v>
      </c>
      <c r="B86" t="s">
        <v>142</v>
      </c>
      <c r="C86" t="s">
        <v>43</v>
      </c>
      <c r="D86" t="s">
        <v>182</v>
      </c>
      <c r="E86" t="s">
        <v>5</v>
      </c>
      <c r="F86" t="s">
        <v>54</v>
      </c>
      <c r="G86">
        <v>10</v>
      </c>
      <c r="H86">
        <v>20</v>
      </c>
    </row>
    <row r="87" spans="1:8" x14ac:dyDescent="0.25">
      <c r="A87" t="s">
        <v>154</v>
      </c>
      <c r="B87" t="s">
        <v>142</v>
      </c>
      <c r="C87" t="s">
        <v>43</v>
      </c>
      <c r="D87" t="s">
        <v>183</v>
      </c>
      <c r="E87" t="s">
        <v>5</v>
      </c>
      <c r="F87" t="s">
        <v>54</v>
      </c>
      <c r="G87" s="9">
        <v>40</v>
      </c>
      <c r="H87" s="9">
        <v>46</v>
      </c>
    </row>
    <row r="88" spans="1:8" x14ac:dyDescent="0.25">
      <c r="A88" t="s">
        <v>155</v>
      </c>
      <c r="B88" t="s">
        <v>142</v>
      </c>
      <c r="C88" t="s">
        <v>43</v>
      </c>
      <c r="D88" t="s">
        <v>184</v>
      </c>
      <c r="E88" t="s">
        <v>5</v>
      </c>
      <c r="F88" t="s">
        <v>54</v>
      </c>
      <c r="G88" s="9">
        <v>80</v>
      </c>
      <c r="H88" s="9">
        <v>92</v>
      </c>
    </row>
    <row r="89" spans="1:8" x14ac:dyDescent="0.25">
      <c r="A89" t="s">
        <v>156</v>
      </c>
      <c r="B89" t="s">
        <v>143</v>
      </c>
      <c r="C89" t="s">
        <v>43</v>
      </c>
      <c r="D89" t="s">
        <v>181</v>
      </c>
      <c r="E89" t="s">
        <v>5</v>
      </c>
      <c r="F89" t="s">
        <v>54</v>
      </c>
      <c r="G89">
        <v>0</v>
      </c>
      <c r="H89">
        <v>10</v>
      </c>
    </row>
    <row r="90" spans="1:8" x14ac:dyDescent="0.25">
      <c r="A90" t="s">
        <v>157</v>
      </c>
      <c r="B90" t="s">
        <v>143</v>
      </c>
      <c r="C90" t="s">
        <v>43</v>
      </c>
      <c r="D90" t="s">
        <v>182</v>
      </c>
      <c r="E90" t="s">
        <v>5</v>
      </c>
      <c r="F90" t="s">
        <v>54</v>
      </c>
      <c r="G90">
        <v>20</v>
      </c>
      <c r="H90">
        <v>30</v>
      </c>
    </row>
    <row r="91" spans="1:8" x14ac:dyDescent="0.25">
      <c r="A91" t="s">
        <v>158</v>
      </c>
      <c r="B91" t="s">
        <v>143</v>
      </c>
      <c r="C91" t="s">
        <v>43</v>
      </c>
      <c r="D91" t="s">
        <v>183</v>
      </c>
      <c r="E91" t="s">
        <v>5</v>
      </c>
      <c r="F91" t="s">
        <v>54</v>
      </c>
      <c r="G91">
        <v>60</v>
      </c>
      <c r="H91">
        <v>65</v>
      </c>
    </row>
    <row r="92" spans="1:8" x14ac:dyDescent="0.25">
      <c r="A92" t="s">
        <v>159</v>
      </c>
      <c r="B92" t="s">
        <v>143</v>
      </c>
      <c r="C92" t="s">
        <v>43</v>
      </c>
      <c r="D92" t="s">
        <v>184</v>
      </c>
      <c r="E92" t="s">
        <v>5</v>
      </c>
      <c r="F92" t="s">
        <v>54</v>
      </c>
      <c r="G92">
        <v>90</v>
      </c>
      <c r="H92">
        <v>95</v>
      </c>
    </row>
    <row r="93" spans="1:8" x14ac:dyDescent="0.25">
      <c r="A93" t="s">
        <v>160</v>
      </c>
      <c r="B93" t="s">
        <v>142</v>
      </c>
      <c r="C93" t="s">
        <v>43</v>
      </c>
      <c r="D93" t="s">
        <v>182</v>
      </c>
      <c r="E93" t="s">
        <v>70</v>
      </c>
      <c r="F93" t="s">
        <v>62</v>
      </c>
      <c r="G93">
        <v>10</v>
      </c>
      <c r="H93">
        <v>20</v>
      </c>
    </row>
    <row r="94" spans="1:8" x14ac:dyDescent="0.25">
      <c r="A94" t="s">
        <v>161</v>
      </c>
      <c r="B94" t="s">
        <v>142</v>
      </c>
      <c r="C94" t="s">
        <v>43</v>
      </c>
      <c r="D94" t="s">
        <v>183</v>
      </c>
      <c r="E94" t="s">
        <v>70</v>
      </c>
      <c r="F94" t="s">
        <v>62</v>
      </c>
      <c r="G94" s="9">
        <v>40</v>
      </c>
      <c r="H94" s="9">
        <v>46</v>
      </c>
    </row>
    <row r="95" spans="1:8" x14ac:dyDescent="0.25">
      <c r="A95" t="s">
        <v>162</v>
      </c>
      <c r="B95" t="s">
        <v>142</v>
      </c>
      <c r="C95" t="s">
        <v>43</v>
      </c>
      <c r="D95" t="s">
        <v>184</v>
      </c>
      <c r="E95" t="s">
        <v>70</v>
      </c>
      <c r="F95" t="s">
        <v>62</v>
      </c>
      <c r="G95" s="9">
        <v>80</v>
      </c>
      <c r="H95" s="9">
        <v>92</v>
      </c>
    </row>
    <row r="96" spans="1:8" x14ac:dyDescent="0.25">
      <c r="A96" t="s">
        <v>163</v>
      </c>
      <c r="B96" t="s">
        <v>143</v>
      </c>
      <c r="C96" t="s">
        <v>43</v>
      </c>
      <c r="D96" t="s">
        <v>181</v>
      </c>
      <c r="E96" t="s">
        <v>70</v>
      </c>
      <c r="F96" t="s">
        <v>62</v>
      </c>
      <c r="G96">
        <v>0</v>
      </c>
      <c r="H96">
        <v>10</v>
      </c>
    </row>
    <row r="97" spans="1:8" x14ac:dyDescent="0.25">
      <c r="A97" t="s">
        <v>164</v>
      </c>
      <c r="B97" t="s">
        <v>143</v>
      </c>
      <c r="C97" t="s">
        <v>43</v>
      </c>
      <c r="D97" t="s">
        <v>182</v>
      </c>
      <c r="E97" t="s">
        <v>70</v>
      </c>
      <c r="F97" t="s">
        <v>62</v>
      </c>
      <c r="G97">
        <v>20</v>
      </c>
      <c r="H97">
        <v>30</v>
      </c>
    </row>
    <row r="98" spans="1:8" x14ac:dyDescent="0.25">
      <c r="A98" t="s">
        <v>165</v>
      </c>
      <c r="B98" t="s">
        <v>143</v>
      </c>
      <c r="C98" t="s">
        <v>43</v>
      </c>
      <c r="D98" t="s">
        <v>183</v>
      </c>
      <c r="E98" t="s">
        <v>70</v>
      </c>
      <c r="F98" t="s">
        <v>62</v>
      </c>
      <c r="G98">
        <v>60</v>
      </c>
      <c r="H98">
        <v>65</v>
      </c>
    </row>
    <row r="99" spans="1:8" x14ac:dyDescent="0.25">
      <c r="A99" t="s">
        <v>166</v>
      </c>
      <c r="B99" t="s">
        <v>143</v>
      </c>
      <c r="C99" t="s">
        <v>43</v>
      </c>
      <c r="D99" t="s">
        <v>184</v>
      </c>
      <c r="E99" t="s">
        <v>70</v>
      </c>
      <c r="F99" t="s">
        <v>62</v>
      </c>
      <c r="G99">
        <v>90</v>
      </c>
      <c r="H99">
        <v>95</v>
      </c>
    </row>
    <row r="100" spans="1:8" x14ac:dyDescent="0.25">
      <c r="A100" t="s">
        <v>167</v>
      </c>
      <c r="B100" t="s">
        <v>142</v>
      </c>
      <c r="C100" t="s">
        <v>43</v>
      </c>
      <c r="D100" t="s">
        <v>182</v>
      </c>
      <c r="E100" t="s">
        <v>3</v>
      </c>
      <c r="F100" t="s">
        <v>54</v>
      </c>
      <c r="G100">
        <v>10</v>
      </c>
      <c r="H100">
        <v>20</v>
      </c>
    </row>
    <row r="101" spans="1:8" x14ac:dyDescent="0.25">
      <c r="A101" t="s">
        <v>168</v>
      </c>
      <c r="B101" t="s">
        <v>142</v>
      </c>
      <c r="C101" t="s">
        <v>43</v>
      </c>
      <c r="D101" t="s">
        <v>183</v>
      </c>
      <c r="E101" t="s">
        <v>3</v>
      </c>
      <c r="F101" t="s">
        <v>54</v>
      </c>
      <c r="G101" s="9">
        <v>40</v>
      </c>
      <c r="H101" s="9">
        <v>46</v>
      </c>
    </row>
    <row r="102" spans="1:8" x14ac:dyDescent="0.25">
      <c r="A102" t="s">
        <v>169</v>
      </c>
      <c r="B102" t="s">
        <v>142</v>
      </c>
      <c r="C102" t="s">
        <v>43</v>
      </c>
      <c r="D102" t="s">
        <v>184</v>
      </c>
      <c r="E102" t="s">
        <v>3</v>
      </c>
      <c r="F102" t="s">
        <v>54</v>
      </c>
      <c r="G102" s="9">
        <v>80</v>
      </c>
      <c r="H102" s="9">
        <v>92</v>
      </c>
    </row>
    <row r="103" spans="1:8" x14ac:dyDescent="0.25">
      <c r="A103" t="s">
        <v>170</v>
      </c>
      <c r="B103" t="s">
        <v>143</v>
      </c>
      <c r="C103" t="s">
        <v>43</v>
      </c>
      <c r="D103" t="s">
        <v>181</v>
      </c>
      <c r="E103" t="s">
        <v>3</v>
      </c>
      <c r="F103" t="s">
        <v>54</v>
      </c>
      <c r="G103">
        <v>0</v>
      </c>
      <c r="H103">
        <v>10</v>
      </c>
    </row>
    <row r="104" spans="1:8" x14ac:dyDescent="0.25">
      <c r="A104" t="s">
        <v>171</v>
      </c>
      <c r="B104" t="s">
        <v>143</v>
      </c>
      <c r="C104" t="s">
        <v>43</v>
      </c>
      <c r="D104" t="s">
        <v>182</v>
      </c>
      <c r="E104" t="s">
        <v>3</v>
      </c>
      <c r="F104" t="s">
        <v>54</v>
      </c>
      <c r="G104">
        <v>20</v>
      </c>
      <c r="H104">
        <v>30</v>
      </c>
    </row>
    <row r="105" spans="1:8" x14ac:dyDescent="0.25">
      <c r="A105" t="s">
        <v>172</v>
      </c>
      <c r="B105" t="s">
        <v>143</v>
      </c>
      <c r="C105" t="s">
        <v>43</v>
      </c>
      <c r="D105" t="s">
        <v>183</v>
      </c>
      <c r="E105" t="s">
        <v>3</v>
      </c>
      <c r="F105" t="s">
        <v>54</v>
      </c>
      <c r="G105">
        <v>60</v>
      </c>
      <c r="H105">
        <v>65</v>
      </c>
    </row>
    <row r="106" spans="1:8" x14ac:dyDescent="0.25">
      <c r="A106" t="s">
        <v>173</v>
      </c>
      <c r="B106" t="s">
        <v>143</v>
      </c>
      <c r="C106" t="s">
        <v>43</v>
      </c>
      <c r="D106" t="s">
        <v>184</v>
      </c>
      <c r="E106" t="s">
        <v>3</v>
      </c>
      <c r="F106" t="s">
        <v>54</v>
      </c>
      <c r="G106">
        <v>90</v>
      </c>
      <c r="H106">
        <v>95</v>
      </c>
    </row>
    <row r="107" spans="1:8" x14ac:dyDescent="0.25">
      <c r="A107" t="s">
        <v>174</v>
      </c>
      <c r="B107" t="s">
        <v>142</v>
      </c>
      <c r="C107" t="s">
        <v>43</v>
      </c>
      <c r="D107" t="s">
        <v>182</v>
      </c>
      <c r="E107" t="s">
        <v>4</v>
      </c>
      <c r="F107" t="s">
        <v>62</v>
      </c>
      <c r="G107">
        <v>10</v>
      </c>
      <c r="H107">
        <v>20</v>
      </c>
    </row>
    <row r="108" spans="1:8" x14ac:dyDescent="0.25">
      <c r="A108" t="s">
        <v>175</v>
      </c>
      <c r="B108" t="s">
        <v>142</v>
      </c>
      <c r="C108" t="s">
        <v>43</v>
      </c>
      <c r="D108" t="s">
        <v>183</v>
      </c>
      <c r="E108" t="s">
        <v>4</v>
      </c>
      <c r="F108" t="s">
        <v>62</v>
      </c>
      <c r="G108" s="9">
        <v>40</v>
      </c>
      <c r="H108" s="9">
        <v>46</v>
      </c>
    </row>
    <row r="109" spans="1:8" x14ac:dyDescent="0.25">
      <c r="A109" t="s">
        <v>176</v>
      </c>
      <c r="B109" t="s">
        <v>142</v>
      </c>
      <c r="C109" t="s">
        <v>43</v>
      </c>
      <c r="D109" t="s">
        <v>184</v>
      </c>
      <c r="E109" t="s">
        <v>4</v>
      </c>
      <c r="F109" t="s">
        <v>62</v>
      </c>
      <c r="G109" s="9">
        <v>80</v>
      </c>
      <c r="H109" s="9">
        <v>92</v>
      </c>
    </row>
    <row r="110" spans="1:8" x14ac:dyDescent="0.25">
      <c r="A110" t="s">
        <v>177</v>
      </c>
      <c r="B110" t="s">
        <v>143</v>
      </c>
      <c r="C110" t="s">
        <v>43</v>
      </c>
      <c r="D110" t="s">
        <v>181</v>
      </c>
      <c r="E110" t="s">
        <v>4</v>
      </c>
      <c r="F110" t="s">
        <v>62</v>
      </c>
      <c r="G110">
        <v>0</v>
      </c>
      <c r="H110">
        <v>10</v>
      </c>
    </row>
    <row r="111" spans="1:8" x14ac:dyDescent="0.25">
      <c r="A111" t="s">
        <v>178</v>
      </c>
      <c r="B111" t="s">
        <v>143</v>
      </c>
      <c r="C111" t="s">
        <v>43</v>
      </c>
      <c r="D111" t="s">
        <v>182</v>
      </c>
      <c r="E111" t="s">
        <v>4</v>
      </c>
      <c r="F111" t="s">
        <v>62</v>
      </c>
      <c r="G111">
        <v>20</v>
      </c>
      <c r="H111">
        <v>30</v>
      </c>
    </row>
    <row r="112" spans="1:8" x14ac:dyDescent="0.25">
      <c r="A112" t="s">
        <v>179</v>
      </c>
      <c r="B112" t="s">
        <v>143</v>
      </c>
      <c r="C112" t="s">
        <v>43</v>
      </c>
      <c r="D112" t="s">
        <v>183</v>
      </c>
      <c r="E112" t="s">
        <v>4</v>
      </c>
      <c r="F112" t="s">
        <v>62</v>
      </c>
      <c r="G112">
        <v>60</v>
      </c>
      <c r="H112">
        <v>65</v>
      </c>
    </row>
    <row r="113" spans="1:8" x14ac:dyDescent="0.25">
      <c r="A113" t="s">
        <v>180</v>
      </c>
      <c r="B113" t="s">
        <v>143</v>
      </c>
      <c r="C113" t="s">
        <v>43</v>
      </c>
      <c r="D113" t="s">
        <v>184</v>
      </c>
      <c r="E113" t="s">
        <v>4</v>
      </c>
      <c r="F113" t="s">
        <v>62</v>
      </c>
      <c r="G113">
        <v>90</v>
      </c>
      <c r="H113">
        <v>95</v>
      </c>
    </row>
  </sheetData>
  <mergeCells count="1">
    <mergeCell ref="N2:N13"/>
  </mergeCells>
  <pageMargins left="0.7" right="0.7" top="0.75" bottom="0.75" header="0.3" footer="0.3"/>
  <pageSetup paperSize="9" orientation="portrait" r:id="rId1"/>
</worksheet>
</file>

<file path=xl/worksheets/sheet10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1DC56ED-752B-4311-B3A7-071E51BE5D41}">
  <dimension ref="A1:AC8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25" sqref="F25"/>
    </sheetView>
  </sheetViews>
  <sheetFormatPr defaultRowHeight="15" x14ac:dyDescent="0.25"/>
  <cols>
    <col min="1" max="1" width="9.5703125" bestFit="1" customWidth="1"/>
    <col min="2" max="10" width="9" bestFit="1" customWidth="1"/>
    <col min="11" max="11" width="9.5703125" bestFit="1" customWidth="1"/>
    <col min="12" max="29" width="9" bestFit="1" customWidth="1"/>
  </cols>
  <sheetData>
    <row r="1" spans="1:29" x14ac:dyDescent="0.25">
      <c r="A1" t="s">
        <v>2</v>
      </c>
      <c r="B1" t="s">
        <v>114</v>
      </c>
      <c r="C1" t="s">
        <v>115</v>
      </c>
      <c r="D1" t="s">
        <v>116</v>
      </c>
      <c r="E1" t="s">
        <v>117</v>
      </c>
      <c r="F1" t="s">
        <v>118</v>
      </c>
      <c r="G1" t="s">
        <v>119</v>
      </c>
      <c r="H1" t="s">
        <v>120</v>
      </c>
      <c r="I1" t="s">
        <v>121</v>
      </c>
      <c r="J1" t="s">
        <v>122</v>
      </c>
      <c r="K1" t="s">
        <v>123</v>
      </c>
      <c r="L1" t="s">
        <v>124</v>
      </c>
      <c r="M1" t="s">
        <v>125</v>
      </c>
      <c r="N1" t="s">
        <v>126</v>
      </c>
      <c r="O1" t="s">
        <v>127</v>
      </c>
      <c r="P1" t="s">
        <v>128</v>
      </c>
      <c r="Q1" t="s">
        <v>129</v>
      </c>
      <c r="R1" t="s">
        <v>130</v>
      </c>
      <c r="S1" t="s">
        <v>131</v>
      </c>
      <c r="T1" t="s">
        <v>132</v>
      </c>
      <c r="U1" t="s">
        <v>133</v>
      </c>
      <c r="V1" t="s">
        <v>134</v>
      </c>
      <c r="W1" t="s">
        <v>135</v>
      </c>
      <c r="X1" t="s">
        <v>136</v>
      </c>
      <c r="Y1" t="s">
        <v>137</v>
      </c>
      <c r="Z1" t="s">
        <v>138</v>
      </c>
      <c r="AA1" t="s">
        <v>139</v>
      </c>
      <c r="AB1" t="s">
        <v>140</v>
      </c>
      <c r="AC1" t="s">
        <v>141</v>
      </c>
    </row>
    <row r="2" spans="1:29" x14ac:dyDescent="0.25">
      <c r="B2" t="s">
        <v>147</v>
      </c>
      <c r="C2" t="s">
        <v>147</v>
      </c>
      <c r="D2" t="s">
        <v>147</v>
      </c>
      <c r="E2" t="s">
        <v>147</v>
      </c>
      <c r="F2" t="s">
        <v>147</v>
      </c>
      <c r="G2" t="s">
        <v>147</v>
      </c>
      <c r="H2" t="s">
        <v>147</v>
      </c>
      <c r="I2" t="s">
        <v>147</v>
      </c>
      <c r="J2" t="s">
        <v>147</v>
      </c>
      <c r="K2" t="s">
        <v>147</v>
      </c>
      <c r="L2" t="s">
        <v>147</v>
      </c>
      <c r="M2" t="s">
        <v>147</v>
      </c>
      <c r="N2" t="s">
        <v>147</v>
      </c>
      <c r="O2" t="s">
        <v>147</v>
      </c>
      <c r="P2" t="s">
        <v>147</v>
      </c>
      <c r="Q2" t="s">
        <v>147</v>
      </c>
      <c r="R2" t="s">
        <v>147</v>
      </c>
      <c r="S2" t="s">
        <v>147</v>
      </c>
      <c r="T2" t="s">
        <v>147</v>
      </c>
      <c r="U2" t="s">
        <v>147</v>
      </c>
      <c r="V2" t="s">
        <v>147</v>
      </c>
      <c r="W2" t="s">
        <v>147</v>
      </c>
      <c r="X2" t="s">
        <v>147</v>
      </c>
      <c r="Y2" t="s">
        <v>147</v>
      </c>
      <c r="Z2" t="s">
        <v>147</v>
      </c>
      <c r="AA2" t="s">
        <v>147</v>
      </c>
      <c r="AB2" t="s">
        <v>147</v>
      </c>
      <c r="AC2" t="s">
        <v>147</v>
      </c>
    </row>
    <row r="3" spans="1:29" x14ac:dyDescent="0.25">
      <c r="A3" t="s">
        <v>149</v>
      </c>
      <c r="B3" t="s">
        <v>148</v>
      </c>
      <c r="C3" t="s">
        <v>148</v>
      </c>
      <c r="D3" t="s">
        <v>148</v>
      </c>
      <c r="E3" t="s">
        <v>148</v>
      </c>
      <c r="F3" t="s">
        <v>148</v>
      </c>
      <c r="G3" t="s">
        <v>148</v>
      </c>
      <c r="H3" t="s">
        <v>148</v>
      </c>
      <c r="I3" t="s">
        <v>148</v>
      </c>
      <c r="J3" t="s">
        <v>148</v>
      </c>
      <c r="K3" t="s">
        <v>148</v>
      </c>
      <c r="L3" t="s">
        <v>148</v>
      </c>
      <c r="M3" t="s">
        <v>148</v>
      </c>
      <c r="N3" t="s">
        <v>148</v>
      </c>
      <c r="O3" t="s">
        <v>148</v>
      </c>
      <c r="P3" t="s">
        <v>148</v>
      </c>
      <c r="Q3" t="s">
        <v>148</v>
      </c>
      <c r="R3" t="s">
        <v>148</v>
      </c>
      <c r="S3" t="s">
        <v>148</v>
      </c>
      <c r="T3" t="s">
        <v>148</v>
      </c>
      <c r="U3" t="s">
        <v>148</v>
      </c>
      <c r="V3" t="s">
        <v>148</v>
      </c>
      <c r="W3" t="s">
        <v>148</v>
      </c>
      <c r="X3" t="s">
        <v>148</v>
      </c>
      <c r="Y3" t="s">
        <v>148</v>
      </c>
      <c r="Z3" t="s">
        <v>148</v>
      </c>
      <c r="AA3" t="s">
        <v>148</v>
      </c>
      <c r="AB3" t="s">
        <v>148</v>
      </c>
      <c r="AC3" t="s">
        <v>148</v>
      </c>
    </row>
    <row r="4" spans="1:29" x14ac:dyDescent="0.25">
      <c r="A4" s="2">
        <v>73.904830000003201</v>
      </c>
      <c r="B4" s="4">
        <v>3.1361174484196517</v>
      </c>
      <c r="C4" s="4">
        <v>3.4032153551485829</v>
      </c>
      <c r="D4" s="4">
        <v>3.4916766551723866</v>
      </c>
      <c r="E4" s="4">
        <v>3.4810494911316421</v>
      </c>
      <c r="F4" s="4">
        <v>3.3618357343750067</v>
      </c>
      <c r="G4" s="4">
        <v>3.0921718778674681</v>
      </c>
      <c r="H4" s="4">
        <v>2.6733357711001475</v>
      </c>
      <c r="I4" s="4">
        <v>0</v>
      </c>
      <c r="J4" s="4">
        <v>0</v>
      </c>
      <c r="K4" s="4">
        <v>102.94276586783467</v>
      </c>
      <c r="L4" s="4">
        <v>5.8000579579598188</v>
      </c>
      <c r="M4" s="4">
        <v>1.0818893167511965</v>
      </c>
      <c r="N4" s="4">
        <v>0.2132519189003837</v>
      </c>
      <c r="O4" s="4">
        <v>0</v>
      </c>
      <c r="P4" s="4">
        <v>0</v>
      </c>
      <c r="Q4" s="4">
        <v>0.10350175741872225</v>
      </c>
      <c r="R4" s="4">
        <v>10.970452546993508</v>
      </c>
      <c r="S4" s="4">
        <v>6.7285027526349594</v>
      </c>
      <c r="T4" s="4">
        <v>0.29896395388498709</v>
      </c>
      <c r="U4" s="4">
        <v>0.14195921449757676</v>
      </c>
      <c r="V4" s="4">
        <v>0.11773005718453518</v>
      </c>
      <c r="W4" s="4">
        <v>0.21348307757346396</v>
      </c>
      <c r="X4" s="4">
        <v>1.903335824567902</v>
      </c>
      <c r="Y4" s="4">
        <v>3.7810349643367891</v>
      </c>
      <c r="Z4" s="4">
        <v>1.0141364452503503</v>
      </c>
      <c r="AA4" s="4">
        <v>0.25981649478132485</v>
      </c>
      <c r="AB4" s="4">
        <v>0.25883436883595534</v>
      </c>
      <c r="AC4" s="4">
        <v>0.19574960636940211</v>
      </c>
    </row>
    <row r="5" spans="1:29" x14ac:dyDescent="0.25">
      <c r="A5" s="2">
        <v>79.369608333375723</v>
      </c>
      <c r="B5" s="4">
        <v>3.075990596559635</v>
      </c>
      <c r="C5" s="4">
        <v>3.4336985386400265</v>
      </c>
      <c r="D5" s="4">
        <v>3.4024184910182846</v>
      </c>
      <c r="E5" s="4">
        <v>3.5859294005074958</v>
      </c>
      <c r="F5" s="4">
        <v>3.4468169709447736</v>
      </c>
      <c r="G5" s="4">
        <v>3.0594832863146872</v>
      </c>
      <c r="H5" s="4">
        <v>2.6524290065966714</v>
      </c>
      <c r="I5" s="4">
        <v>0</v>
      </c>
      <c r="J5" s="4">
        <v>0</v>
      </c>
      <c r="K5" s="4">
        <v>109.62175668842026</v>
      </c>
      <c r="L5" s="4">
        <v>5.6222815412087472</v>
      </c>
      <c r="M5" s="4">
        <v>1.0616617155562886</v>
      </c>
      <c r="N5" s="4">
        <v>0.19876255595664194</v>
      </c>
      <c r="O5" s="4">
        <v>0</v>
      </c>
      <c r="P5" s="4">
        <v>0</v>
      </c>
      <c r="Q5" s="4">
        <v>0.14688172313525821</v>
      </c>
      <c r="R5" s="4">
        <v>10.952480241546919</v>
      </c>
      <c r="S5" s="4">
        <v>7.0561709017973691</v>
      </c>
      <c r="T5" s="4">
        <v>0.15509476993863847</v>
      </c>
      <c r="U5" s="4">
        <v>0.1732474398928196</v>
      </c>
      <c r="V5" s="4">
        <v>0.15089754022867258</v>
      </c>
      <c r="W5" s="4">
        <v>0.20414454902275264</v>
      </c>
      <c r="X5" s="4">
        <v>1.8596340563540574</v>
      </c>
      <c r="Y5" s="4">
        <v>3.655852027950278</v>
      </c>
      <c r="Z5" s="4">
        <v>0.88526353637096555</v>
      </c>
      <c r="AA5" s="4">
        <v>0.26177620056833378</v>
      </c>
      <c r="AB5" s="4">
        <v>0.20534203615656418</v>
      </c>
      <c r="AC5" s="4">
        <v>0.21602018828108824</v>
      </c>
    </row>
    <row r="6" spans="1:29" x14ac:dyDescent="0.25">
      <c r="A6" s="2">
        <v>84.835062777797376</v>
      </c>
      <c r="B6" s="4">
        <v>3.2025799290195276</v>
      </c>
      <c r="C6" s="4">
        <v>3.4475722088131557</v>
      </c>
      <c r="D6" s="4">
        <v>3.4135890453217455</v>
      </c>
      <c r="E6" s="4">
        <v>3.5394159350246563</v>
      </c>
      <c r="F6" s="4">
        <v>3.4777516336986443</v>
      </c>
      <c r="G6" s="4">
        <v>3.0755188851565904</v>
      </c>
      <c r="H6" s="4">
        <v>2.7140692621291751</v>
      </c>
      <c r="I6" s="4">
        <v>0</v>
      </c>
      <c r="J6" s="4">
        <v>0</v>
      </c>
      <c r="K6" s="4">
        <v>115.30695577789365</v>
      </c>
      <c r="L6" s="4">
        <v>5.4943514919252845</v>
      </c>
      <c r="M6" s="4">
        <v>1.1827971568471187</v>
      </c>
      <c r="N6" s="4">
        <v>0.15467476764297233</v>
      </c>
      <c r="O6" s="4">
        <v>0</v>
      </c>
      <c r="P6" s="4">
        <v>0</v>
      </c>
      <c r="Q6" s="4">
        <v>8.5806466838997481E-2</v>
      </c>
      <c r="R6" s="4">
        <v>10.893618472574634</v>
      </c>
      <c r="S6" s="4">
        <v>7.4786912762442386</v>
      </c>
      <c r="T6" s="4">
        <v>0.16759548492687601</v>
      </c>
      <c r="U6" s="4">
        <v>6.5143562022613441E-2</v>
      </c>
      <c r="V6" s="4">
        <v>0.19418227681996159</v>
      </c>
      <c r="W6" s="4">
        <v>0.23672226483707054</v>
      </c>
      <c r="X6" s="4">
        <v>1.8396053541263244</v>
      </c>
      <c r="Y6" s="4">
        <v>3.6619873579616016</v>
      </c>
      <c r="Z6" s="4">
        <v>0.96899776103574964</v>
      </c>
      <c r="AA6" s="4">
        <v>0.258665956882485</v>
      </c>
      <c r="AB6" s="4">
        <v>0.23102021033395609</v>
      </c>
      <c r="AC6" s="4">
        <v>0.14007700076781632</v>
      </c>
    </row>
    <row r="7" spans="1:29" x14ac:dyDescent="0.25">
      <c r="A7" s="2">
        <v>90.301813333365658</v>
      </c>
      <c r="B7" s="4">
        <v>3.085063609651149</v>
      </c>
      <c r="C7" s="4">
        <v>3.4946649056229147</v>
      </c>
      <c r="D7" s="4">
        <v>3.4095390738938591</v>
      </c>
      <c r="E7" s="4">
        <v>3.4751380177419846</v>
      </c>
      <c r="F7" s="4">
        <v>3.4548808848396715</v>
      </c>
      <c r="G7" s="4">
        <v>3.0237046705462749</v>
      </c>
      <c r="H7" s="4">
        <v>2.6284687325498264</v>
      </c>
      <c r="I7" s="4">
        <v>0</v>
      </c>
      <c r="J7" s="4">
        <v>0</v>
      </c>
      <c r="K7" s="4">
        <v>121.50080653582681</v>
      </c>
      <c r="L7" s="4">
        <v>5.1695170374726276</v>
      </c>
      <c r="M7" s="4">
        <v>1.1570241832633721</v>
      </c>
      <c r="N7" s="4">
        <v>0.1922056711194689</v>
      </c>
      <c r="O7" s="4">
        <v>0</v>
      </c>
      <c r="P7" s="4">
        <v>0</v>
      </c>
      <c r="Q7" s="4">
        <v>0.12351710456981592</v>
      </c>
      <c r="R7" s="4">
        <v>10.79717580574853</v>
      </c>
      <c r="S7" s="4">
        <v>7.7532523949725336</v>
      </c>
      <c r="T7" s="4">
        <v>0.10671508096307319</v>
      </c>
      <c r="U7" s="4">
        <v>0.18133818993642287</v>
      </c>
      <c r="V7" s="4">
        <v>0.13011728972587544</v>
      </c>
      <c r="W7" s="4">
        <v>0.24635927152213802</v>
      </c>
      <c r="X7" s="4">
        <v>1.9627980529788585</v>
      </c>
      <c r="Y7" s="4">
        <v>3.6259635787514655</v>
      </c>
      <c r="Z7" s="4">
        <v>0.95131517075338623</v>
      </c>
      <c r="AA7" s="4">
        <v>0.23169653267092247</v>
      </c>
      <c r="AB7" s="4">
        <v>0.22010973416173224</v>
      </c>
      <c r="AC7" s="4">
        <v>0.19359730899238084</v>
      </c>
    </row>
    <row r="8" spans="1:29" x14ac:dyDescent="0.25">
      <c r="A8" s="2">
        <v>95.768101666702165</v>
      </c>
      <c r="B8" s="4">
        <v>3.0266984460918684</v>
      </c>
      <c r="C8" s="4">
        <v>3.5439650464704071</v>
      </c>
      <c r="D8" s="4">
        <v>3.4002005078130004</v>
      </c>
      <c r="E8" s="4">
        <v>3.5509162335702218</v>
      </c>
      <c r="F8" s="4">
        <v>3.7371168995943775</v>
      </c>
      <c r="G8" s="4">
        <v>2.8785169268353563</v>
      </c>
      <c r="H8" s="4">
        <v>2.6462624113452309</v>
      </c>
      <c r="I8" s="4">
        <v>0</v>
      </c>
      <c r="J8" s="4">
        <v>0</v>
      </c>
      <c r="K8" s="4">
        <v>232.08533009018586</v>
      </c>
      <c r="L8" s="4">
        <v>4.8170736861139511</v>
      </c>
      <c r="M8" s="4">
        <v>1.1251131958106166</v>
      </c>
      <c r="N8" s="4">
        <v>0.1645135357673887</v>
      </c>
      <c r="O8" s="4">
        <v>0</v>
      </c>
      <c r="P8" s="4">
        <v>0</v>
      </c>
      <c r="Q8" s="4">
        <v>0.14147073503606952</v>
      </c>
      <c r="R8" s="4">
        <v>10.644327604427328</v>
      </c>
      <c r="S8" s="4">
        <v>7.9613417016770125</v>
      </c>
      <c r="T8" s="4">
        <v>0.15280921818821946</v>
      </c>
      <c r="U8" s="4">
        <v>0.14180488957710799</v>
      </c>
      <c r="V8" s="4">
        <v>0.22892560254592309</v>
      </c>
      <c r="W8" s="4">
        <v>0.25478880772269175</v>
      </c>
      <c r="X8" s="4">
        <v>1.8871985822193078</v>
      </c>
      <c r="Y8" s="4">
        <v>3.5199118175599517</v>
      </c>
      <c r="Z8" s="4">
        <v>1.0935420912149367</v>
      </c>
      <c r="AA8" s="4">
        <v>0.27403227684286374</v>
      </c>
      <c r="AB8" s="4">
        <v>0.19237138744981072</v>
      </c>
      <c r="AC8" s="4">
        <v>0.20059543659659643</v>
      </c>
    </row>
    <row r="9" spans="1:29" x14ac:dyDescent="0.25">
      <c r="A9" s="2">
        <v>101.23327750000689</v>
      </c>
      <c r="B9" s="4">
        <v>3.0813694120257575</v>
      </c>
      <c r="C9" s="4">
        <v>3.517987123277722</v>
      </c>
      <c r="D9" s="4">
        <v>3.4490050640150423</v>
      </c>
      <c r="E9" s="4">
        <v>3.5749723663192108</v>
      </c>
      <c r="F9" s="4">
        <v>3.6798792617098943</v>
      </c>
      <c r="G9" s="4">
        <v>2.9721518923582542</v>
      </c>
      <c r="H9" s="4">
        <v>2.6666894919710926</v>
      </c>
      <c r="I9" s="4">
        <v>0</v>
      </c>
      <c r="J9" s="4">
        <v>0</v>
      </c>
      <c r="K9" s="4">
        <v>252.91120037954462</v>
      </c>
      <c r="L9" s="4">
        <v>4.533351309711855</v>
      </c>
      <c r="M9" s="4">
        <v>1.1157892062954313</v>
      </c>
      <c r="N9" s="4">
        <v>0.20435213767631283</v>
      </c>
      <c r="O9" s="4">
        <v>0</v>
      </c>
      <c r="P9" s="4">
        <v>0</v>
      </c>
      <c r="Q9" s="4">
        <v>9.1220984351836537E-2</v>
      </c>
      <c r="R9" s="4">
        <v>10.551890101781947</v>
      </c>
      <c r="S9" s="4">
        <v>8.2699332637951759</v>
      </c>
      <c r="T9" s="4">
        <v>8.007178508849172E-2</v>
      </c>
      <c r="U9" s="4">
        <v>9.7534853031025492E-2</v>
      </c>
      <c r="V9" s="4">
        <v>0.12161322162091721</v>
      </c>
      <c r="W9" s="4">
        <v>0.2194190168611809</v>
      </c>
      <c r="X9" s="4">
        <v>1.9557009596412684</v>
      </c>
      <c r="Y9" s="4">
        <v>3.6418402538982275</v>
      </c>
      <c r="Z9" s="4">
        <v>1.069970688149064</v>
      </c>
      <c r="AA9" s="4">
        <v>0.24912737245352246</v>
      </c>
      <c r="AB9" s="4">
        <v>0.22315135003340753</v>
      </c>
      <c r="AC9" s="4">
        <v>0.18144887703044574</v>
      </c>
    </row>
    <row r="10" spans="1:29" x14ac:dyDescent="0.25">
      <c r="A10" s="2">
        <v>106.70070361110899</v>
      </c>
      <c r="B10" s="4">
        <v>3.0734566341768743</v>
      </c>
      <c r="C10" s="4">
        <v>3.4916340131867236</v>
      </c>
      <c r="D10" s="4">
        <v>3.5181305683234791</v>
      </c>
      <c r="E10" s="4">
        <v>3.5185821948370601</v>
      </c>
      <c r="F10" s="4">
        <v>3.7642523906445455</v>
      </c>
      <c r="G10" s="4">
        <v>2.9756381086422521</v>
      </c>
      <c r="H10" s="4">
        <v>2.6100403003024359</v>
      </c>
      <c r="I10" s="4">
        <v>0</v>
      </c>
      <c r="J10" s="4">
        <v>0</v>
      </c>
      <c r="K10" s="4">
        <v>263.95759067452906</v>
      </c>
      <c r="L10" s="4">
        <v>4.1013701708620971</v>
      </c>
      <c r="M10" s="4">
        <v>1.0239120366054766</v>
      </c>
      <c r="N10" s="4">
        <v>0.31684022981357429</v>
      </c>
      <c r="O10" s="4">
        <v>0</v>
      </c>
      <c r="P10" s="4">
        <v>0</v>
      </c>
      <c r="Q10" s="4">
        <v>7.9865677622831269E-2</v>
      </c>
      <c r="R10" s="4">
        <v>1.3939361922232827</v>
      </c>
      <c r="S10" s="4">
        <v>8.1643958361282891</v>
      </c>
      <c r="T10" s="4">
        <v>7.0688111850601976E-3</v>
      </c>
      <c r="U10" s="4">
        <v>0.15667610120236383</v>
      </c>
      <c r="V10" s="4">
        <v>0.18621107677754289</v>
      </c>
      <c r="W10" s="4">
        <v>0.26105039902918065</v>
      </c>
      <c r="X10" s="4">
        <v>1.8825372981436794</v>
      </c>
      <c r="Y10" s="4">
        <v>3.6546690669299449</v>
      </c>
      <c r="Z10" s="4">
        <v>0.96766687952941566</v>
      </c>
      <c r="AA10" s="4">
        <v>0.23746352978267632</v>
      </c>
      <c r="AB10" s="4">
        <v>0.2017207052981492</v>
      </c>
      <c r="AC10" s="4">
        <v>0.17107331850521026</v>
      </c>
    </row>
    <row r="11" spans="1:29" x14ac:dyDescent="0.25">
      <c r="A11" s="2">
        <v>112.16724444448948</v>
      </c>
      <c r="B11" s="4">
        <v>3.0206649588011767</v>
      </c>
      <c r="C11" s="4">
        <v>3.4979979824953045</v>
      </c>
      <c r="D11" s="4">
        <v>3.3941248357036486</v>
      </c>
      <c r="E11" s="4">
        <v>3.5235362382057049</v>
      </c>
      <c r="F11" s="4">
        <v>3.7678284199166279</v>
      </c>
      <c r="G11" s="4">
        <v>2.9403512082076526</v>
      </c>
      <c r="H11" s="4">
        <v>2.5709850700172243</v>
      </c>
      <c r="I11" s="4">
        <v>0</v>
      </c>
      <c r="J11" s="4">
        <v>0</v>
      </c>
      <c r="K11" s="4">
        <v>268.09313948632513</v>
      </c>
      <c r="L11" s="4">
        <v>3.4239532091168576</v>
      </c>
      <c r="M11" s="4">
        <v>0.98384101940667723</v>
      </c>
      <c r="N11" s="4">
        <v>0.17288102766867436</v>
      </c>
      <c r="O11" s="4">
        <v>0</v>
      </c>
      <c r="P11" s="4">
        <v>0</v>
      </c>
      <c r="Q11" s="4">
        <v>6.8419220506008793E-2</v>
      </c>
      <c r="R11" s="4">
        <v>0.88906017875274646</v>
      </c>
      <c r="S11" s="4">
        <v>8.0165460078494846</v>
      </c>
      <c r="T11" s="4">
        <v>8.6968362870721821E-2</v>
      </c>
      <c r="U11" s="4">
        <v>0.16553027401963211</v>
      </c>
      <c r="V11" s="4">
        <v>0.20274666166378363</v>
      </c>
      <c r="W11" s="4">
        <v>0.18692908720695264</v>
      </c>
      <c r="X11" s="4">
        <v>1.8399082186616948</v>
      </c>
      <c r="Y11" s="4">
        <v>3.7184049370104608</v>
      </c>
      <c r="Z11" s="4">
        <v>1.0300584915089253</v>
      </c>
      <c r="AA11" s="4">
        <v>0.22381130865373075</v>
      </c>
      <c r="AB11" s="4">
        <v>0.21587923211256585</v>
      </c>
      <c r="AC11" s="4">
        <v>0.2413378379773182</v>
      </c>
    </row>
    <row r="12" spans="1:29" x14ac:dyDescent="0.25">
      <c r="A12" s="2">
        <v>117.63258305556245</v>
      </c>
      <c r="B12" s="4">
        <v>3.0301503622037407</v>
      </c>
      <c r="C12" s="4">
        <v>3.5042292102203074</v>
      </c>
      <c r="D12" s="4">
        <v>3.4760533784985235</v>
      </c>
      <c r="E12" s="4">
        <v>3.4973737857478109</v>
      </c>
      <c r="F12" s="4">
        <v>3.7693691685921524</v>
      </c>
      <c r="G12" s="4">
        <v>2.9949665423470684</v>
      </c>
      <c r="H12" s="4">
        <v>2.6064891654485813</v>
      </c>
      <c r="I12" s="4">
        <v>0</v>
      </c>
      <c r="J12" s="4">
        <v>0</v>
      </c>
      <c r="K12" s="4">
        <v>294.89127563072122</v>
      </c>
      <c r="L12" s="4">
        <v>2.8399586917360282</v>
      </c>
      <c r="M12" s="4">
        <v>0.82184451010418402</v>
      </c>
      <c r="N12" s="4">
        <v>0.23192710002146033</v>
      </c>
      <c r="O12" s="4">
        <v>0</v>
      </c>
      <c r="P12" s="4">
        <v>0</v>
      </c>
      <c r="Q12" s="4">
        <v>0.12132439066699119</v>
      </c>
      <c r="R12" s="4">
        <v>0.78488302137920396</v>
      </c>
      <c r="S12" s="4">
        <v>8.0721435989301149</v>
      </c>
      <c r="T12" s="4">
        <v>7.6702703516022541E-3</v>
      </c>
      <c r="U12" s="4">
        <v>0.16037319763077221</v>
      </c>
      <c r="V12" s="4">
        <v>0.14329705845577173</v>
      </c>
      <c r="W12" s="4">
        <v>0.30540734780327794</v>
      </c>
      <c r="X12" s="4">
        <v>1.8871770502426517</v>
      </c>
      <c r="Y12" s="4">
        <v>3.6057302223679626</v>
      </c>
      <c r="Z12" s="4">
        <v>0.96085447910939492</v>
      </c>
      <c r="AA12" s="4">
        <v>0.25463588489896039</v>
      </c>
      <c r="AB12" s="4">
        <v>0.18506019690591752</v>
      </c>
      <c r="AC12" s="4">
        <v>0.18949962133687162</v>
      </c>
    </row>
    <row r="13" spans="1:29" x14ac:dyDescent="0.25">
      <c r="A13" s="2">
        <v>123.09507555557622</v>
      </c>
      <c r="B13" s="4">
        <v>3.069353552950842</v>
      </c>
      <c r="C13" s="4">
        <v>3.5951473852074649</v>
      </c>
      <c r="D13" s="4">
        <v>3.5132397334775907</v>
      </c>
      <c r="E13" s="4">
        <v>3.5649644378746057</v>
      </c>
      <c r="F13" s="4">
        <v>3.8391184753604142</v>
      </c>
      <c r="G13" s="4">
        <v>3.1707248993118515</v>
      </c>
      <c r="H13" s="4">
        <v>2.6587023340881983</v>
      </c>
      <c r="I13" s="4">
        <v>0</v>
      </c>
      <c r="J13" s="4">
        <v>0</v>
      </c>
      <c r="K13" s="4">
        <v>307.93842160907042</v>
      </c>
      <c r="L13" s="4">
        <v>2.4338444544861693</v>
      </c>
      <c r="M13" s="4">
        <v>0.74517322011601228</v>
      </c>
      <c r="N13" s="4">
        <v>0.26663601305882823</v>
      </c>
      <c r="O13" s="4">
        <v>0</v>
      </c>
      <c r="P13" s="4">
        <v>0</v>
      </c>
      <c r="Q13" s="4">
        <v>0.12007687712018048</v>
      </c>
      <c r="R13" s="4">
        <v>0.80044991136276078</v>
      </c>
      <c r="S13" s="4">
        <v>8.422229663905636</v>
      </c>
      <c r="T13" s="4">
        <v>7.6702703516022541E-3</v>
      </c>
      <c r="U13" s="4">
        <v>0.15490042564655795</v>
      </c>
      <c r="V13" s="4">
        <v>0.16885227931119656</v>
      </c>
      <c r="W13" s="4">
        <v>0.23362433163991062</v>
      </c>
      <c r="X13" s="4">
        <v>1.9066367252448397</v>
      </c>
      <c r="Y13" s="4">
        <v>3.6118276319684934</v>
      </c>
      <c r="Z13" s="4">
        <v>0.95885286957798965</v>
      </c>
      <c r="AA13" s="4">
        <v>0.2693970758377624</v>
      </c>
      <c r="AB13" s="4">
        <v>0.20202433080897839</v>
      </c>
      <c r="AC13" s="4">
        <v>0.13286638513916579</v>
      </c>
    </row>
    <row r="14" spans="1:29" x14ac:dyDescent="0.25">
      <c r="A14" s="2">
        <v>128.55801055557197</v>
      </c>
      <c r="B14" s="4">
        <v>3.0755749726613035</v>
      </c>
      <c r="C14" s="4">
        <v>3.601941456389937</v>
      </c>
      <c r="D14" s="4">
        <v>3.6472990610767977</v>
      </c>
      <c r="E14" s="4">
        <v>3.6802422027716926</v>
      </c>
      <c r="F14" s="4">
        <v>3.7784800260319149</v>
      </c>
      <c r="G14" s="4">
        <v>3.0982255120132169</v>
      </c>
      <c r="H14" s="4">
        <v>2.6892492432274544</v>
      </c>
      <c r="I14" s="4">
        <v>0</v>
      </c>
      <c r="J14" s="4">
        <v>0</v>
      </c>
      <c r="K14" s="4">
        <v>316.51602863586936</v>
      </c>
      <c r="L14" s="4">
        <v>1.8364225123853744</v>
      </c>
      <c r="M14" s="4">
        <v>0.66790814106175211</v>
      </c>
      <c r="N14" s="4">
        <v>0.28350743233185699</v>
      </c>
      <c r="O14" s="4">
        <v>0</v>
      </c>
      <c r="P14" s="4">
        <v>0</v>
      </c>
      <c r="Q14" s="4">
        <v>0.10678950140729637</v>
      </c>
      <c r="R14" s="4">
        <v>0.79761283447703624</v>
      </c>
      <c r="S14" s="4">
        <v>7.372188730529956</v>
      </c>
      <c r="T14" s="4">
        <v>7.6702703516022541E-3</v>
      </c>
      <c r="U14" s="4">
        <v>0.19245374112270841</v>
      </c>
      <c r="V14" s="4">
        <v>0.11225418212379454</v>
      </c>
      <c r="W14" s="4">
        <v>0.2014918159853889</v>
      </c>
      <c r="X14" s="4">
        <v>1.9975079774278457</v>
      </c>
      <c r="Y14" s="4">
        <v>3.7185578230600806</v>
      </c>
      <c r="Z14" s="4">
        <v>1.0684694655506672</v>
      </c>
      <c r="AA14" s="4">
        <v>0.28425595250552976</v>
      </c>
      <c r="AB14" s="4">
        <v>0.22649790426787861</v>
      </c>
      <c r="AC14" s="4">
        <v>0.13909467033147371</v>
      </c>
    </row>
    <row r="15" spans="1:29" x14ac:dyDescent="0.25">
      <c r="A15" s="2">
        <v>134.02376777781382</v>
      </c>
      <c r="B15" s="4">
        <v>3.2485694163261361</v>
      </c>
      <c r="C15" s="4">
        <v>3.5994469778950573</v>
      </c>
      <c r="D15" s="4">
        <v>3.6466062506129417</v>
      </c>
      <c r="E15" s="4">
        <v>3.7118771020984327</v>
      </c>
      <c r="F15" s="4">
        <v>3.8527448379690412</v>
      </c>
      <c r="G15" s="4">
        <v>3.133715550299041</v>
      </c>
      <c r="H15" s="4">
        <v>2.7560710114606826</v>
      </c>
      <c r="I15" s="4">
        <v>0</v>
      </c>
      <c r="J15" s="4">
        <v>0</v>
      </c>
      <c r="K15" s="4">
        <v>338.85280358469595</v>
      </c>
      <c r="L15" s="4">
        <v>1.5761234451501871</v>
      </c>
      <c r="M15" s="4">
        <v>0.66714705880352732</v>
      </c>
      <c r="N15" s="4">
        <v>0.25780835262130253</v>
      </c>
      <c r="O15" s="4">
        <v>5.1261339044661139E-2</v>
      </c>
      <c r="P15" s="4">
        <v>0</v>
      </c>
      <c r="Q15" s="4">
        <v>0.11870597791469722</v>
      </c>
      <c r="R15" s="4">
        <v>0.80409512650626713</v>
      </c>
      <c r="S15" s="4">
        <v>1.1050786615981343</v>
      </c>
      <c r="T15" s="4">
        <v>8.0600492878249677E-2</v>
      </c>
      <c r="U15" s="4">
        <v>0.17474263138763715</v>
      </c>
      <c r="V15" s="4">
        <v>0.21458229388369282</v>
      </c>
      <c r="W15" s="4">
        <v>0.2792801371005974</v>
      </c>
      <c r="X15" s="4">
        <v>2.0291003911107857</v>
      </c>
      <c r="Y15" s="4">
        <v>3.7888464338583576</v>
      </c>
      <c r="Z15" s="4">
        <v>1.0981944909263235</v>
      </c>
      <c r="AA15" s="4">
        <v>0.27808559468956795</v>
      </c>
      <c r="AB15" s="4">
        <v>0.25114243664916475</v>
      </c>
      <c r="AC15" s="4">
        <v>0.15467230880366628</v>
      </c>
    </row>
    <row r="16" spans="1:29" x14ac:dyDescent="0.25">
      <c r="A16" s="2">
        <v>139.48836972223387</v>
      </c>
      <c r="B16" s="4">
        <v>3.1714931075273101</v>
      </c>
      <c r="C16" s="4">
        <v>3.5967541839966346</v>
      </c>
      <c r="D16" s="4">
        <v>3.6889935418016986</v>
      </c>
      <c r="E16" s="4">
        <v>3.6709112750340838</v>
      </c>
      <c r="F16" s="4">
        <v>3.6109493270697275</v>
      </c>
      <c r="G16" s="4">
        <v>3.0891730147562417</v>
      </c>
      <c r="H16" s="4">
        <v>2.7444813210421235</v>
      </c>
      <c r="I16" s="4">
        <v>0</v>
      </c>
      <c r="J16" s="4">
        <v>0</v>
      </c>
      <c r="K16" s="4">
        <v>350.19505080739981</v>
      </c>
      <c r="L16" s="4">
        <v>1.4312304793244011</v>
      </c>
      <c r="M16" s="4">
        <v>0.44768020165740113</v>
      </c>
      <c r="N16" s="4">
        <v>0.35629700648479024</v>
      </c>
      <c r="O16" s="4">
        <v>6.2916940750565836E-2</v>
      </c>
      <c r="P16" s="4">
        <v>0</v>
      </c>
      <c r="Q16" s="4">
        <v>0.10704605470405426</v>
      </c>
      <c r="R16" s="4">
        <v>0.75696070358771728</v>
      </c>
      <c r="S16" s="4">
        <v>0.99727291586297917</v>
      </c>
      <c r="T16" s="4">
        <v>0.19388835019047357</v>
      </c>
      <c r="U16" s="4">
        <v>0.21983238983010867</v>
      </c>
      <c r="V16" s="4">
        <v>0.2189813598074063</v>
      </c>
      <c r="W16" s="4">
        <v>0.29838910366283256</v>
      </c>
      <c r="X16" s="4">
        <v>2.1045682545016522</v>
      </c>
      <c r="Y16" s="4">
        <v>3.7785443137565458</v>
      </c>
      <c r="Z16" s="4">
        <v>1.0461438719231086</v>
      </c>
      <c r="AA16" s="4">
        <v>0.27120232335302458</v>
      </c>
      <c r="AB16" s="4">
        <v>0.21707838295727652</v>
      </c>
      <c r="AC16" s="4">
        <v>0.17036967385324223</v>
      </c>
    </row>
    <row r="17" spans="1:29" x14ac:dyDescent="0.25">
      <c r="A17" s="2">
        <v>144.95373750004504</v>
      </c>
      <c r="B17" s="4">
        <v>3.1047460451611104</v>
      </c>
      <c r="C17" s="4">
        <v>3.5274938835660357</v>
      </c>
      <c r="D17" s="4">
        <v>3.5704259610094167</v>
      </c>
      <c r="E17" s="4">
        <v>3.5858709847814265</v>
      </c>
      <c r="F17" s="4">
        <v>3.4134170396445476</v>
      </c>
      <c r="G17" s="4">
        <v>2.9545872540512228</v>
      </c>
      <c r="H17" s="4">
        <v>2.6721604178659533</v>
      </c>
      <c r="I17" s="4">
        <v>0</v>
      </c>
      <c r="J17" s="4">
        <v>0</v>
      </c>
      <c r="K17" s="4">
        <v>338.49168803279161</v>
      </c>
      <c r="L17" s="4">
        <v>1.1503487766794189</v>
      </c>
      <c r="M17" s="4">
        <v>0.31015205813714913</v>
      </c>
      <c r="N17" s="4">
        <v>0.28337137123291256</v>
      </c>
      <c r="O17" s="4">
        <v>6.6881598825874286E-2</v>
      </c>
      <c r="P17" s="4">
        <v>0</v>
      </c>
      <c r="Q17" s="4">
        <v>7.1533071435502221E-2</v>
      </c>
      <c r="R17" s="4">
        <v>0.7142403947910112</v>
      </c>
      <c r="S17" s="4">
        <v>0.77766956412917321</v>
      </c>
      <c r="T17" s="4">
        <v>0.18775884146232474</v>
      </c>
      <c r="U17" s="4">
        <v>0.13235905266944081</v>
      </c>
      <c r="V17" s="4">
        <v>0.14549998447746612</v>
      </c>
      <c r="W17" s="4">
        <v>0.28991825782155978</v>
      </c>
      <c r="X17" s="4">
        <v>1.898744451555233</v>
      </c>
      <c r="Y17" s="4">
        <v>3.7903766306659006</v>
      </c>
      <c r="Z17" s="4">
        <v>1.0484068034952343</v>
      </c>
      <c r="AA17" s="4">
        <v>0.27181995660326286</v>
      </c>
      <c r="AB17" s="4">
        <v>0.18352311583256284</v>
      </c>
      <c r="AC17" s="4">
        <v>0.16573550152947247</v>
      </c>
    </row>
    <row r="18" spans="1:29" x14ac:dyDescent="0.25">
      <c r="A18" s="2">
        <v>150.4199463889334</v>
      </c>
      <c r="B18" s="4">
        <v>3.0639986281785418</v>
      </c>
      <c r="C18" s="4">
        <v>3.4775921136556223</v>
      </c>
      <c r="D18" s="4">
        <v>3.4489502519232622</v>
      </c>
      <c r="E18" s="4">
        <v>3.5736834020047312</v>
      </c>
      <c r="F18" s="4">
        <v>3.2356691232432628</v>
      </c>
      <c r="G18" s="4">
        <v>2.9388905317273477</v>
      </c>
      <c r="H18" s="4">
        <v>2.5967909236681566</v>
      </c>
      <c r="I18" s="4">
        <v>0</v>
      </c>
      <c r="J18" s="4">
        <v>0</v>
      </c>
      <c r="K18" s="4">
        <v>352.52466501536605</v>
      </c>
      <c r="L18" s="4">
        <v>0.84254338051911515</v>
      </c>
      <c r="M18" s="4">
        <v>0.23990986617661239</v>
      </c>
      <c r="N18" s="4">
        <v>0.31626137767795282</v>
      </c>
      <c r="O18" s="4">
        <v>6.9137904793051722E-2</v>
      </c>
      <c r="P18" s="4">
        <v>0</v>
      </c>
      <c r="Q18" s="4">
        <v>1.0717225935934785E-2</v>
      </c>
      <c r="R18" s="4">
        <v>0.72161795259464878</v>
      </c>
      <c r="S18" s="4">
        <v>0.75018548617801895</v>
      </c>
      <c r="T18" s="4">
        <v>0.15610787851032862</v>
      </c>
      <c r="U18" s="4">
        <v>0.17358098770114858</v>
      </c>
      <c r="V18" s="4">
        <v>0.1483453923432804</v>
      </c>
      <c r="W18" s="4">
        <v>0.28655653565001349</v>
      </c>
      <c r="X18" s="4">
        <v>1.913371218735284</v>
      </c>
      <c r="Y18" s="4">
        <v>3.7285241695409197</v>
      </c>
      <c r="Z18" s="4">
        <v>0.97009487835344876</v>
      </c>
      <c r="AA18" s="4">
        <v>0.283713110148192</v>
      </c>
      <c r="AB18" s="4">
        <v>0.19271273970279618</v>
      </c>
      <c r="AC18" s="4">
        <v>0.20005978741297226</v>
      </c>
    </row>
    <row r="19" spans="1:29" x14ac:dyDescent="0.25">
      <c r="A19" s="2">
        <v>155.88578444447782</v>
      </c>
      <c r="B19" s="4">
        <v>2.9563581812989095</v>
      </c>
      <c r="C19" s="4">
        <v>3.4612527986735291</v>
      </c>
      <c r="D19" s="4">
        <v>3.4462523527870559</v>
      </c>
      <c r="E19" s="4">
        <v>3.3866032821403524</v>
      </c>
      <c r="F19" s="4">
        <v>3.0583851385301997</v>
      </c>
      <c r="G19" s="4">
        <v>2.9506413495604464</v>
      </c>
      <c r="H19" s="4">
        <v>2.5705963837906669</v>
      </c>
      <c r="I19" s="4">
        <v>0</v>
      </c>
      <c r="J19" s="4">
        <v>0</v>
      </c>
      <c r="K19" s="4">
        <v>357.89868860518629</v>
      </c>
      <c r="L19" s="4">
        <v>0.64976606000515258</v>
      </c>
      <c r="M19" s="4">
        <v>0.23391787176284487</v>
      </c>
      <c r="N19" s="4">
        <v>0.35281712177532504</v>
      </c>
      <c r="O19" s="4">
        <v>7.1407904498279509E-2</v>
      </c>
      <c r="P19" s="4">
        <v>0</v>
      </c>
      <c r="Q19" s="4">
        <v>6.7271651082316281E-2</v>
      </c>
      <c r="R19" s="4">
        <v>0.71879591555780831</v>
      </c>
      <c r="S19" s="4">
        <v>0.72248308214367529</v>
      </c>
      <c r="T19" s="4">
        <v>0.13707149690134698</v>
      </c>
      <c r="U19" s="4">
        <v>0.22886210542902211</v>
      </c>
      <c r="V19" s="4">
        <v>0.16083000900135538</v>
      </c>
      <c r="W19" s="4">
        <v>0.21518426847176078</v>
      </c>
      <c r="X19" s="4">
        <v>1.8884000091908608</v>
      </c>
      <c r="Y19" s="4">
        <v>3.5563636918446488</v>
      </c>
      <c r="Z19" s="4">
        <v>1.0109918600681638</v>
      </c>
      <c r="AA19" s="4">
        <v>0.19894632696526951</v>
      </c>
      <c r="AB19" s="4">
        <v>0.19325090361870959</v>
      </c>
      <c r="AC19" s="4">
        <v>0.1994934986755186</v>
      </c>
    </row>
    <row r="20" spans="1:29" x14ac:dyDescent="0.25">
      <c r="A20" s="2">
        <v>161.35123333334923</v>
      </c>
      <c r="B20" s="4">
        <v>2.9373769665750671</v>
      </c>
      <c r="C20" s="4">
        <v>3.4012852912901788</v>
      </c>
      <c r="D20" s="4">
        <v>3.4430739738980618</v>
      </c>
      <c r="E20" s="4">
        <v>3.4712619036901522</v>
      </c>
      <c r="F20" s="4">
        <v>3.0183984340182044</v>
      </c>
      <c r="G20" s="4">
        <v>2.9040463525290652</v>
      </c>
      <c r="H20" s="4">
        <v>2.6626104671454005</v>
      </c>
      <c r="I20" s="4">
        <v>0</v>
      </c>
      <c r="J20" s="4">
        <v>0</v>
      </c>
      <c r="K20" s="4">
        <v>365.20264605524341</v>
      </c>
      <c r="L20" s="4">
        <v>0.73572811867162624</v>
      </c>
      <c r="M20" s="4">
        <v>0.15395726180660843</v>
      </c>
      <c r="N20" s="4">
        <v>0.35677360310021189</v>
      </c>
      <c r="O20" s="4">
        <v>9.0985078988747872E-2</v>
      </c>
      <c r="P20" s="4">
        <v>0</v>
      </c>
      <c r="Q20" s="4">
        <v>1.1146329111730253E-2</v>
      </c>
      <c r="R20" s="4">
        <v>0.72863113665781287</v>
      </c>
      <c r="S20" s="4">
        <v>0.73620680619026768</v>
      </c>
      <c r="T20" s="4">
        <v>0.17742552111618973</v>
      </c>
      <c r="U20" s="4">
        <v>0.16809924813212532</v>
      </c>
      <c r="V20" s="4">
        <v>0.15622995559607453</v>
      </c>
      <c r="W20" s="4">
        <v>0.28985157963254149</v>
      </c>
      <c r="X20" s="4">
        <v>1.8917845826374655</v>
      </c>
      <c r="Y20" s="4">
        <v>3.5431391233518985</v>
      </c>
      <c r="Z20" s="4">
        <v>0.96621716501868016</v>
      </c>
      <c r="AA20" s="4">
        <v>0.22426553166684618</v>
      </c>
      <c r="AB20" s="4">
        <v>0.20122307452980076</v>
      </c>
      <c r="AC20" s="4">
        <v>0.17154205406491449</v>
      </c>
    </row>
    <row r="21" spans="1:29" x14ac:dyDescent="0.25">
      <c r="A21" s="2">
        <v>166.81749722222486</v>
      </c>
      <c r="B21" s="4">
        <v>2.8868780800396419</v>
      </c>
      <c r="C21" s="4">
        <v>3.3280523325731113</v>
      </c>
      <c r="D21" s="4">
        <v>3.3888923151103341</v>
      </c>
      <c r="E21" s="4">
        <v>3.354394534743792</v>
      </c>
      <c r="F21" s="4">
        <v>2.8285633497605538</v>
      </c>
      <c r="G21" s="4">
        <v>3.1122339452519956</v>
      </c>
      <c r="H21" s="4">
        <v>2.5841351285938972</v>
      </c>
      <c r="I21" s="4">
        <v>0</v>
      </c>
      <c r="J21" s="4">
        <v>0</v>
      </c>
      <c r="K21" s="4">
        <v>373.14155515109388</v>
      </c>
      <c r="L21" s="4">
        <v>0.60309710381817916</v>
      </c>
      <c r="M21" s="4">
        <v>0.16297469204351697</v>
      </c>
      <c r="N21" s="4">
        <v>0.29385540448520997</v>
      </c>
      <c r="O21" s="4">
        <v>5.9266390485995635E-2</v>
      </c>
      <c r="P21" s="4">
        <v>0</v>
      </c>
      <c r="Q21" s="4">
        <v>1.1146329111730253E-2</v>
      </c>
      <c r="R21" s="4">
        <v>0.74550285680083817</v>
      </c>
      <c r="S21" s="4">
        <v>0.72850222703597001</v>
      </c>
      <c r="T21" s="4">
        <v>0.14078059193048359</v>
      </c>
      <c r="U21" s="4">
        <v>0.18285161584017715</v>
      </c>
      <c r="V21" s="4">
        <v>0.14780088913464795</v>
      </c>
      <c r="W21" s="4">
        <v>0.22872742291911577</v>
      </c>
      <c r="X21" s="4">
        <v>1.8446543200271734</v>
      </c>
      <c r="Y21" s="4">
        <v>3.5019395665086614</v>
      </c>
      <c r="Z21" s="4">
        <v>0.99930823477267694</v>
      </c>
      <c r="AA21" s="4">
        <v>0.22769697284287374</v>
      </c>
      <c r="AB21" s="4">
        <v>0.15656266120772283</v>
      </c>
      <c r="AC21" s="4">
        <v>0.18466755542640972</v>
      </c>
    </row>
    <row r="22" spans="1:29" x14ac:dyDescent="0.25">
      <c r="A22" s="2">
        <v>172.28190777778624</v>
      </c>
      <c r="B22" s="4">
        <v>2.8651435860902934</v>
      </c>
      <c r="C22" s="4">
        <v>3.2904377530541025</v>
      </c>
      <c r="D22" s="4">
        <v>3.4654486594983775</v>
      </c>
      <c r="E22" s="4">
        <v>3.3120567423387151</v>
      </c>
      <c r="F22" s="4">
        <v>2.648035333935943</v>
      </c>
      <c r="G22" s="4">
        <v>3.0708066994855105</v>
      </c>
      <c r="H22" s="4">
        <v>2.5753061486380591</v>
      </c>
      <c r="I22" s="4">
        <v>0</v>
      </c>
      <c r="J22" s="4">
        <v>0</v>
      </c>
      <c r="K22" s="4">
        <v>372.9357589723412</v>
      </c>
      <c r="L22" s="4">
        <v>0.64232985319186142</v>
      </c>
      <c r="M22" s="4">
        <v>0.16207562453755225</v>
      </c>
      <c r="N22" s="4">
        <v>0.35148130671588229</v>
      </c>
      <c r="O22" s="4">
        <v>5.4319875938750213E-2</v>
      </c>
      <c r="P22" s="4">
        <v>0</v>
      </c>
      <c r="Q22" s="4">
        <v>1.1146329111730253E-2</v>
      </c>
      <c r="R22" s="4">
        <v>0.75743761019546518</v>
      </c>
      <c r="S22" s="4">
        <v>0.72789210619878542</v>
      </c>
      <c r="T22" s="4">
        <v>0.18524468165392932</v>
      </c>
      <c r="U22" s="4">
        <v>0.17920926643962268</v>
      </c>
      <c r="V22" s="4">
        <v>0.14529532862284369</v>
      </c>
      <c r="W22" s="4">
        <v>0.19981505531772098</v>
      </c>
      <c r="X22" s="4">
        <v>1.8112851942587038</v>
      </c>
      <c r="Y22" s="4">
        <v>3.4519109631113305</v>
      </c>
      <c r="Z22" s="4">
        <v>1.0155027391998315</v>
      </c>
      <c r="AA22" s="4">
        <v>0.24108996670842864</v>
      </c>
      <c r="AB22" s="4">
        <v>0.19571930829328499</v>
      </c>
      <c r="AC22" s="4">
        <v>0.17882809255893389</v>
      </c>
    </row>
    <row r="23" spans="1:29" x14ac:dyDescent="0.25">
      <c r="A23" s="2">
        <v>177.74680944449372</v>
      </c>
      <c r="B23" s="4">
        <v>2.8820594109849553</v>
      </c>
      <c r="C23" s="4">
        <v>3.3518086608541076</v>
      </c>
      <c r="D23" s="4">
        <v>3.455972371368663</v>
      </c>
      <c r="E23" s="4">
        <v>3.407570316365407</v>
      </c>
      <c r="F23" s="4">
        <v>2.6667483364044249</v>
      </c>
      <c r="G23" s="4">
        <v>3.2776315538532357</v>
      </c>
      <c r="H23" s="4">
        <v>2.7127430702182536</v>
      </c>
      <c r="I23" s="4">
        <v>0</v>
      </c>
      <c r="J23" s="4">
        <v>0</v>
      </c>
      <c r="K23" s="4">
        <v>366.79634140114518</v>
      </c>
      <c r="L23" s="4">
        <v>0.50751224486902924</v>
      </c>
      <c r="M23" s="4">
        <v>0.15619903338370086</v>
      </c>
      <c r="N23" s="4">
        <v>0.38564713518326982</v>
      </c>
      <c r="O23" s="4">
        <v>4.9330847235216344E-2</v>
      </c>
      <c r="P23" s="4">
        <v>0</v>
      </c>
      <c r="Q23" s="4">
        <v>5.9270605153436406E-2</v>
      </c>
      <c r="R23" s="4">
        <v>0.77678390869583347</v>
      </c>
      <c r="S23" s="4">
        <v>0.63910464061414818</v>
      </c>
      <c r="T23" s="4">
        <v>0.19517868648087214</v>
      </c>
      <c r="U23" s="4">
        <v>0.24557537853286376</v>
      </c>
      <c r="V23" s="4">
        <v>0.15954700764802085</v>
      </c>
      <c r="W23" s="4">
        <v>0.25299485607859529</v>
      </c>
      <c r="X23" s="4">
        <v>1.8053962894219624</v>
      </c>
      <c r="Y23" s="4">
        <v>3.4639674851352051</v>
      </c>
      <c r="Z23" s="4">
        <v>0.95947489758269011</v>
      </c>
      <c r="AA23" s="4">
        <v>0.21944261626445083</v>
      </c>
      <c r="AB23" s="4">
        <v>0.21194131776334865</v>
      </c>
      <c r="AC23" s="4">
        <v>0.15659151445195715</v>
      </c>
    </row>
    <row r="24" spans="1:29" x14ac:dyDescent="0.25">
      <c r="A24" s="2">
        <v>183.21292472223442</v>
      </c>
      <c r="B24" s="4">
        <v>2.8449617639958955</v>
      </c>
      <c r="C24" s="4">
        <v>3.4529930783912692</v>
      </c>
      <c r="D24" s="4">
        <v>3.4074156506039186</v>
      </c>
      <c r="E24" s="4">
        <v>3.5069261919339705</v>
      </c>
      <c r="F24" s="4">
        <v>2.6773800996875998</v>
      </c>
      <c r="G24" s="4">
        <v>3.28948773223585</v>
      </c>
      <c r="H24" s="4">
        <v>2.8133823409162422</v>
      </c>
      <c r="I24" s="4">
        <v>0</v>
      </c>
      <c r="J24" s="4">
        <v>0</v>
      </c>
      <c r="K24" s="4">
        <v>361.30358101955466</v>
      </c>
      <c r="L24" s="4">
        <v>0.4476627584822977</v>
      </c>
      <c r="M24" s="4">
        <v>0.15027610478993308</v>
      </c>
      <c r="N24" s="4">
        <v>0.39943600868211976</v>
      </c>
      <c r="O24" s="4">
        <v>5.1479733277255822E-2</v>
      </c>
      <c r="P24" s="4">
        <v>0</v>
      </c>
      <c r="Q24" s="4">
        <v>1.1511469056640043E-2</v>
      </c>
      <c r="R24" s="4">
        <v>0.74374790632881049</v>
      </c>
      <c r="S24" s="4">
        <v>0.74019349399967216</v>
      </c>
      <c r="T24" s="4">
        <v>0.10559013014295661</v>
      </c>
      <c r="U24" s="4">
        <v>0.26962649718755249</v>
      </c>
      <c r="V24" s="4">
        <v>0.14376642807308587</v>
      </c>
      <c r="W24" s="4">
        <v>0.2801697737938218</v>
      </c>
      <c r="X24" s="4">
        <v>1.7809188105383951</v>
      </c>
      <c r="Y24" s="4">
        <v>3.5797419293856056</v>
      </c>
      <c r="Z24" s="4">
        <v>0.9868484616631974</v>
      </c>
      <c r="AA24" s="4">
        <v>0.25887392959086997</v>
      </c>
      <c r="AB24" s="4">
        <v>0.1602358771502494</v>
      </c>
      <c r="AC24" s="4">
        <v>0.21208495777165584</v>
      </c>
    </row>
    <row r="25" spans="1:29" x14ac:dyDescent="0.25">
      <c r="A25" s="2">
        <v>188.67841000000635</v>
      </c>
      <c r="B25" s="4">
        <v>3.0211057986166057</v>
      </c>
      <c r="C25" s="4">
        <v>3.4903277966749577</v>
      </c>
      <c r="D25" s="4">
        <v>3.5771469457114113</v>
      </c>
      <c r="E25" s="4">
        <v>3.4787784824430625</v>
      </c>
      <c r="F25" s="4">
        <v>2.5989654084786582</v>
      </c>
      <c r="G25" s="4">
        <v>3.3680296470276345</v>
      </c>
      <c r="H25" s="4">
        <v>2.7199329743375267</v>
      </c>
      <c r="I25" s="4">
        <v>0</v>
      </c>
      <c r="J25" s="4">
        <v>0</v>
      </c>
      <c r="K25" s="4">
        <v>339.8723465243325</v>
      </c>
      <c r="L25" s="4">
        <v>0.46893044967567793</v>
      </c>
      <c r="M25" s="4">
        <v>0.23807029678828739</v>
      </c>
      <c r="N25" s="4">
        <v>0.3641943655278711</v>
      </c>
      <c r="O25" s="4">
        <v>5.3642753587323802E-2</v>
      </c>
      <c r="P25" s="4">
        <v>0</v>
      </c>
      <c r="Q25" s="4">
        <v>1.1511469056640043E-2</v>
      </c>
      <c r="R25" s="4">
        <v>0.78695622671998655</v>
      </c>
      <c r="S25" s="4">
        <v>0.63987689684059557</v>
      </c>
      <c r="T25" s="4">
        <v>1.8468430971704586E-2</v>
      </c>
      <c r="U25" s="4">
        <v>0.17978712994234708</v>
      </c>
      <c r="V25" s="4">
        <v>0.15625517914429771</v>
      </c>
      <c r="W25" s="4">
        <v>0.24752322918335698</v>
      </c>
      <c r="X25" s="4">
        <v>1.8095046990413997</v>
      </c>
      <c r="Y25" s="4">
        <v>3.6211279355840724</v>
      </c>
      <c r="Z25" s="4">
        <v>0.97859734004903642</v>
      </c>
      <c r="AA25" s="4">
        <v>0.23959655949527275</v>
      </c>
      <c r="AB25" s="4">
        <v>0.16678888568196432</v>
      </c>
      <c r="AC25" s="4">
        <v>0.16581928192914228</v>
      </c>
    </row>
    <row r="26" spans="1:29" x14ac:dyDescent="0.25">
      <c r="A26" s="2">
        <v>194.14210055556563</v>
      </c>
      <c r="B26" s="4">
        <v>3.0334212101168974</v>
      </c>
      <c r="C26" s="4">
        <v>3.5277762256471679</v>
      </c>
      <c r="D26" s="4">
        <v>3.5953525286677084</v>
      </c>
      <c r="E26" s="4">
        <v>3.5306040904505558</v>
      </c>
      <c r="F26" s="4">
        <v>2.5375163450260194</v>
      </c>
      <c r="G26" s="4">
        <v>3.3950835133520103</v>
      </c>
      <c r="H26" s="4">
        <v>2.8257253783563092</v>
      </c>
      <c r="I26" s="4">
        <v>0</v>
      </c>
      <c r="J26" s="4">
        <v>0</v>
      </c>
      <c r="K26" s="4">
        <v>306.00581907131271</v>
      </c>
      <c r="L26" s="4">
        <v>0.4694406305286426</v>
      </c>
      <c r="M26" s="4">
        <v>0.26224663009007765</v>
      </c>
      <c r="N26" s="4">
        <v>0.44353065115320883</v>
      </c>
      <c r="O26" s="4">
        <v>0.11098139567039415</v>
      </c>
      <c r="P26" s="4">
        <v>0</v>
      </c>
      <c r="Q26" s="4">
        <v>1.1511469056640043E-2</v>
      </c>
      <c r="R26" s="4">
        <v>0.7520168508540005</v>
      </c>
      <c r="S26" s="4">
        <v>0.63987689684059557</v>
      </c>
      <c r="T26" s="4">
        <v>1.8468430971704586E-2</v>
      </c>
      <c r="U26" s="4">
        <v>0.22029238962630529</v>
      </c>
      <c r="V26" s="4">
        <v>0.16410013389537254</v>
      </c>
      <c r="W26" s="4">
        <v>0.27665394751286509</v>
      </c>
      <c r="X26" s="4">
        <v>1.8972386055994277</v>
      </c>
      <c r="Y26" s="4">
        <v>3.6524952564725908</v>
      </c>
      <c r="Z26" s="4">
        <v>1.0196140200840071</v>
      </c>
      <c r="AA26" s="4">
        <v>0.28003386111141804</v>
      </c>
      <c r="AB26" s="4">
        <v>0.2008708045657957</v>
      </c>
      <c r="AC26" s="4">
        <v>0.17187953044629969</v>
      </c>
    </row>
    <row r="27" spans="1:29" x14ac:dyDescent="0.25">
      <c r="A27" s="2">
        <v>199.60646277778679</v>
      </c>
      <c r="B27" s="4">
        <v>2.9943583885573384</v>
      </c>
      <c r="C27" s="4">
        <v>3.5190200980775157</v>
      </c>
      <c r="D27" s="4">
        <v>3.6179781347158322</v>
      </c>
      <c r="E27" s="4">
        <v>3.5426217484271785</v>
      </c>
      <c r="F27" s="4">
        <v>2.3940228586017445</v>
      </c>
      <c r="G27" s="4">
        <v>3.4443995168834065</v>
      </c>
      <c r="H27" s="4">
        <v>2.7251929997427258</v>
      </c>
      <c r="I27" s="4">
        <v>0</v>
      </c>
      <c r="J27" s="4">
        <v>0</v>
      </c>
      <c r="K27" s="4">
        <v>303.49512604550569</v>
      </c>
      <c r="L27" s="4">
        <v>0.51065370193153736</v>
      </c>
      <c r="M27" s="4">
        <v>0.20676316701211059</v>
      </c>
      <c r="N27" s="4">
        <v>0.48294407177879978</v>
      </c>
      <c r="O27" s="4">
        <v>0.10242674498587666</v>
      </c>
      <c r="P27" s="4">
        <v>0</v>
      </c>
      <c r="Q27" s="4">
        <v>1.1511469056640043E-2</v>
      </c>
      <c r="R27" s="4">
        <v>0.70541401957478855</v>
      </c>
      <c r="S27" s="4">
        <v>0.63987689684059557</v>
      </c>
      <c r="T27" s="4">
        <v>1.8468430971704586E-2</v>
      </c>
      <c r="U27" s="4">
        <v>0.23241609415051204</v>
      </c>
      <c r="V27" s="4">
        <v>0.12296064629644232</v>
      </c>
      <c r="W27" s="4">
        <v>0.29339012182658353</v>
      </c>
      <c r="X27" s="4">
        <v>1.9683811007930077</v>
      </c>
      <c r="Y27" s="4">
        <v>3.6809829229383788</v>
      </c>
      <c r="Z27" s="4">
        <v>1.0009080394773926</v>
      </c>
      <c r="AA27" s="4">
        <v>0.21587579541959689</v>
      </c>
      <c r="AB27" s="4">
        <v>0.13339699833354449</v>
      </c>
      <c r="AC27" s="4">
        <v>0.17445660986965375</v>
      </c>
    </row>
    <row r="28" spans="1:29" x14ac:dyDescent="0.25">
      <c r="A28" s="2">
        <v>205.07019138892491</v>
      </c>
      <c r="B28" s="4">
        <v>3.0663263928433149</v>
      </c>
      <c r="C28" s="4">
        <v>3.5022834627216457</v>
      </c>
      <c r="D28" s="4">
        <v>3.5967455369183048</v>
      </c>
      <c r="E28" s="4">
        <v>3.5473462324397014</v>
      </c>
      <c r="F28" s="4">
        <v>2.3957005198102705</v>
      </c>
      <c r="G28" s="4">
        <v>3.4861372813377196</v>
      </c>
      <c r="H28" s="4">
        <v>2.8134282893346367</v>
      </c>
      <c r="I28" s="4">
        <v>0</v>
      </c>
      <c r="J28" s="4">
        <v>0</v>
      </c>
      <c r="K28" s="4">
        <v>262.30700167986652</v>
      </c>
      <c r="L28" s="4">
        <v>0.4733628012367434</v>
      </c>
      <c r="M28" s="4">
        <v>9.2603580558036719E-2</v>
      </c>
      <c r="N28" s="4">
        <v>0.48369871644929563</v>
      </c>
      <c r="O28" s="4">
        <v>9.3798017535339964E-2</v>
      </c>
      <c r="P28" s="4">
        <v>0</v>
      </c>
      <c r="Q28" s="4">
        <v>0.10420195626999632</v>
      </c>
      <c r="R28" s="4">
        <v>0.72238504733060527</v>
      </c>
      <c r="S28" s="4">
        <v>0.63987689684059557</v>
      </c>
      <c r="T28" s="4">
        <v>0.13511719843094666</v>
      </c>
      <c r="U28" s="4">
        <v>0.28408256475080573</v>
      </c>
      <c r="V28" s="4">
        <v>0.13131621039335206</v>
      </c>
      <c r="W28" s="4">
        <v>0.27683950414837166</v>
      </c>
      <c r="X28" s="4">
        <v>1.9340947565833242</v>
      </c>
      <c r="Y28" s="4">
        <v>3.5871981398449124</v>
      </c>
      <c r="Z28" s="4">
        <v>1.0160038644448195</v>
      </c>
      <c r="AA28" s="4">
        <v>0.22345451556311746</v>
      </c>
      <c r="AB28" s="4">
        <v>0.18062515140771201</v>
      </c>
      <c r="AC28" s="4">
        <v>0.19678537549347724</v>
      </c>
    </row>
    <row r="29" spans="1:29" x14ac:dyDescent="0.25">
      <c r="A29" s="2">
        <v>210.53401861111323</v>
      </c>
      <c r="B29" s="4">
        <v>3.0593420161065259</v>
      </c>
      <c r="C29" s="4">
        <v>3.4879127449467662</v>
      </c>
      <c r="D29" s="4">
        <v>3.6169386179268592</v>
      </c>
      <c r="E29" s="4">
        <v>3.5971655389833197</v>
      </c>
      <c r="F29" s="4">
        <v>2.3100402954531578</v>
      </c>
      <c r="G29" s="4">
        <v>3.4885684712061575</v>
      </c>
      <c r="H29" s="4">
        <v>2.7735009794622103</v>
      </c>
      <c r="I29" s="4">
        <v>0</v>
      </c>
      <c r="J29" s="4">
        <v>0</v>
      </c>
      <c r="K29" s="4">
        <v>155.64290759684604</v>
      </c>
      <c r="L29" s="4">
        <v>0.50315495629796914</v>
      </c>
      <c r="M29" s="4">
        <v>0.16973385125265539</v>
      </c>
      <c r="N29" s="4">
        <v>0.49560843460326609</v>
      </c>
      <c r="O29" s="4">
        <v>0.14834110391965014</v>
      </c>
      <c r="P29" s="4">
        <v>0</v>
      </c>
      <c r="Q29" s="4">
        <v>1.2214752351030062E-2</v>
      </c>
      <c r="R29" s="4">
        <v>0.74956041162660469</v>
      </c>
      <c r="S29" s="4">
        <v>0.63987689684059557</v>
      </c>
      <c r="T29" s="4">
        <v>9.7561581305358636E-2</v>
      </c>
      <c r="U29" s="4">
        <v>0.26794814112204202</v>
      </c>
      <c r="V29" s="4">
        <v>0.2218856382190193</v>
      </c>
      <c r="W29" s="4">
        <v>0.3084521458827843</v>
      </c>
      <c r="X29" s="4">
        <v>1.8984160880913223</v>
      </c>
      <c r="Y29" s="4">
        <v>3.6632836305379879</v>
      </c>
      <c r="Z29" s="4">
        <v>1.056169952529602</v>
      </c>
      <c r="AA29" s="4">
        <v>0.26833735384157459</v>
      </c>
      <c r="AB29" s="4">
        <v>0.17647864530538609</v>
      </c>
      <c r="AC29" s="4">
        <v>0.20139962349700405</v>
      </c>
    </row>
    <row r="30" spans="1:29" x14ac:dyDescent="0.25">
      <c r="A30" s="2">
        <v>215.9970705555545</v>
      </c>
      <c r="B30" s="4">
        <v>3.0248227812871002</v>
      </c>
      <c r="C30" s="4">
        <v>3.4735548340742426</v>
      </c>
      <c r="D30" s="4">
        <v>3.6600401980779784</v>
      </c>
      <c r="E30" s="4">
        <v>3.5564833984326936</v>
      </c>
      <c r="F30" s="4">
        <v>2.257933239943831</v>
      </c>
      <c r="G30" s="4">
        <v>3.4222671221189374</v>
      </c>
      <c r="H30" s="4">
        <v>2.8115389903936321</v>
      </c>
      <c r="I30" s="4">
        <v>0</v>
      </c>
      <c r="J30" s="4">
        <v>0</v>
      </c>
      <c r="K30" s="4">
        <v>135.41119358971909</v>
      </c>
      <c r="L30" s="4">
        <v>0.45487513139878255</v>
      </c>
      <c r="M30" s="4">
        <v>0.21498656534929103</v>
      </c>
      <c r="N30" s="4">
        <v>0.47645345069100564</v>
      </c>
      <c r="O30" s="4">
        <v>0.10461692251806881</v>
      </c>
      <c r="P30" s="4">
        <v>0</v>
      </c>
      <c r="Q30" s="4">
        <v>8.1965048647496389E-2</v>
      </c>
      <c r="R30" s="4">
        <v>0.72720896592733131</v>
      </c>
      <c r="S30" s="4">
        <v>0.63987689684059557</v>
      </c>
      <c r="T30" s="4">
        <v>1.9935305684007684E-2</v>
      </c>
      <c r="U30" s="4">
        <v>0.34380080254367629</v>
      </c>
      <c r="V30" s="4">
        <v>0.1485263324380246</v>
      </c>
      <c r="W30" s="4">
        <v>0.24443611814325869</v>
      </c>
      <c r="X30" s="4">
        <v>1.9243849333986698</v>
      </c>
      <c r="Y30" s="4">
        <v>3.7150243770979441</v>
      </c>
      <c r="Z30" s="4">
        <v>1.0525919338753795</v>
      </c>
      <c r="AA30" s="4">
        <v>0.30709618895914065</v>
      </c>
      <c r="AB30" s="4">
        <v>0.20494524153007232</v>
      </c>
      <c r="AC30" s="4">
        <v>0.18688156291563565</v>
      </c>
    </row>
    <row r="31" spans="1:29" x14ac:dyDescent="0.25">
      <c r="A31" s="2">
        <v>221.46236388888624</v>
      </c>
      <c r="B31" s="4">
        <v>2.9869357843137108</v>
      </c>
      <c r="C31" s="4">
        <v>3.4589358992885049</v>
      </c>
      <c r="D31" s="4">
        <v>3.7011565291951696</v>
      </c>
      <c r="E31" s="4">
        <v>3.4878724565772266</v>
      </c>
      <c r="F31" s="4">
        <v>2.2017379538172772</v>
      </c>
      <c r="G31" s="4">
        <v>3.4942111277919858</v>
      </c>
      <c r="H31" s="4">
        <v>2.7489793872320063</v>
      </c>
      <c r="I31" s="4">
        <v>0</v>
      </c>
      <c r="J31" s="4">
        <v>0</v>
      </c>
      <c r="K31" s="4">
        <v>110.97344325365437</v>
      </c>
      <c r="L31" s="4">
        <v>0.44112485221186309</v>
      </c>
      <c r="M31" s="4">
        <v>0.1996037361821448</v>
      </c>
      <c r="N31" s="4">
        <v>0.49449666905847611</v>
      </c>
      <c r="O31" s="4">
        <v>0.15176030972432136</v>
      </c>
      <c r="P31" s="4">
        <v>0</v>
      </c>
      <c r="Q31" s="4">
        <v>1.2743978376686241E-2</v>
      </c>
      <c r="R31" s="4">
        <v>0.71141763281947412</v>
      </c>
      <c r="S31" s="4">
        <v>0.63987689684059557</v>
      </c>
      <c r="T31" s="4">
        <v>0.16821529027553844</v>
      </c>
      <c r="U31" s="4">
        <v>0.28028673853800967</v>
      </c>
      <c r="V31" s="4">
        <v>0.1159483307713972</v>
      </c>
      <c r="W31" s="4">
        <v>0.27172622667266322</v>
      </c>
      <c r="X31" s="4">
        <v>1.9468598460527036</v>
      </c>
      <c r="Y31" s="4">
        <v>3.6784539843740354</v>
      </c>
      <c r="Z31" s="4">
        <v>0.98888645386518748</v>
      </c>
      <c r="AA31" s="4">
        <v>0.19527113226312681</v>
      </c>
      <c r="AB31" s="4">
        <v>0.17768766174588527</v>
      </c>
      <c r="AC31" s="4">
        <v>0.19598919117339778</v>
      </c>
    </row>
    <row r="32" spans="1:29" x14ac:dyDescent="0.25">
      <c r="A32" s="2">
        <v>226.92752111110423</v>
      </c>
      <c r="B32" s="4">
        <v>3.036631282379004</v>
      </c>
      <c r="C32" s="4">
        <v>3.5093588599184287</v>
      </c>
      <c r="D32" s="4">
        <v>3.5481728916736781</v>
      </c>
      <c r="E32" s="4">
        <v>3.4944964434424244</v>
      </c>
      <c r="F32" s="4">
        <v>2.1344358162362869</v>
      </c>
      <c r="G32" s="4">
        <v>3.4597923666812873</v>
      </c>
      <c r="H32" s="4">
        <v>2.7125164757436155</v>
      </c>
      <c r="I32" s="4">
        <v>0</v>
      </c>
      <c r="J32" s="4">
        <v>0</v>
      </c>
      <c r="K32" s="4">
        <v>83.006179337577478</v>
      </c>
      <c r="L32" s="4">
        <v>0.36507628129668396</v>
      </c>
      <c r="M32" s="4">
        <v>9.480424103261087E-2</v>
      </c>
      <c r="N32" s="4">
        <v>0.47905217208333661</v>
      </c>
      <c r="O32" s="4">
        <v>0.11802488250267654</v>
      </c>
      <c r="P32" s="4">
        <v>0</v>
      </c>
      <c r="Q32" s="4">
        <v>1.2743978376686241E-2</v>
      </c>
      <c r="R32" s="4">
        <v>0.74218883431528937</v>
      </c>
      <c r="S32" s="4">
        <v>0.63987689684059557</v>
      </c>
      <c r="T32" s="4">
        <v>0.14382598714195288</v>
      </c>
      <c r="U32" s="4">
        <v>0.30948824448867185</v>
      </c>
      <c r="V32" s="4">
        <v>0.16549706025553623</v>
      </c>
      <c r="W32" s="4">
        <v>0.3048909253226868</v>
      </c>
      <c r="X32" s="4">
        <v>1.9196584485861108</v>
      </c>
      <c r="Y32" s="4">
        <v>3.6339964686357136</v>
      </c>
      <c r="Z32" s="4">
        <v>1.0404122262377737</v>
      </c>
      <c r="AA32" s="4">
        <v>0.24156283890120595</v>
      </c>
      <c r="AB32" s="4">
        <v>0.17111132864157769</v>
      </c>
      <c r="AC32" s="4">
        <v>0.15725972456491225</v>
      </c>
    </row>
    <row r="33" spans="1:29" x14ac:dyDescent="0.25">
      <c r="A33" s="2">
        <v>232.39100638892916</v>
      </c>
      <c r="B33" s="4">
        <v>2.9964456618618285</v>
      </c>
      <c r="C33" s="4">
        <v>3.5112520393125735</v>
      </c>
      <c r="D33" s="4">
        <v>3.5982002436608482</v>
      </c>
      <c r="E33" s="4">
        <v>3.5272216959353186</v>
      </c>
      <c r="F33" s="4">
        <v>2.1294836156787533</v>
      </c>
      <c r="G33" s="4">
        <v>3.5597294930917855</v>
      </c>
      <c r="H33" s="4">
        <v>2.7123793509768874</v>
      </c>
      <c r="I33" s="4">
        <v>0</v>
      </c>
      <c r="J33" s="4">
        <v>0</v>
      </c>
      <c r="K33" s="4">
        <v>54.515536580432411</v>
      </c>
      <c r="L33" s="4">
        <v>0.36507628129668396</v>
      </c>
      <c r="M33" s="4">
        <v>9.480424103261087E-2</v>
      </c>
      <c r="N33" s="4">
        <v>0.54576935364899815</v>
      </c>
      <c r="O33" s="4">
        <v>0.11909453243471968</v>
      </c>
      <c r="P33" s="4">
        <v>0</v>
      </c>
      <c r="Q33" s="4">
        <v>1.2743978376686241E-2</v>
      </c>
      <c r="R33" s="4">
        <v>0.73157680128752733</v>
      </c>
      <c r="S33" s="4">
        <v>0.63987689684059557</v>
      </c>
      <c r="T33" s="4">
        <v>2.1975720006895766E-2</v>
      </c>
      <c r="U33" s="4">
        <v>0.30927156626675756</v>
      </c>
      <c r="V33" s="4">
        <v>0.15993599287009919</v>
      </c>
      <c r="W33" s="4">
        <v>0.29228484159679141</v>
      </c>
      <c r="X33" s="4">
        <v>1.8555900280069322</v>
      </c>
      <c r="Y33" s="4">
        <v>3.6092136657209521</v>
      </c>
      <c r="Z33" s="4">
        <v>1.031306645428274</v>
      </c>
      <c r="AA33" s="4">
        <v>0.302045839214312</v>
      </c>
      <c r="AB33" s="4">
        <v>0.18621067059034585</v>
      </c>
      <c r="AC33" s="4">
        <v>0.16164802306992868</v>
      </c>
    </row>
    <row r="34" spans="1:29" x14ac:dyDescent="0.25">
      <c r="A34" s="2">
        <v>237.85534972223971</v>
      </c>
      <c r="B34" s="4">
        <v>2.907240987018719</v>
      </c>
      <c r="C34" s="4">
        <v>3.4369982493844531</v>
      </c>
      <c r="D34" s="4">
        <v>3.5800262100352991</v>
      </c>
      <c r="E34" s="4">
        <v>3.4108770185652757</v>
      </c>
      <c r="F34" s="4">
        <v>1.9723083505708148</v>
      </c>
      <c r="G34" s="4">
        <v>3.4372425021664066</v>
      </c>
      <c r="H34" s="4">
        <v>2.7525806650589311</v>
      </c>
      <c r="I34" s="4">
        <v>0</v>
      </c>
      <c r="J34" s="4">
        <v>0</v>
      </c>
      <c r="K34" s="4">
        <v>51.143761509156526</v>
      </c>
      <c r="L34" s="4">
        <v>0.42978623353687834</v>
      </c>
      <c r="M34" s="4">
        <v>0.17781482238386792</v>
      </c>
      <c r="N34" s="4">
        <v>0.49646120925388748</v>
      </c>
      <c r="O34" s="4">
        <v>0.12016592439736042</v>
      </c>
      <c r="P34" s="4">
        <v>0</v>
      </c>
      <c r="Q34" s="4">
        <v>1.2743978376686241E-2</v>
      </c>
      <c r="R34" s="4">
        <v>0.73432977648642517</v>
      </c>
      <c r="S34" s="4">
        <v>0.63987689684059557</v>
      </c>
      <c r="T34" s="4">
        <v>0.1775089857693023</v>
      </c>
      <c r="U34" s="4">
        <v>0.31236626810059948</v>
      </c>
      <c r="V34" s="4">
        <v>0.1542805581605691</v>
      </c>
      <c r="W34" s="4">
        <v>0.28894882887439616</v>
      </c>
      <c r="X34" s="4">
        <v>1.8964882223894235</v>
      </c>
      <c r="Y34" s="4">
        <v>3.5854978254595524</v>
      </c>
      <c r="Z34" s="4">
        <v>0.98735170746612733</v>
      </c>
      <c r="AA34" s="4">
        <v>0.25790862801457004</v>
      </c>
      <c r="AB34" s="4">
        <v>0.18755634031727259</v>
      </c>
      <c r="AC34" s="4">
        <v>0.19584381004647722</v>
      </c>
    </row>
    <row r="35" spans="1:29" x14ac:dyDescent="0.25">
      <c r="A35" s="2">
        <v>243.32019277777937</v>
      </c>
      <c r="B35" s="4">
        <v>2.893092596952294</v>
      </c>
      <c r="C35" s="4">
        <v>3.362047873365571</v>
      </c>
      <c r="D35" s="4">
        <v>3.5493751788004393</v>
      </c>
      <c r="E35" s="4">
        <v>3.4003367193448564</v>
      </c>
      <c r="F35" s="4">
        <v>1.8867474839334721</v>
      </c>
      <c r="G35" s="4">
        <v>3.3175713902006798</v>
      </c>
      <c r="H35" s="4">
        <v>2.6351161447364513</v>
      </c>
      <c r="I35" s="4">
        <v>0</v>
      </c>
      <c r="J35" s="4">
        <v>0</v>
      </c>
      <c r="K35" s="4">
        <v>51.038998599721602</v>
      </c>
      <c r="L35" s="4">
        <v>0.36554854665267061</v>
      </c>
      <c r="M35" s="4">
        <v>0.17121531322287878</v>
      </c>
      <c r="N35" s="4">
        <v>0.49550857062681686</v>
      </c>
      <c r="O35" s="4">
        <v>0.12194994224169504</v>
      </c>
      <c r="P35" s="4">
        <v>0</v>
      </c>
      <c r="Q35" s="4">
        <v>1.2743978376686241E-2</v>
      </c>
      <c r="R35" s="4">
        <v>0.69524909946369284</v>
      </c>
      <c r="S35" s="4">
        <v>0.63987689684059557</v>
      </c>
      <c r="T35" s="4">
        <v>0.11438555378688904</v>
      </c>
      <c r="U35" s="4">
        <v>0.36653670174127551</v>
      </c>
      <c r="V35" s="4">
        <v>0.1555095501393563</v>
      </c>
      <c r="W35" s="4">
        <v>0.26343862106611426</v>
      </c>
      <c r="X35" s="4">
        <v>1.9161938031718122</v>
      </c>
      <c r="Y35" s="4">
        <v>3.5835799441618157</v>
      </c>
      <c r="Z35" s="4">
        <v>0.98581370797536239</v>
      </c>
      <c r="AA35" s="4">
        <v>0.21831174071858184</v>
      </c>
      <c r="AB35" s="4">
        <v>0.18473958547174346</v>
      </c>
      <c r="AC35" s="4">
        <v>0.21034094103639742</v>
      </c>
    </row>
    <row r="36" spans="1:29" x14ac:dyDescent="0.25">
      <c r="A36" s="2">
        <v>248.78478444443809</v>
      </c>
      <c r="B36" s="4">
        <v>2.9516087281590679</v>
      </c>
      <c r="C36" s="4">
        <v>3.3856043011359147</v>
      </c>
      <c r="D36" s="4">
        <v>3.6220799674238471</v>
      </c>
      <c r="E36" s="4">
        <v>3.4385232574241273</v>
      </c>
      <c r="F36" s="4">
        <v>1.9009286146752424</v>
      </c>
      <c r="G36" s="4">
        <v>3.3817308429931305</v>
      </c>
      <c r="H36" s="4">
        <v>2.7415199810827149</v>
      </c>
      <c r="I36" s="4">
        <v>0</v>
      </c>
      <c r="J36" s="4">
        <v>0</v>
      </c>
      <c r="K36" s="4">
        <v>50.997844081167152</v>
      </c>
      <c r="L36" s="4">
        <v>0.41772012476842835</v>
      </c>
      <c r="M36" s="4">
        <v>0.18757383938863453</v>
      </c>
      <c r="N36" s="4">
        <v>0.51204012407175581</v>
      </c>
      <c r="O36" s="4">
        <v>0.14207499845125512</v>
      </c>
      <c r="P36" s="4">
        <v>0</v>
      </c>
      <c r="Q36" s="4">
        <v>1.2743978376686241E-2</v>
      </c>
      <c r="R36" s="4">
        <v>0.7213080720587135</v>
      </c>
      <c r="S36" s="4">
        <v>0.63987689684059557</v>
      </c>
      <c r="T36" s="4">
        <v>0.10488914018885062</v>
      </c>
      <c r="U36" s="4">
        <v>0.37982152787696233</v>
      </c>
      <c r="V36" s="4">
        <v>0.24849402793687086</v>
      </c>
      <c r="W36" s="4">
        <v>0.27689399594504621</v>
      </c>
      <c r="X36" s="4">
        <v>1.8836674196524101</v>
      </c>
      <c r="Y36" s="4">
        <v>3.6085513850968867</v>
      </c>
      <c r="Z36" s="4">
        <v>0.96720255232426866</v>
      </c>
      <c r="AA36" s="4">
        <v>0.25611884146456576</v>
      </c>
      <c r="AB36" s="4">
        <v>0.18829505712129915</v>
      </c>
      <c r="AC36" s="4">
        <v>0.14718848696286768</v>
      </c>
    </row>
    <row r="37" spans="1:29" x14ac:dyDescent="0.25">
      <c r="A37" s="2">
        <v>254.24923500001429</v>
      </c>
      <c r="B37" s="4">
        <v>2.890764451986457</v>
      </c>
      <c r="C37" s="4">
        <v>3.4091909409400438</v>
      </c>
      <c r="D37" s="4">
        <v>3.6310183688939839</v>
      </c>
      <c r="E37" s="4">
        <v>3.4724440846964817</v>
      </c>
      <c r="F37" s="4">
        <v>1.8417726761396827</v>
      </c>
      <c r="G37" s="4">
        <v>3.3833078277177986</v>
      </c>
      <c r="H37" s="4">
        <v>2.7199464812800294</v>
      </c>
      <c r="I37" s="4">
        <v>0</v>
      </c>
      <c r="J37" s="4">
        <v>0</v>
      </c>
      <c r="K37" s="4">
        <v>51.027545024758105</v>
      </c>
      <c r="L37" s="4">
        <v>0.36592930460501416</v>
      </c>
      <c r="M37" s="4">
        <v>9.6614120708615581E-2</v>
      </c>
      <c r="N37" s="4">
        <v>0.48983831172704834</v>
      </c>
      <c r="O37" s="4">
        <v>0.12867836934885518</v>
      </c>
      <c r="P37" s="4">
        <v>0</v>
      </c>
      <c r="Q37" s="4">
        <v>1.2743978376686241E-2</v>
      </c>
      <c r="R37" s="4">
        <v>0.69922961751759616</v>
      </c>
      <c r="S37" s="4">
        <v>0.63987689684059557</v>
      </c>
      <c r="T37" s="4">
        <v>2.4443508676531556E-2</v>
      </c>
      <c r="U37" s="4">
        <v>0.35736883543074821</v>
      </c>
      <c r="V37" s="4">
        <v>0.16777106875574183</v>
      </c>
      <c r="W37" s="4">
        <v>0.28801035452295926</v>
      </c>
      <c r="X37" s="4">
        <v>1.9051668937139767</v>
      </c>
      <c r="Y37" s="4">
        <v>3.5787843638804464</v>
      </c>
      <c r="Z37" s="4">
        <v>1.0321892145783698</v>
      </c>
      <c r="AA37" s="4">
        <v>0.25519464033831774</v>
      </c>
      <c r="AB37" s="4">
        <v>0.17850019731268696</v>
      </c>
      <c r="AC37" s="4">
        <v>0.18794444340177396</v>
      </c>
    </row>
    <row r="38" spans="1:29" x14ac:dyDescent="0.25">
      <c r="A38" s="2">
        <v>259.71245249999896</v>
      </c>
      <c r="B38" s="4">
        <v>2.9681808223739137</v>
      </c>
      <c r="C38" s="4">
        <v>3.4643921580229557</v>
      </c>
      <c r="D38" s="4">
        <v>3.6639557886200165</v>
      </c>
      <c r="E38" s="4">
        <v>3.542934996777801</v>
      </c>
      <c r="F38" s="4">
        <v>1.8507496725461161</v>
      </c>
      <c r="G38" s="4">
        <v>3.4956958054734768</v>
      </c>
      <c r="H38" s="4">
        <v>2.814921132548029</v>
      </c>
      <c r="I38" s="4">
        <v>0</v>
      </c>
      <c r="J38" s="4">
        <v>0</v>
      </c>
      <c r="K38" s="4">
        <v>50.971157741667412</v>
      </c>
      <c r="L38" s="4">
        <v>0.41391151515926694</v>
      </c>
      <c r="M38" s="4">
        <v>9.6614120708615581E-2</v>
      </c>
      <c r="N38" s="4">
        <v>0.62490114951479936</v>
      </c>
      <c r="O38" s="4">
        <v>0.18074006543198295</v>
      </c>
      <c r="P38" s="4">
        <v>0</v>
      </c>
      <c r="Q38" s="4">
        <v>1.2743978376686241E-2</v>
      </c>
      <c r="R38" s="4">
        <v>0.72103845389583021</v>
      </c>
      <c r="S38" s="4">
        <v>0.63987689684059557</v>
      </c>
      <c r="T38" s="4">
        <v>2.4443508676531556E-2</v>
      </c>
      <c r="U38" s="4">
        <v>0.37756346994610707</v>
      </c>
      <c r="V38" s="4">
        <v>0.22996564066394981</v>
      </c>
      <c r="W38" s="4">
        <v>0.27742573995090075</v>
      </c>
      <c r="X38" s="4">
        <v>1.9039249300388239</v>
      </c>
      <c r="Y38" s="4">
        <v>3.6266348827040935</v>
      </c>
      <c r="Z38" s="4">
        <v>1.0190856997321522</v>
      </c>
      <c r="AA38" s="4">
        <v>0.22002448042806488</v>
      </c>
      <c r="AB38" s="4">
        <v>0.16047906235424275</v>
      </c>
      <c r="AC38" s="4">
        <v>0.16466345680885447</v>
      </c>
    </row>
    <row r="39" spans="1:29" x14ac:dyDescent="0.25">
      <c r="A39" s="2">
        <v>265.1771511111657</v>
      </c>
      <c r="B39" s="4">
        <v>2.9602080000909039</v>
      </c>
      <c r="C39" s="4">
        <v>3.4682489968395451</v>
      </c>
      <c r="D39" s="4">
        <v>3.5987398743186221</v>
      </c>
      <c r="E39" s="4">
        <v>3.4355947089822263</v>
      </c>
      <c r="F39" s="4">
        <v>1.8005774637514291</v>
      </c>
      <c r="G39" s="4">
        <v>3.4418914647260839</v>
      </c>
      <c r="H39" s="4">
        <v>2.7675458513409086</v>
      </c>
      <c r="I39" s="4">
        <v>0</v>
      </c>
      <c r="J39" s="4">
        <v>0</v>
      </c>
      <c r="K39" s="4">
        <v>50.956408266311477</v>
      </c>
      <c r="L39" s="4">
        <v>0.36627948776794278</v>
      </c>
      <c r="M39" s="4">
        <v>0.16472170932162369</v>
      </c>
      <c r="N39" s="4">
        <v>0.49057505024175202</v>
      </c>
      <c r="O39" s="4">
        <v>0.15730766027777068</v>
      </c>
      <c r="P39" s="4">
        <v>0</v>
      </c>
      <c r="Q39" s="4">
        <v>1.2743978376686241E-2</v>
      </c>
      <c r="R39" s="4">
        <v>0.68209903949083184</v>
      </c>
      <c r="S39" s="4">
        <v>0.63987689684059557</v>
      </c>
      <c r="T39" s="4">
        <v>2.4443508676531556E-2</v>
      </c>
      <c r="U39" s="4">
        <v>0.34860454291647863</v>
      </c>
      <c r="V39" s="4">
        <v>0.13588146909920124</v>
      </c>
      <c r="W39" s="4">
        <v>0.25560321665297353</v>
      </c>
      <c r="X39" s="4">
        <v>1.9257323918833893</v>
      </c>
      <c r="Y39" s="4">
        <v>3.5131410823498634</v>
      </c>
      <c r="Z39" s="4">
        <v>1.0171795663461682</v>
      </c>
      <c r="AA39" s="4">
        <v>0.24308071604079967</v>
      </c>
      <c r="AB39" s="4">
        <v>0.19852461967280274</v>
      </c>
      <c r="AC39" s="4">
        <v>0.19900939193664385</v>
      </c>
    </row>
    <row r="40" spans="1:29" x14ac:dyDescent="0.25">
      <c r="A40" s="2">
        <v>270.64111611114606</v>
      </c>
      <c r="B40" s="4">
        <v>2.959408658664989</v>
      </c>
      <c r="C40" s="4">
        <v>3.5097477625788001</v>
      </c>
      <c r="D40" s="4">
        <v>3.7054683460538436</v>
      </c>
      <c r="E40" s="4">
        <v>3.6007778513305428</v>
      </c>
      <c r="F40" s="4">
        <v>1.7717218339298961</v>
      </c>
      <c r="G40" s="4">
        <v>3.5345842715304943</v>
      </c>
      <c r="H40" s="4">
        <v>2.7773899780512514</v>
      </c>
      <c r="I40" s="4">
        <v>0</v>
      </c>
      <c r="J40" s="4">
        <v>0</v>
      </c>
      <c r="K40" s="4">
        <v>50.887583176914482</v>
      </c>
      <c r="L40" s="4">
        <v>0.36627948776794278</v>
      </c>
      <c r="M40" s="4">
        <v>9.7106313517086026E-2</v>
      </c>
      <c r="N40" s="4">
        <v>0.50646564732246624</v>
      </c>
      <c r="O40" s="4">
        <v>0.12983679406826543</v>
      </c>
      <c r="P40" s="4">
        <v>0</v>
      </c>
      <c r="Q40" s="4">
        <v>1.2743978376686241E-2</v>
      </c>
      <c r="R40" s="4">
        <v>0.65372467643457288</v>
      </c>
      <c r="S40" s="4">
        <v>0.63987689684059557</v>
      </c>
      <c r="T40" s="4">
        <v>0.12744458475578596</v>
      </c>
      <c r="U40" s="4">
        <v>0.41598699467205225</v>
      </c>
      <c r="V40" s="4">
        <v>0.23742662036800466</v>
      </c>
      <c r="W40" s="4">
        <v>0.27097783877001663</v>
      </c>
      <c r="X40" s="4">
        <v>1.9955021756560249</v>
      </c>
      <c r="Y40" s="4">
        <v>3.6760156067965442</v>
      </c>
      <c r="Z40" s="4">
        <v>0.99594552134118164</v>
      </c>
      <c r="AA40" s="4">
        <v>0.20582076056126369</v>
      </c>
      <c r="AB40" s="4">
        <v>0.23684557222652244</v>
      </c>
      <c r="AC40" s="4">
        <v>0.15137068098854067</v>
      </c>
    </row>
    <row r="41" spans="1:29" x14ac:dyDescent="0.25">
      <c r="A41" s="2">
        <v>276.10900888893337</v>
      </c>
      <c r="B41" s="4">
        <v>2.9563428786585177</v>
      </c>
      <c r="C41" s="4">
        <v>3.4742933767742259</v>
      </c>
      <c r="D41" s="4">
        <v>3.7422356317781955</v>
      </c>
      <c r="E41" s="4">
        <v>3.5207381538138733</v>
      </c>
      <c r="F41" s="4">
        <v>1.8382086876658201</v>
      </c>
      <c r="G41" s="4">
        <v>3.520561272746757</v>
      </c>
      <c r="H41" s="4">
        <v>2.7678454468440976</v>
      </c>
      <c r="I41" s="4">
        <v>0</v>
      </c>
      <c r="J41" s="4">
        <v>0</v>
      </c>
      <c r="K41" s="4">
        <v>50.872762060605005</v>
      </c>
      <c r="L41" s="4">
        <v>0.36627948776794278</v>
      </c>
      <c r="M41" s="4">
        <v>9.7106313517086026E-2</v>
      </c>
      <c r="N41" s="4">
        <v>0.54299829836547819</v>
      </c>
      <c r="O41" s="4">
        <v>0.14008119748150935</v>
      </c>
      <c r="P41" s="4">
        <v>0</v>
      </c>
      <c r="Q41" s="4">
        <v>1.2743978376686241E-2</v>
      </c>
      <c r="R41" s="4">
        <v>0.67236156061056207</v>
      </c>
      <c r="S41" s="4">
        <v>0.63987689684059557</v>
      </c>
      <c r="T41" s="4">
        <v>2.5218868989131157E-2</v>
      </c>
      <c r="U41" s="4">
        <v>0.44459130556897503</v>
      </c>
      <c r="V41" s="4">
        <v>0.1611108706225905</v>
      </c>
      <c r="W41" s="4">
        <v>0.2817437429771526</v>
      </c>
      <c r="X41" s="4">
        <v>2.000135821555852</v>
      </c>
      <c r="Y41" s="4">
        <v>3.6235943126956531</v>
      </c>
      <c r="Z41" s="4">
        <v>1.0456968885456865</v>
      </c>
      <c r="AA41" s="4">
        <v>0.26124876112663964</v>
      </c>
      <c r="AB41" s="4">
        <v>0.18847137945225578</v>
      </c>
      <c r="AC41" s="4">
        <v>0.18982028612347257</v>
      </c>
    </row>
    <row r="42" spans="1:29" x14ac:dyDescent="0.25">
      <c r="A42" s="2">
        <v>281.57502138892812</v>
      </c>
      <c r="B42" s="4">
        <v>2.9947160009648068</v>
      </c>
      <c r="C42" s="4">
        <v>3.509553892411029</v>
      </c>
      <c r="D42" s="4">
        <v>3.7530567578703558</v>
      </c>
      <c r="E42" s="4">
        <v>3.5493783396282668</v>
      </c>
      <c r="F42" s="4">
        <v>1.7531221663142331</v>
      </c>
      <c r="G42" s="4">
        <v>3.5777307534260179</v>
      </c>
      <c r="H42" s="4">
        <v>2.7850535579395408</v>
      </c>
      <c r="I42" s="4">
        <v>0</v>
      </c>
      <c r="J42" s="4">
        <v>0</v>
      </c>
      <c r="K42" s="4">
        <v>50.844106340850637</v>
      </c>
      <c r="L42" s="4">
        <v>0.36627948776794278</v>
      </c>
      <c r="M42" s="4">
        <v>9.7106313517086026E-2</v>
      </c>
      <c r="N42" s="4">
        <v>0.60242085699146242</v>
      </c>
      <c r="O42" s="4">
        <v>0.19742431773297153</v>
      </c>
      <c r="P42" s="4">
        <v>0</v>
      </c>
      <c r="Q42" s="4">
        <v>1.2743978376686241E-2</v>
      </c>
      <c r="R42" s="4">
        <v>0.74124773708651914</v>
      </c>
      <c r="S42" s="4">
        <v>0.63987689684059557</v>
      </c>
      <c r="T42" s="4">
        <v>2.5218868989131157E-2</v>
      </c>
      <c r="U42" s="4">
        <v>0.39461039616279397</v>
      </c>
      <c r="V42" s="4">
        <v>0.2285448103319993</v>
      </c>
      <c r="W42" s="4">
        <v>0.30344132253364964</v>
      </c>
      <c r="X42" s="4">
        <v>2.0808512312034551</v>
      </c>
      <c r="Y42" s="4">
        <v>3.7045041667291199</v>
      </c>
      <c r="Z42" s="4">
        <v>1.04355455039881</v>
      </c>
      <c r="AA42" s="4">
        <v>0.23149946303605665</v>
      </c>
      <c r="AB42" s="4">
        <v>0.15756002956419418</v>
      </c>
      <c r="AC42" s="4">
        <v>0.19438562464542591</v>
      </c>
    </row>
    <row r="43" spans="1:29" x14ac:dyDescent="0.25">
      <c r="A43" s="2">
        <v>287.04290138893657</v>
      </c>
      <c r="B43" s="4">
        <v>3.0274007594044061</v>
      </c>
      <c r="C43" s="4">
        <v>3.5449306545818833</v>
      </c>
      <c r="D43" s="4">
        <v>3.7197327883805449</v>
      </c>
      <c r="E43" s="4">
        <v>3.5349692058907021</v>
      </c>
      <c r="F43" s="4">
        <v>1.7043586813472491</v>
      </c>
      <c r="G43" s="4">
        <v>3.7778018705570755</v>
      </c>
      <c r="H43" s="4">
        <v>2.6748538538649793</v>
      </c>
      <c r="I43" s="4">
        <v>0</v>
      </c>
      <c r="J43" s="4">
        <v>0</v>
      </c>
      <c r="K43" s="4">
        <v>50.84475144117151</v>
      </c>
      <c r="L43" s="4">
        <v>0.36627948776794278</v>
      </c>
      <c r="M43" s="4">
        <v>9.7106313517086026E-2</v>
      </c>
      <c r="N43" s="4">
        <v>0.59193965376102653</v>
      </c>
      <c r="O43" s="4">
        <v>0.16404833994905879</v>
      </c>
      <c r="P43" s="4">
        <v>0</v>
      </c>
      <c r="Q43" s="4">
        <v>1.2743978376686241E-2</v>
      </c>
      <c r="R43" s="4">
        <v>0.71174196830316627</v>
      </c>
      <c r="S43" s="4">
        <v>0.63987689684059557</v>
      </c>
      <c r="T43" s="4">
        <v>0.11792981085550618</v>
      </c>
      <c r="U43" s="4">
        <v>0.42829974337705295</v>
      </c>
      <c r="V43" s="4">
        <v>0.21424229188788088</v>
      </c>
      <c r="W43" s="4">
        <v>0.35972294799935284</v>
      </c>
      <c r="X43" s="4">
        <v>1.9870620062927116</v>
      </c>
      <c r="Y43" s="4">
        <v>3.6645543916581178</v>
      </c>
      <c r="Z43" s="4">
        <v>1.0764215873666449</v>
      </c>
      <c r="AA43" s="4">
        <v>0.26366021008830348</v>
      </c>
      <c r="AB43" s="4">
        <v>0.20850307062446016</v>
      </c>
      <c r="AC43" s="4">
        <v>0.18074234206416162</v>
      </c>
    </row>
    <row r="44" spans="1:29" x14ac:dyDescent="0.25">
      <c r="A44" s="2">
        <v>292.50817194448575</v>
      </c>
      <c r="B44" s="4">
        <v>3.0377976533578046</v>
      </c>
      <c r="C44" s="4">
        <v>3.4932564528974934</v>
      </c>
      <c r="D44" s="4">
        <v>3.7590080018732746</v>
      </c>
      <c r="E44" s="4">
        <v>3.5833962565771098</v>
      </c>
      <c r="F44" s="4">
        <v>1.6365265614498068</v>
      </c>
      <c r="G44" s="4">
        <v>3.4779998826579028</v>
      </c>
      <c r="H44" s="4">
        <v>2.7327625933640851</v>
      </c>
      <c r="I44" s="4">
        <v>0</v>
      </c>
      <c r="J44" s="4">
        <v>0</v>
      </c>
      <c r="K44" s="4">
        <v>50.782384398718285</v>
      </c>
      <c r="L44" s="4">
        <v>0.36627948776794278</v>
      </c>
      <c r="M44" s="4">
        <v>9.7106313517086026E-2</v>
      </c>
      <c r="N44" s="4">
        <v>0.55525249009230981</v>
      </c>
      <c r="O44" s="4">
        <v>0.24593893145437234</v>
      </c>
      <c r="P44" s="4">
        <v>0</v>
      </c>
      <c r="Q44" s="4">
        <v>6.0644182722489295E-2</v>
      </c>
      <c r="R44" s="4">
        <v>0.72002399568961839</v>
      </c>
      <c r="S44" s="4">
        <v>0.63987689684059557</v>
      </c>
      <c r="T44" s="4">
        <v>2.5916768347110736E-2</v>
      </c>
      <c r="U44" s="4">
        <v>0.51765129923689057</v>
      </c>
      <c r="V44" s="4">
        <v>0.16250136264649548</v>
      </c>
      <c r="W44" s="4">
        <v>0.33412821729710745</v>
      </c>
      <c r="X44" s="4">
        <v>2.0710961084835255</v>
      </c>
      <c r="Y44" s="4">
        <v>3.6738236865227041</v>
      </c>
      <c r="Z44" s="4">
        <v>1.0286709005857808</v>
      </c>
      <c r="AA44" s="4">
        <v>0.22999814806028721</v>
      </c>
      <c r="AB44" s="4">
        <v>0.2101913519028189</v>
      </c>
      <c r="AC44" s="4">
        <v>0.20289447227798882</v>
      </c>
    </row>
    <row r="45" spans="1:29" x14ac:dyDescent="0.25">
      <c r="A45" s="2">
        <v>297.97434888892701</v>
      </c>
      <c r="B45" s="4">
        <v>2.9786965199107653</v>
      </c>
      <c r="C45" s="4">
        <v>3.5580542624544944</v>
      </c>
      <c r="D45" s="4">
        <v>3.7712852637491179</v>
      </c>
      <c r="E45" s="4">
        <v>3.525140445059745</v>
      </c>
      <c r="F45" s="4">
        <v>1.6638000294259485</v>
      </c>
      <c r="G45" s="4">
        <v>3.4784392181544157</v>
      </c>
      <c r="H45" s="4">
        <v>2.7126644684692822</v>
      </c>
      <c r="I45" s="4">
        <v>0</v>
      </c>
      <c r="J45" s="4">
        <v>0</v>
      </c>
      <c r="K45" s="4">
        <v>50.879343892550821</v>
      </c>
      <c r="L45" s="4">
        <v>0.36627948776794278</v>
      </c>
      <c r="M45" s="4">
        <v>0.19221507250949704</v>
      </c>
      <c r="N45" s="4">
        <v>0.52476297674604222</v>
      </c>
      <c r="O45" s="4">
        <v>0.1829761116082812</v>
      </c>
      <c r="P45" s="4">
        <v>0</v>
      </c>
      <c r="Q45" s="4">
        <v>1.310741819156961E-2</v>
      </c>
      <c r="R45" s="4">
        <v>0.68723630334886243</v>
      </c>
      <c r="S45" s="4">
        <v>0.69665988465411122</v>
      </c>
      <c r="T45" s="4">
        <v>2.5916768347110736E-2</v>
      </c>
      <c r="U45" s="4">
        <v>0.48195284621870871</v>
      </c>
      <c r="V45" s="4">
        <v>0.23615767573650442</v>
      </c>
      <c r="W45" s="4">
        <v>0.37600467893639389</v>
      </c>
      <c r="X45" s="4">
        <v>1.9765146729927843</v>
      </c>
      <c r="Y45" s="4">
        <v>3.6947213285531668</v>
      </c>
      <c r="Z45" s="4">
        <v>1.0896987033689978</v>
      </c>
      <c r="AA45" s="4">
        <v>0.30566249106240295</v>
      </c>
      <c r="AB45" s="4">
        <v>0.19560770111768852</v>
      </c>
      <c r="AC45" s="4">
        <v>0.19800310425465439</v>
      </c>
    </row>
    <row r="46" spans="1:29" x14ac:dyDescent="0.25">
      <c r="A46" s="2">
        <v>303.44011916670536</v>
      </c>
      <c r="B46" s="4">
        <v>2.9555071894704432</v>
      </c>
      <c r="C46" s="4">
        <v>3.4924180469520927</v>
      </c>
      <c r="D46" s="4">
        <v>3.7498250088959066</v>
      </c>
      <c r="E46" s="4">
        <v>3.5475693669673181</v>
      </c>
      <c r="F46" s="4">
        <v>1.6372443669632426</v>
      </c>
      <c r="G46" s="4">
        <v>3.4892845487470323</v>
      </c>
      <c r="H46" s="4">
        <v>2.6999316320654319</v>
      </c>
      <c r="I46" s="4">
        <v>0</v>
      </c>
      <c r="J46" s="4">
        <v>0</v>
      </c>
      <c r="K46" s="4">
        <v>50.835858628841152</v>
      </c>
      <c r="L46" s="4">
        <v>0.36627948776794278</v>
      </c>
      <c r="M46" s="4">
        <v>9.7793635563746664E-2</v>
      </c>
      <c r="N46" s="4">
        <v>0.52312045078250979</v>
      </c>
      <c r="O46" s="4">
        <v>0.19531425946855366</v>
      </c>
      <c r="P46" s="4">
        <v>0</v>
      </c>
      <c r="Q46" s="4">
        <v>1.310741819156961E-2</v>
      </c>
      <c r="R46" s="4">
        <v>0.7118345373497984</v>
      </c>
      <c r="S46" s="4">
        <v>0.64031068369667987</v>
      </c>
      <c r="T46" s="4">
        <v>2.5916768347110736E-2</v>
      </c>
      <c r="U46" s="4">
        <v>0.50267674843527554</v>
      </c>
      <c r="V46" s="4">
        <v>0.15827017625471551</v>
      </c>
      <c r="W46" s="4">
        <v>0.28222248371999742</v>
      </c>
      <c r="X46" s="4">
        <v>1.9665571936996111</v>
      </c>
      <c r="Y46" s="4">
        <v>3.5901266689966538</v>
      </c>
      <c r="Z46" s="4">
        <v>1.0180169149052938</v>
      </c>
      <c r="AA46" s="4">
        <v>0.27433116973124139</v>
      </c>
      <c r="AB46" s="4">
        <v>0.22037403298849853</v>
      </c>
      <c r="AC46" s="4">
        <v>0.21037445699901547</v>
      </c>
    </row>
    <row r="47" spans="1:29" x14ac:dyDescent="0.25">
      <c r="A47" s="2">
        <v>308.90511972222066</v>
      </c>
      <c r="B47" s="4">
        <v>2.8743742804546577</v>
      </c>
      <c r="C47" s="4">
        <v>3.4786260118398431</v>
      </c>
      <c r="D47" s="4">
        <v>3.7280709921203776</v>
      </c>
      <c r="E47" s="4">
        <v>3.4915713824402186</v>
      </c>
      <c r="F47" s="4">
        <v>1.5289078237361204</v>
      </c>
      <c r="G47" s="4">
        <v>3.4778945891420392</v>
      </c>
      <c r="H47" s="4">
        <v>2.6733730228100998</v>
      </c>
      <c r="I47" s="4">
        <v>0</v>
      </c>
      <c r="J47" s="4">
        <v>0</v>
      </c>
      <c r="K47" s="4">
        <v>50.839788694268528</v>
      </c>
      <c r="L47" s="4">
        <v>0.36627948776794278</v>
      </c>
      <c r="M47" s="4">
        <v>9.7793635563746664E-2</v>
      </c>
      <c r="N47" s="4">
        <v>0.5049792889153395</v>
      </c>
      <c r="O47" s="4">
        <v>0.16690482675649948</v>
      </c>
      <c r="P47" s="4">
        <v>0</v>
      </c>
      <c r="Q47" s="4">
        <v>1.310741819156961E-2</v>
      </c>
      <c r="R47" s="4">
        <v>0.71605991954770742</v>
      </c>
      <c r="S47" s="4">
        <v>0.64031068369667987</v>
      </c>
      <c r="T47" s="4">
        <v>2.5916768347110736E-2</v>
      </c>
      <c r="U47" s="4">
        <v>0.46930035264513625</v>
      </c>
      <c r="V47" s="4">
        <v>0.19519909349873149</v>
      </c>
      <c r="W47" s="4">
        <v>0.36924687855414368</v>
      </c>
      <c r="X47" s="4">
        <v>1.9045501408931027</v>
      </c>
      <c r="Y47" s="4">
        <v>3.6308025886420743</v>
      </c>
      <c r="Z47" s="4">
        <v>1.0129917462407434</v>
      </c>
      <c r="AA47" s="4">
        <v>0.21549664497202611</v>
      </c>
      <c r="AB47" s="4">
        <v>0.15991334367000837</v>
      </c>
      <c r="AC47" s="4">
        <v>0.17592470968084556</v>
      </c>
    </row>
    <row r="48" spans="1:29" x14ac:dyDescent="0.25">
      <c r="A48" s="2">
        <v>314.56454750001433</v>
      </c>
      <c r="B48" s="4">
        <v>2.9699878338451198</v>
      </c>
      <c r="C48" s="4">
        <v>3.4877545710921702</v>
      </c>
      <c r="D48" s="4">
        <v>3.7403605635065755</v>
      </c>
      <c r="E48" s="4">
        <v>3.5915603591598457</v>
      </c>
      <c r="F48" s="4">
        <v>1.5330962905649512</v>
      </c>
      <c r="G48" s="4">
        <v>3.4783556020982207</v>
      </c>
      <c r="H48" s="4">
        <v>2.6908334192314243</v>
      </c>
      <c r="I48" s="4">
        <v>0</v>
      </c>
      <c r="J48" s="4">
        <v>0</v>
      </c>
      <c r="K48" s="4">
        <v>50.848915043518105</v>
      </c>
      <c r="L48" s="4">
        <v>0.36627948776794278</v>
      </c>
      <c r="M48" s="4">
        <v>9.7793635563746664E-2</v>
      </c>
      <c r="N48" s="4">
        <v>0.53785020855363419</v>
      </c>
      <c r="O48" s="4">
        <v>0.19848684078030096</v>
      </c>
      <c r="P48" s="4">
        <v>0</v>
      </c>
      <c r="Q48" s="4">
        <v>1.310741819156961E-2</v>
      </c>
      <c r="R48" s="4">
        <v>0.67147507624479197</v>
      </c>
      <c r="S48" s="4">
        <v>0.64031068369667987</v>
      </c>
      <c r="T48" s="4">
        <v>2.5916768347110736E-2</v>
      </c>
      <c r="U48" s="4">
        <v>0.5008881278780033</v>
      </c>
      <c r="V48" s="4">
        <v>0.18848883496041385</v>
      </c>
      <c r="W48" s="4">
        <v>0.31861904581938377</v>
      </c>
      <c r="X48" s="4">
        <v>1.9584667754875991</v>
      </c>
      <c r="Y48" s="4">
        <v>3.6375458666212719</v>
      </c>
      <c r="Z48" s="4">
        <v>0.99383734839714355</v>
      </c>
      <c r="AA48" s="4">
        <v>0.28244123533979704</v>
      </c>
      <c r="AB48" s="4">
        <v>0.21826803737715159</v>
      </c>
      <c r="AC48" s="4">
        <v>0.18243445933334648</v>
      </c>
    </row>
    <row r="49" spans="1:29" x14ac:dyDescent="0.25">
      <c r="A49" s="2">
        <v>320.03093861116304</v>
      </c>
      <c r="B49" s="4">
        <v>3.0416479418525144</v>
      </c>
      <c r="C49" s="4">
        <v>3.5571600393895961</v>
      </c>
      <c r="D49" s="4">
        <v>3.8070816098221547</v>
      </c>
      <c r="E49" s="4">
        <v>3.5951719748917497</v>
      </c>
      <c r="F49" s="4">
        <v>1.5006387404376136</v>
      </c>
      <c r="G49" s="4">
        <v>3.5612369550382326</v>
      </c>
      <c r="H49" s="4">
        <v>2.6688078732985772</v>
      </c>
      <c r="I49" s="4">
        <v>0</v>
      </c>
      <c r="J49" s="4">
        <v>0</v>
      </c>
      <c r="K49" s="4">
        <v>50.838578093683438</v>
      </c>
      <c r="L49" s="4">
        <v>0.36627948776794278</v>
      </c>
      <c r="M49" s="4">
        <v>0.14941894437415068</v>
      </c>
      <c r="N49" s="4">
        <v>0.57967409876087772</v>
      </c>
      <c r="O49" s="4">
        <v>0.17663847732210025</v>
      </c>
      <c r="P49" s="4">
        <v>0</v>
      </c>
      <c r="Q49" s="4">
        <v>1.310741819156961E-2</v>
      </c>
      <c r="R49" s="4">
        <v>0.67625497162156567</v>
      </c>
      <c r="S49" s="4">
        <v>0.64031068369667987</v>
      </c>
      <c r="T49" s="4">
        <v>8.6980328251305916E-2</v>
      </c>
      <c r="U49" s="4">
        <v>0.55571480298137299</v>
      </c>
      <c r="V49" s="4">
        <v>0.19513082110110222</v>
      </c>
      <c r="W49" s="4">
        <v>0.29685090259124358</v>
      </c>
      <c r="X49" s="4">
        <v>1.9415636313341353</v>
      </c>
      <c r="Y49" s="4">
        <v>3.6247282053008472</v>
      </c>
      <c r="Z49" s="4">
        <v>1.0077136903511597</v>
      </c>
      <c r="AA49" s="4">
        <v>0.2675939531312152</v>
      </c>
      <c r="AB49" s="4">
        <v>0.17292039827783937</v>
      </c>
      <c r="AC49" s="4">
        <v>0.1935528325960966</v>
      </c>
    </row>
    <row r="50" spans="1:29" x14ac:dyDescent="0.25">
      <c r="A50" s="2">
        <v>325.49887249999574</v>
      </c>
      <c r="B50" s="4">
        <v>3.0063998355984727</v>
      </c>
      <c r="C50" s="4">
        <v>3.5123023581710804</v>
      </c>
      <c r="D50" s="4">
        <v>3.7829335604034884</v>
      </c>
      <c r="E50" s="4">
        <v>3.592783868166046</v>
      </c>
      <c r="F50" s="4">
        <v>1.5269585791994034</v>
      </c>
      <c r="G50" s="4">
        <v>3.3979326964813392</v>
      </c>
      <c r="H50" s="4">
        <v>2.6734377052157359</v>
      </c>
      <c r="I50" s="4">
        <v>0</v>
      </c>
      <c r="J50" s="4">
        <v>0</v>
      </c>
      <c r="K50" s="4">
        <v>50.886205452332135</v>
      </c>
      <c r="L50" s="4">
        <v>0.45582316907541831</v>
      </c>
      <c r="M50" s="4">
        <v>9.8166715953891232E-2</v>
      </c>
      <c r="N50" s="4">
        <v>0.58771165974266282</v>
      </c>
      <c r="O50" s="4">
        <v>0.2010231708600973</v>
      </c>
      <c r="P50" s="4">
        <v>0</v>
      </c>
      <c r="Q50" s="4">
        <v>1.310741819156961E-2</v>
      </c>
      <c r="R50" s="4">
        <v>0.70149048039958928</v>
      </c>
      <c r="S50" s="4">
        <v>0.64031068369667987</v>
      </c>
      <c r="T50" s="4">
        <v>2.6376435980673421E-2</v>
      </c>
      <c r="U50" s="4">
        <v>0.61092560128433304</v>
      </c>
      <c r="V50" s="4">
        <v>0.15001464145229179</v>
      </c>
      <c r="W50" s="4">
        <v>0.26153817339290236</v>
      </c>
      <c r="X50" s="4">
        <v>1.9557523687652469</v>
      </c>
      <c r="Y50" s="4">
        <v>3.735848008578456</v>
      </c>
      <c r="Z50" s="4">
        <v>1.0198403621274019</v>
      </c>
      <c r="AA50" s="4">
        <v>0.27592976352669224</v>
      </c>
      <c r="AB50" s="4">
        <v>0.19114373897032455</v>
      </c>
      <c r="AC50" s="4">
        <v>0.15275907918776421</v>
      </c>
    </row>
    <row r="51" spans="1:29" x14ac:dyDescent="0.25">
      <c r="A51" s="2">
        <v>330.96449611114133</v>
      </c>
      <c r="B51" s="4">
        <v>2.9748872812928635</v>
      </c>
      <c r="C51" s="4">
        <v>3.4669777128798072</v>
      </c>
      <c r="D51" s="4">
        <v>3.7755820073838371</v>
      </c>
      <c r="E51" s="4">
        <v>3.5182815691024514</v>
      </c>
      <c r="F51" s="4">
        <v>1.5300524653523586</v>
      </c>
      <c r="G51" s="4">
        <v>3.4989818235021923</v>
      </c>
      <c r="H51" s="4">
        <v>2.7137773052962815</v>
      </c>
      <c r="I51" s="4">
        <v>0</v>
      </c>
      <c r="J51" s="4">
        <v>0</v>
      </c>
      <c r="K51" s="4">
        <v>50.91486417358599</v>
      </c>
      <c r="L51" s="4">
        <v>0.36693299433169457</v>
      </c>
      <c r="M51" s="4">
        <v>9.8166715953891232E-2</v>
      </c>
      <c r="N51" s="4">
        <v>0.48415489862004774</v>
      </c>
      <c r="O51" s="4">
        <v>0.26785384934078227</v>
      </c>
      <c r="P51" s="4">
        <v>0</v>
      </c>
      <c r="Q51" s="4">
        <v>1.310741819156961E-2</v>
      </c>
      <c r="R51" s="4">
        <v>0.70376113131923435</v>
      </c>
      <c r="S51" s="4">
        <v>0.64031068369667987</v>
      </c>
      <c r="T51" s="4">
        <v>2.6376435980673421E-2</v>
      </c>
      <c r="U51" s="4">
        <v>0.57085724555798423</v>
      </c>
      <c r="V51" s="4">
        <v>0.15396734842294271</v>
      </c>
      <c r="W51" s="4">
        <v>0.37727681625985843</v>
      </c>
      <c r="X51" s="4">
        <v>1.9680431533212817</v>
      </c>
      <c r="Y51" s="4">
        <v>3.5996514008760805</v>
      </c>
      <c r="Z51" s="4">
        <v>1.0874939999018112</v>
      </c>
      <c r="AA51" s="4">
        <v>0.32509168195607219</v>
      </c>
      <c r="AB51" s="4">
        <v>0.19352494333973963</v>
      </c>
      <c r="AC51" s="4">
        <v>0.20927333648111832</v>
      </c>
    </row>
    <row r="52" spans="1:29" x14ac:dyDescent="0.25">
      <c r="A52" s="2">
        <v>336.43179916666611</v>
      </c>
      <c r="B52" s="4">
        <v>3.0445369504808979</v>
      </c>
      <c r="C52" s="4">
        <v>3.5080317087810458</v>
      </c>
      <c r="D52" s="4">
        <v>3.877216200705992</v>
      </c>
      <c r="E52" s="4">
        <v>3.5577042569119213</v>
      </c>
      <c r="F52" s="4">
        <v>1.4587887813311358</v>
      </c>
      <c r="G52" s="4">
        <v>3.4654808259848799</v>
      </c>
      <c r="H52" s="4">
        <v>2.6579226956084456</v>
      </c>
      <c r="I52" s="4">
        <v>0</v>
      </c>
      <c r="J52" s="4">
        <v>0</v>
      </c>
      <c r="K52" s="4">
        <v>50.883915157259544</v>
      </c>
      <c r="L52" s="4">
        <v>0.36693299433169457</v>
      </c>
      <c r="M52" s="4">
        <v>9.8166715953891232E-2</v>
      </c>
      <c r="N52" s="4">
        <v>0.53823887229512346</v>
      </c>
      <c r="O52" s="4">
        <v>0.17504108686788364</v>
      </c>
      <c r="P52" s="4">
        <v>0</v>
      </c>
      <c r="Q52" s="4">
        <v>3.6363367129627538E-2</v>
      </c>
      <c r="R52" s="4">
        <v>0.65008805074626341</v>
      </c>
      <c r="S52" s="4">
        <v>0.64031068369667987</v>
      </c>
      <c r="T52" s="4">
        <v>2.6376435980673421E-2</v>
      </c>
      <c r="U52" s="4">
        <v>0.59470115527556977</v>
      </c>
      <c r="V52" s="4">
        <v>0.20247562710637879</v>
      </c>
      <c r="W52" s="4">
        <v>0.35406809408338258</v>
      </c>
      <c r="X52" s="4">
        <v>1.9414270336841857</v>
      </c>
      <c r="Y52" s="4">
        <v>3.6238225129487653</v>
      </c>
      <c r="Z52" s="4">
        <v>0.99770242082205052</v>
      </c>
      <c r="AA52" s="4">
        <v>0.24887414608678254</v>
      </c>
      <c r="AB52" s="4">
        <v>0.1849071910569115</v>
      </c>
      <c r="AC52" s="4">
        <v>0.19274628494961152</v>
      </c>
    </row>
    <row r="53" spans="1:29" x14ac:dyDescent="0.25">
      <c r="A53" s="2">
        <v>341.8975655555725</v>
      </c>
      <c r="B53" s="4">
        <v>2.9487457310126333</v>
      </c>
      <c r="C53" s="4">
        <v>3.5501738283718658</v>
      </c>
      <c r="D53" s="4">
        <v>3.7888258092493232</v>
      </c>
      <c r="E53" s="4">
        <v>3.5150158242221008</v>
      </c>
      <c r="F53" s="4">
        <v>1.4590378923952867</v>
      </c>
      <c r="G53" s="4">
        <v>3.4814538042070224</v>
      </c>
      <c r="H53" s="4">
        <v>2.637071832123989</v>
      </c>
      <c r="I53" s="4">
        <v>0</v>
      </c>
      <c r="J53" s="4">
        <v>0</v>
      </c>
      <c r="K53" s="4">
        <v>50.856175547273516</v>
      </c>
      <c r="L53" s="4">
        <v>0.36693299433169457</v>
      </c>
      <c r="M53" s="4">
        <v>0.17345559702368546</v>
      </c>
      <c r="N53" s="4">
        <v>0.51953758760556523</v>
      </c>
      <c r="O53" s="4">
        <v>0.24226018490451853</v>
      </c>
      <c r="P53" s="4">
        <v>0</v>
      </c>
      <c r="Q53" s="4">
        <v>1.3283871254608066E-2</v>
      </c>
      <c r="R53" s="4">
        <v>0.63019191998165114</v>
      </c>
      <c r="S53" s="4">
        <v>0.64031068369667987</v>
      </c>
      <c r="T53" s="4">
        <v>2.6376435980673421E-2</v>
      </c>
      <c r="U53" s="4">
        <v>0.61068940736340238</v>
      </c>
      <c r="V53" s="4">
        <v>0.14581397782841735</v>
      </c>
      <c r="W53" s="4">
        <v>0.33849542717464415</v>
      </c>
      <c r="X53" s="4">
        <v>1.958212686384283</v>
      </c>
      <c r="Y53" s="4">
        <v>3.7419505955093171</v>
      </c>
      <c r="Z53" s="4">
        <v>1.1102673494225759</v>
      </c>
      <c r="AA53" s="4">
        <v>0.2112293456184707</v>
      </c>
      <c r="AB53" s="4">
        <v>0.18464647910793905</v>
      </c>
      <c r="AC53" s="4">
        <v>0.23861685444305658</v>
      </c>
    </row>
    <row r="54" spans="1:29" x14ac:dyDescent="0.25">
      <c r="A54" s="2">
        <v>347.36292694449423</v>
      </c>
      <c r="B54" s="4">
        <v>2.9489852420490457</v>
      </c>
      <c r="C54" s="4">
        <v>3.5599433440762529</v>
      </c>
      <c r="D54" s="4">
        <v>3.791954097491804</v>
      </c>
      <c r="E54" s="4">
        <v>3.5610879638564614</v>
      </c>
      <c r="F54" s="4">
        <v>1.4519233679900689</v>
      </c>
      <c r="G54" s="4">
        <v>3.4527200465144716</v>
      </c>
      <c r="H54" s="4">
        <v>2.6137782331090778</v>
      </c>
      <c r="I54" s="4">
        <v>0</v>
      </c>
      <c r="J54" s="4">
        <v>0</v>
      </c>
      <c r="K54" s="4">
        <v>50.81665670511925</v>
      </c>
      <c r="L54" s="4">
        <v>0.36693299433169457</v>
      </c>
      <c r="M54" s="4">
        <v>0.15323989325703014</v>
      </c>
      <c r="N54" s="4">
        <v>0.48731188398229069</v>
      </c>
      <c r="O54" s="4">
        <v>0.25002259913652997</v>
      </c>
      <c r="P54" s="4">
        <v>0</v>
      </c>
      <c r="Q54" s="4">
        <v>1.3283871254608066E-2</v>
      </c>
      <c r="R54" s="4">
        <v>0.64402046507795541</v>
      </c>
      <c r="S54" s="4">
        <v>0.64031068369667987</v>
      </c>
      <c r="T54" s="4">
        <v>2.6376435980673421E-2</v>
      </c>
      <c r="U54" s="4">
        <v>0.62730533789086429</v>
      </c>
      <c r="V54" s="4">
        <v>0.19818033213825451</v>
      </c>
      <c r="W54" s="4">
        <v>0.38639019511159112</v>
      </c>
      <c r="X54" s="4">
        <v>1.9330730085885861</v>
      </c>
      <c r="Y54" s="4">
        <v>3.5178753183152613</v>
      </c>
      <c r="Z54" s="4">
        <v>1.0230255471937024</v>
      </c>
      <c r="AA54" s="4">
        <v>0.22258982407438943</v>
      </c>
      <c r="AB54" s="4">
        <v>0.18256597093168869</v>
      </c>
      <c r="AC54" s="4">
        <v>0.19015155364285172</v>
      </c>
    </row>
    <row r="55" spans="1:29" x14ac:dyDescent="0.25">
      <c r="A55" s="2">
        <v>352.82657250000369</v>
      </c>
      <c r="B55" s="4">
        <v>2.9318248491709746</v>
      </c>
      <c r="C55" s="4">
        <v>3.564610822416046</v>
      </c>
      <c r="D55" s="4">
        <v>3.8445504551257095</v>
      </c>
      <c r="E55" s="4">
        <v>3.6097970638135077</v>
      </c>
      <c r="F55" s="4">
        <v>1.4829094444844233</v>
      </c>
      <c r="G55" s="4">
        <v>3.4961304195487557</v>
      </c>
      <c r="H55" s="4">
        <v>2.6184470100645463</v>
      </c>
      <c r="I55" s="4">
        <v>0</v>
      </c>
      <c r="J55" s="4">
        <v>0</v>
      </c>
      <c r="K55" s="4">
        <v>50.841686615697796</v>
      </c>
      <c r="L55" s="4">
        <v>0.36693299433169457</v>
      </c>
      <c r="M55" s="4">
        <v>0.17155001860499566</v>
      </c>
      <c r="N55" s="4">
        <v>0.55206017040054756</v>
      </c>
      <c r="O55" s="4">
        <v>0.18520794549248754</v>
      </c>
      <c r="P55" s="4">
        <v>0</v>
      </c>
      <c r="Q55" s="4">
        <v>9.0828866876686287E-2</v>
      </c>
      <c r="R55" s="4">
        <v>0.6482409651331732</v>
      </c>
      <c r="S55" s="4">
        <v>0.64031068369667987</v>
      </c>
      <c r="T55" s="4">
        <v>2.6376435980673421E-2</v>
      </c>
      <c r="U55" s="4">
        <v>0.60452066962350126</v>
      </c>
      <c r="V55" s="4">
        <v>0.16904662238203211</v>
      </c>
      <c r="W55" s="4">
        <v>0.35715367326290998</v>
      </c>
      <c r="X55" s="4">
        <v>2.0073416293296851</v>
      </c>
      <c r="Y55" s="4">
        <v>3.5667970736496959</v>
      </c>
      <c r="Z55" s="4">
        <v>1.0097818323906986</v>
      </c>
      <c r="AA55" s="4">
        <v>0.2472973327249888</v>
      </c>
      <c r="AB55" s="4">
        <v>0.21488387556609725</v>
      </c>
      <c r="AC55" s="4">
        <v>0.20844555017395802</v>
      </c>
    </row>
    <row r="56" spans="1:29" x14ac:dyDescent="0.25">
      <c r="A56" s="2">
        <v>358.29129444446829</v>
      </c>
      <c r="B56" s="4">
        <v>2.9885003614535353</v>
      </c>
      <c r="C56" s="4">
        <v>3.5521963139216757</v>
      </c>
      <c r="D56" s="4">
        <v>3.8432339049263629</v>
      </c>
      <c r="E56" s="4">
        <v>3.5241174598744824</v>
      </c>
      <c r="F56" s="4">
        <v>1.3839844266563308</v>
      </c>
      <c r="G56" s="4">
        <v>3.4362013495264669</v>
      </c>
      <c r="H56" s="4">
        <v>2.6144034550913897</v>
      </c>
      <c r="I56" s="4">
        <v>0</v>
      </c>
      <c r="J56" s="4">
        <v>0</v>
      </c>
      <c r="K56" s="4">
        <v>50.788271884713936</v>
      </c>
      <c r="L56" s="4">
        <v>0.36693299433169457</v>
      </c>
      <c r="M56" s="4">
        <v>9.9628409918855243E-2</v>
      </c>
      <c r="N56" s="4">
        <v>0.49542004266503376</v>
      </c>
      <c r="O56" s="4">
        <v>0.20040522826746721</v>
      </c>
      <c r="P56" s="4">
        <v>0</v>
      </c>
      <c r="Q56" s="4">
        <v>1.3872239075558485E-2</v>
      </c>
      <c r="R56" s="4">
        <v>0.59803337337839313</v>
      </c>
      <c r="S56" s="4">
        <v>0.64031068369667987</v>
      </c>
      <c r="T56" s="4">
        <v>2.6376435980673421E-2</v>
      </c>
      <c r="U56" s="4">
        <v>0.64368522799984484</v>
      </c>
      <c r="V56" s="4">
        <v>0.22722911714024865</v>
      </c>
      <c r="W56" s="4">
        <v>0.32096500594591593</v>
      </c>
      <c r="X56" s="4">
        <v>1.9654575723223293</v>
      </c>
      <c r="Y56" s="4">
        <v>3.613715863538896</v>
      </c>
      <c r="Z56" s="4">
        <v>1.0494767214977028</v>
      </c>
      <c r="AA56" s="4">
        <v>0.25725751350553733</v>
      </c>
      <c r="AB56" s="4">
        <v>0.17775648035462593</v>
      </c>
      <c r="AC56" s="4">
        <v>0.20938211001031218</v>
      </c>
    </row>
    <row r="57" spans="1:29" x14ac:dyDescent="0.25">
      <c r="A57" s="2">
        <v>363.75779166671964</v>
      </c>
      <c r="B57" s="4">
        <v>2.876176502261873</v>
      </c>
      <c r="C57" s="4">
        <v>3.591679525374754</v>
      </c>
      <c r="D57" s="4">
        <v>3.8215458212976858</v>
      </c>
      <c r="E57" s="4">
        <v>3.5587863337414078</v>
      </c>
      <c r="F57" s="4">
        <v>1.5071224866646473</v>
      </c>
      <c r="G57" s="4">
        <v>3.4130636760871318</v>
      </c>
      <c r="H57" s="4">
        <v>2.5717516518548984</v>
      </c>
      <c r="I57" s="4">
        <v>0</v>
      </c>
      <c r="J57" s="4">
        <v>0</v>
      </c>
      <c r="K57" s="4">
        <v>50.788271884713936</v>
      </c>
      <c r="L57" s="4">
        <v>0.36693299433169457</v>
      </c>
      <c r="M57" s="4">
        <v>9.9628409918855243E-2</v>
      </c>
      <c r="N57" s="4">
        <v>0.55525580397581575</v>
      </c>
      <c r="O57" s="4">
        <v>0.30173085330302224</v>
      </c>
      <c r="P57" s="4">
        <v>0</v>
      </c>
      <c r="Q57" s="4">
        <v>1.3872239075558485E-2</v>
      </c>
      <c r="R57" s="4">
        <v>0.62670195661480388</v>
      </c>
      <c r="S57" s="4">
        <v>0.64031068369667987</v>
      </c>
      <c r="T57" s="4">
        <v>2.6376435980673421E-2</v>
      </c>
      <c r="U57" s="4">
        <v>0.62723311871690846</v>
      </c>
      <c r="V57" s="4">
        <v>0.20423928061917393</v>
      </c>
      <c r="W57" s="4">
        <v>0.35417757991585413</v>
      </c>
      <c r="X57" s="4">
        <v>2.0341020130020455</v>
      </c>
      <c r="Y57" s="4">
        <v>3.4612200076280035</v>
      </c>
      <c r="Z57" s="4">
        <v>1.0104820036595461</v>
      </c>
      <c r="AA57" s="4">
        <v>0.2356259808767725</v>
      </c>
      <c r="AB57" s="4">
        <v>0.26393300099713551</v>
      </c>
      <c r="AC57" s="4">
        <v>0.19072857654559539</v>
      </c>
    </row>
    <row r="58" spans="1:29" x14ac:dyDescent="0.25">
      <c r="A58" s="2">
        <v>369.22424222224288</v>
      </c>
      <c r="B58" s="4">
        <v>2.906447087760573</v>
      </c>
      <c r="C58" s="4">
        <v>3.5430341419593256</v>
      </c>
      <c r="D58" s="4">
        <v>3.8008557056792855</v>
      </c>
      <c r="E58" s="4">
        <v>3.5019244334263306</v>
      </c>
      <c r="F58" s="4">
        <v>1.4364949651708563</v>
      </c>
      <c r="G58" s="4">
        <v>3.4044544298116657</v>
      </c>
      <c r="H58" s="4">
        <v>2.5398902262559493</v>
      </c>
      <c r="I58" s="4">
        <v>0</v>
      </c>
      <c r="J58" s="4">
        <v>0</v>
      </c>
      <c r="K58" s="4">
        <v>50.86581570542225</v>
      </c>
      <c r="L58" s="4">
        <v>0.36693299433169457</v>
      </c>
      <c r="M58" s="4">
        <v>9.9628409918855243E-2</v>
      </c>
      <c r="N58" s="4">
        <v>0.43839053596450511</v>
      </c>
      <c r="O58" s="4">
        <v>0.24063531508999031</v>
      </c>
      <c r="P58" s="4">
        <v>0</v>
      </c>
      <c r="Q58" s="4">
        <v>1.3872239075558485E-2</v>
      </c>
      <c r="R58" s="4">
        <v>0.55866191277509103</v>
      </c>
      <c r="S58" s="4">
        <v>0.64031068369667987</v>
      </c>
      <c r="T58" s="4">
        <v>2.6376435980673421E-2</v>
      </c>
      <c r="U58" s="4">
        <v>0.70208230342284561</v>
      </c>
      <c r="V58" s="4">
        <v>0.21370475899185548</v>
      </c>
      <c r="W58" s="4">
        <v>0.34200930465093621</v>
      </c>
      <c r="X58" s="4">
        <v>2.0080500917955528</v>
      </c>
      <c r="Y58" s="4">
        <v>3.4548488788974456</v>
      </c>
      <c r="Z58" s="4">
        <v>1.1044722222830439</v>
      </c>
      <c r="AA58" s="4">
        <v>0.26445520650017662</v>
      </c>
      <c r="AB58" s="4">
        <v>0.19383426413953558</v>
      </c>
      <c r="AC58" s="4">
        <v>0.17674924236522052</v>
      </c>
    </row>
    <row r="59" spans="1:29" x14ac:dyDescent="0.25">
      <c r="A59" s="2">
        <v>374.69095305555396</v>
      </c>
      <c r="B59" s="4">
        <v>3.0531943627143767</v>
      </c>
      <c r="C59" s="4">
        <v>3.474476484107504</v>
      </c>
      <c r="D59" s="4">
        <v>3.7824153274458832</v>
      </c>
      <c r="E59" s="4">
        <v>3.5368875653997547</v>
      </c>
      <c r="F59" s="4">
        <v>1.4493168812542743</v>
      </c>
      <c r="G59" s="4">
        <v>3.4353942108029596</v>
      </c>
      <c r="H59" s="4">
        <v>2.5279981279823822</v>
      </c>
      <c r="I59" s="4">
        <v>0</v>
      </c>
      <c r="J59" s="4">
        <v>0</v>
      </c>
      <c r="K59" s="4">
        <v>50.788838765003597</v>
      </c>
      <c r="L59" s="4">
        <v>0.36693299433169457</v>
      </c>
      <c r="M59" s="4">
        <v>9.9628409918855243E-2</v>
      </c>
      <c r="N59" s="4">
        <v>0.4592123274910081</v>
      </c>
      <c r="O59" s="4">
        <v>0.23240953894212224</v>
      </c>
      <c r="P59" s="4">
        <v>0</v>
      </c>
      <c r="Q59" s="4">
        <v>1.3872239075558485E-2</v>
      </c>
      <c r="R59" s="4">
        <v>0.60589500194794332</v>
      </c>
      <c r="S59" s="4">
        <v>0.64031068369667987</v>
      </c>
      <c r="T59" s="4">
        <v>2.6376435980673421E-2</v>
      </c>
      <c r="U59" s="4">
        <v>0.67926815389706319</v>
      </c>
      <c r="V59" s="4">
        <v>0.23139479890589434</v>
      </c>
      <c r="W59" s="4">
        <v>0.34156938432025469</v>
      </c>
      <c r="X59" s="4">
        <v>1.9330220357943471</v>
      </c>
      <c r="Y59" s="4">
        <v>3.5132055509372804</v>
      </c>
      <c r="Z59" s="4">
        <v>1.0611823377792433</v>
      </c>
      <c r="AA59" s="4">
        <v>0.21986007367831445</v>
      </c>
      <c r="AB59" s="4">
        <v>0.23092532749037653</v>
      </c>
      <c r="AC59" s="4">
        <v>0.16264645934438962</v>
      </c>
    </row>
    <row r="60" spans="1:29" x14ac:dyDescent="0.25">
      <c r="A60" s="2">
        <v>380.15509027779103</v>
      </c>
      <c r="B60" s="4">
        <v>2.9519734275004144</v>
      </c>
      <c r="C60" s="4">
        <v>3.4515848233898554</v>
      </c>
      <c r="D60" s="4">
        <v>3.8693031181971085</v>
      </c>
      <c r="E60" s="4">
        <v>3.5800601131738627</v>
      </c>
      <c r="F60" s="4">
        <v>1.3424096876567093</v>
      </c>
      <c r="G60" s="4">
        <v>3.4942356583964775</v>
      </c>
      <c r="H60" s="4">
        <v>2.5709696962526714</v>
      </c>
      <c r="I60" s="4">
        <v>0</v>
      </c>
      <c r="J60" s="4">
        <v>0</v>
      </c>
      <c r="K60" s="4">
        <v>50.849067190226023</v>
      </c>
      <c r="L60" s="4">
        <v>0.36693299433169457</v>
      </c>
      <c r="M60" s="4">
        <v>9.9628409918855243E-2</v>
      </c>
      <c r="N60" s="4">
        <v>0.47003344318783258</v>
      </c>
      <c r="O60" s="4">
        <v>0.22279085121524911</v>
      </c>
      <c r="P60" s="4">
        <v>0</v>
      </c>
      <c r="Q60" s="4">
        <v>5.992585662291644E-2</v>
      </c>
      <c r="R60" s="4">
        <v>0.60936310574189712</v>
      </c>
      <c r="S60" s="4">
        <v>0.64031068369667987</v>
      </c>
      <c r="T60" s="4">
        <v>2.6376435980673421E-2</v>
      </c>
      <c r="U60" s="4">
        <v>0.64705134983388124</v>
      </c>
      <c r="V60" s="4">
        <v>0.18386771508488189</v>
      </c>
      <c r="W60" s="4">
        <v>0.34562225802750451</v>
      </c>
      <c r="X60" s="4">
        <v>1.9743712171021117</v>
      </c>
      <c r="Y60" s="4">
        <v>3.5420922085912188</v>
      </c>
      <c r="Z60" s="4">
        <v>1.0266765711610411</v>
      </c>
      <c r="AA60" s="4">
        <v>0.22550930461518637</v>
      </c>
      <c r="AB60" s="4">
        <v>0.248773349172837</v>
      </c>
      <c r="AC60" s="4">
        <v>0.15403317119215371</v>
      </c>
    </row>
    <row r="61" spans="1:29" x14ac:dyDescent="0.25">
      <c r="A61" s="2">
        <v>385.62051638887988</v>
      </c>
      <c r="B61" s="4">
        <v>2.9687000050900507</v>
      </c>
      <c r="C61" s="4">
        <v>3.500214443499174</v>
      </c>
      <c r="D61" s="4">
        <v>3.7852666856206771</v>
      </c>
      <c r="E61" s="4">
        <v>3.5344755522138347</v>
      </c>
      <c r="F61" s="4">
        <v>1.3785723331975483</v>
      </c>
      <c r="G61" s="4">
        <v>3.4312632839201402</v>
      </c>
      <c r="H61" s="4">
        <v>2.5535937188602515</v>
      </c>
      <c r="I61" s="4">
        <v>0</v>
      </c>
      <c r="J61" s="4">
        <v>0</v>
      </c>
      <c r="K61" s="4">
        <v>50.789279061945692</v>
      </c>
      <c r="L61" s="4">
        <v>0.36693299433169457</v>
      </c>
      <c r="M61" s="4">
        <v>9.9628409918855243E-2</v>
      </c>
      <c r="N61" s="4">
        <v>0.5206373926095047</v>
      </c>
      <c r="O61" s="4">
        <v>0.19471362548691773</v>
      </c>
      <c r="P61" s="4">
        <v>0</v>
      </c>
      <c r="Q61" s="4">
        <v>1.4221668028205292E-2</v>
      </c>
      <c r="R61" s="4">
        <v>0.55940531959728867</v>
      </c>
      <c r="S61" s="4">
        <v>0.64031068369667987</v>
      </c>
      <c r="T61" s="4">
        <v>2.6376435980673421E-2</v>
      </c>
      <c r="U61" s="4">
        <v>0.64725565583792821</v>
      </c>
      <c r="V61" s="4">
        <v>0.17870960414868065</v>
      </c>
      <c r="W61" s="4">
        <v>0.30246874651793038</v>
      </c>
      <c r="X61" s="4">
        <v>1.8835597627014757</v>
      </c>
      <c r="Y61" s="4">
        <v>3.4761803392087036</v>
      </c>
      <c r="Z61" s="4">
        <v>0.98583361479854925</v>
      </c>
      <c r="AA61" s="4">
        <v>0.24424933046913155</v>
      </c>
      <c r="AB61" s="4">
        <v>0.18128260000911114</v>
      </c>
      <c r="AC61" s="4">
        <v>0.18587971072686055</v>
      </c>
    </row>
    <row r="62" spans="1:29" x14ac:dyDescent="0.25">
      <c r="A62" s="2">
        <v>391.08542055560486</v>
      </c>
      <c r="B62" s="4">
        <v>2.9382418875779766</v>
      </c>
      <c r="C62" s="4">
        <v>3.4471496508874888</v>
      </c>
      <c r="D62" s="4">
        <v>3.8716810283913725</v>
      </c>
      <c r="E62" s="4">
        <v>3.6606622451068533</v>
      </c>
      <c r="F62" s="4">
        <v>1.2975909739739375</v>
      </c>
      <c r="G62" s="4">
        <v>3.3948010446556207</v>
      </c>
      <c r="H62" s="4">
        <v>2.6173030288227408</v>
      </c>
      <c r="I62" s="4">
        <v>0</v>
      </c>
      <c r="J62" s="4">
        <v>0</v>
      </c>
      <c r="K62" s="4">
        <v>50.789279061945692</v>
      </c>
      <c r="L62" s="4">
        <v>0.36693299433169457</v>
      </c>
      <c r="M62" s="4">
        <v>9.9628409918855243E-2</v>
      </c>
      <c r="N62" s="4">
        <v>0.49719800504278944</v>
      </c>
      <c r="O62" s="4">
        <v>0.23129313490706699</v>
      </c>
      <c r="P62" s="4">
        <v>0</v>
      </c>
      <c r="Q62" s="4">
        <v>1.4221668028205292E-2</v>
      </c>
      <c r="R62" s="4">
        <v>0.61984357391049427</v>
      </c>
      <c r="S62" s="4">
        <v>0.64031068369667987</v>
      </c>
      <c r="T62" s="4">
        <v>2.6376435980673421E-2</v>
      </c>
      <c r="U62" s="4">
        <v>0.70054856493942763</v>
      </c>
      <c r="V62" s="4">
        <v>0.19715239390081579</v>
      </c>
      <c r="W62" s="4">
        <v>0.34281469067588755</v>
      </c>
      <c r="X62" s="4">
        <v>1.9550843065213022</v>
      </c>
      <c r="Y62" s="4">
        <v>3.5066512625508759</v>
      </c>
      <c r="Z62" s="4">
        <v>1.024648355737517</v>
      </c>
      <c r="AA62" s="4">
        <v>0.28614197848001527</v>
      </c>
      <c r="AB62" s="4">
        <v>0.19130535292427486</v>
      </c>
      <c r="AC62" s="4">
        <v>0.21798242748405172</v>
      </c>
    </row>
    <row r="63" spans="1:29" x14ac:dyDescent="0.25">
      <c r="A63" s="2">
        <v>396.5513222222196</v>
      </c>
      <c r="B63" s="4">
        <v>2.9420485304974271</v>
      </c>
      <c r="C63" s="4">
        <v>3.6117967637143065</v>
      </c>
      <c r="D63" s="4">
        <v>3.9050293605088218</v>
      </c>
      <c r="E63" s="4">
        <v>3.6351874200155461</v>
      </c>
      <c r="F63" s="4">
        <v>1.2904463672325868</v>
      </c>
      <c r="G63" s="4">
        <v>3.4077889475975152</v>
      </c>
      <c r="H63" s="4">
        <v>2.5770186836604658</v>
      </c>
      <c r="I63" s="4">
        <v>0</v>
      </c>
      <c r="J63" s="4">
        <v>0</v>
      </c>
      <c r="K63" s="4">
        <v>50.789279061945692</v>
      </c>
      <c r="L63" s="4">
        <v>0.36693299433169457</v>
      </c>
      <c r="M63" s="4">
        <v>9.9628409918855243E-2</v>
      </c>
      <c r="N63" s="4">
        <v>0.50998989231234737</v>
      </c>
      <c r="O63" s="4">
        <v>0.19862947720785201</v>
      </c>
      <c r="P63" s="4">
        <v>0</v>
      </c>
      <c r="Q63" s="4">
        <v>1.4221668028205292E-2</v>
      </c>
      <c r="R63" s="4">
        <v>0.64796330699157478</v>
      </c>
      <c r="S63" s="4">
        <v>0.64031068369667987</v>
      </c>
      <c r="T63" s="4">
        <v>2.6376435980673421E-2</v>
      </c>
      <c r="U63" s="4">
        <v>0.73726837028503756</v>
      </c>
      <c r="V63" s="4">
        <v>0.16690127351006592</v>
      </c>
      <c r="W63" s="4">
        <v>0.32200117841718157</v>
      </c>
      <c r="X63" s="4">
        <v>1.9469986561871908</v>
      </c>
      <c r="Y63" s="4">
        <v>3.5103201457420612</v>
      </c>
      <c r="Z63" s="4">
        <v>1.0754111652503751</v>
      </c>
      <c r="AA63" s="4">
        <v>0.29947090330661258</v>
      </c>
      <c r="AB63" s="4">
        <v>0.19239468487802652</v>
      </c>
      <c r="AC63" s="4">
        <v>0.18185344403630999</v>
      </c>
    </row>
    <row r="64" spans="1:29" x14ac:dyDescent="0.25">
      <c r="A64" s="2">
        <v>402.01506583333014</v>
      </c>
      <c r="B64" s="4">
        <v>2.9889715413780116</v>
      </c>
      <c r="C64" s="4">
        <v>3.6459324928645578</v>
      </c>
      <c r="D64" s="4">
        <v>3.9606168073984702</v>
      </c>
      <c r="E64" s="4">
        <v>3.6395361338337557</v>
      </c>
      <c r="F64" s="4">
        <v>1.3064892580991032</v>
      </c>
      <c r="G64" s="4">
        <v>3.4423187655456453</v>
      </c>
      <c r="H64" s="4">
        <v>2.5473831388020542</v>
      </c>
      <c r="I64" s="4">
        <v>0</v>
      </c>
      <c r="J64" s="4">
        <v>0</v>
      </c>
      <c r="K64" s="4">
        <v>50.789279061945692</v>
      </c>
      <c r="L64" s="4">
        <v>0.36693299433169457</v>
      </c>
      <c r="M64" s="4">
        <v>9.9628409918855243E-2</v>
      </c>
      <c r="N64" s="4">
        <v>0.49287492189972848</v>
      </c>
      <c r="O64" s="4">
        <v>0.21446419447842838</v>
      </c>
      <c r="P64" s="4">
        <v>0</v>
      </c>
      <c r="Q64" s="4">
        <v>1.4221668028205292E-2</v>
      </c>
      <c r="R64" s="4">
        <v>0.65033606492853613</v>
      </c>
      <c r="S64" s="4">
        <v>0.64031068369667987</v>
      </c>
      <c r="T64" s="4">
        <v>2.6376435980673421E-2</v>
      </c>
      <c r="U64" s="4">
        <v>0.68096633112172245</v>
      </c>
      <c r="V64" s="4">
        <v>0.18481139100447186</v>
      </c>
      <c r="W64" s="4">
        <v>0.25445857745421291</v>
      </c>
      <c r="X64" s="4">
        <v>2.0305455186977217</v>
      </c>
      <c r="Y64" s="4">
        <v>3.48863764687027</v>
      </c>
      <c r="Z64" s="4">
        <v>1.0724611497720866</v>
      </c>
      <c r="AA64" s="4">
        <v>0.23372003615080333</v>
      </c>
      <c r="AB64" s="4">
        <v>0.21142040405752779</v>
      </c>
      <c r="AC64" s="4">
        <v>0.23448877145122293</v>
      </c>
    </row>
    <row r="65" spans="1:29" x14ac:dyDescent="0.25">
      <c r="A65" s="2">
        <v>407.48069361110527</v>
      </c>
      <c r="B65" s="4">
        <v>2.9653023007611505</v>
      </c>
      <c r="C65" s="4">
        <v>3.5676544518051698</v>
      </c>
      <c r="D65" s="4">
        <v>3.9726848017709919</v>
      </c>
      <c r="E65" s="4">
        <v>3.6656868289981142</v>
      </c>
      <c r="F65" s="4">
        <v>1.2867384253251535</v>
      </c>
      <c r="G65" s="4">
        <v>3.5349983256381465</v>
      </c>
      <c r="H65" s="4">
        <v>2.5777271284251535</v>
      </c>
      <c r="I65" s="4">
        <v>0</v>
      </c>
      <c r="J65" s="4">
        <v>0</v>
      </c>
      <c r="K65" s="4">
        <v>50.789279061945692</v>
      </c>
      <c r="L65" s="4">
        <v>0.36693299433169457</v>
      </c>
      <c r="M65" s="4">
        <v>9.9628409918855243E-2</v>
      </c>
      <c r="N65" s="4">
        <v>0.52129381373922834</v>
      </c>
      <c r="O65" s="4">
        <v>0.19497673983033958</v>
      </c>
      <c r="P65" s="4">
        <v>0</v>
      </c>
      <c r="Q65" s="4">
        <v>1.4221668028205292E-2</v>
      </c>
      <c r="R65" s="4">
        <v>0.60883138640908141</v>
      </c>
      <c r="S65" s="4">
        <v>0.64031068369667987</v>
      </c>
      <c r="T65" s="4">
        <v>2.6376435980673421E-2</v>
      </c>
      <c r="U65" s="4">
        <v>0.72132623671092988</v>
      </c>
      <c r="V65" s="4">
        <v>0.20286763989786988</v>
      </c>
      <c r="W65" s="4">
        <v>0.24016529092534195</v>
      </c>
      <c r="X65" s="4">
        <v>1.9860953872231215</v>
      </c>
      <c r="Y65" s="4">
        <v>3.511123312649628</v>
      </c>
      <c r="Z65" s="4">
        <v>1.0359455824391808</v>
      </c>
      <c r="AA65" s="4">
        <v>0.26330700335486545</v>
      </c>
      <c r="AB65" s="4">
        <v>0.20589118777985371</v>
      </c>
      <c r="AC65" s="4">
        <v>0.19617334725884999</v>
      </c>
    </row>
    <row r="66" spans="1:29" x14ac:dyDescent="0.25">
      <c r="A66" s="2">
        <v>412.94570444444815</v>
      </c>
      <c r="B66" s="4">
        <v>3.0792770129230185</v>
      </c>
      <c r="C66" s="4">
        <v>3.6135676707910953</v>
      </c>
      <c r="D66" s="4">
        <v>3.9753302304646039</v>
      </c>
      <c r="E66" s="4">
        <v>3.6207799039375104</v>
      </c>
      <c r="F66" s="4">
        <v>1.2688332711984378</v>
      </c>
      <c r="G66" s="4">
        <v>3.5264003399513029</v>
      </c>
      <c r="H66" s="4">
        <v>2.5646095812391927</v>
      </c>
      <c r="I66" s="4">
        <v>0</v>
      </c>
      <c r="J66" s="4">
        <v>0</v>
      </c>
      <c r="K66" s="4">
        <v>50.789279061945692</v>
      </c>
      <c r="L66" s="4">
        <v>0.36693299433169457</v>
      </c>
      <c r="M66" s="4">
        <v>9.9628409918855243E-2</v>
      </c>
      <c r="N66" s="4">
        <v>0.54052273472680323</v>
      </c>
      <c r="O66" s="4">
        <v>0.24773554799664491</v>
      </c>
      <c r="P66" s="4">
        <v>0</v>
      </c>
      <c r="Q66" s="4">
        <v>4.7610468883695745E-2</v>
      </c>
      <c r="R66" s="4">
        <v>0.61140299418171873</v>
      </c>
      <c r="S66" s="4">
        <v>0.64031068369667987</v>
      </c>
      <c r="T66" s="4">
        <v>2.6376435980673421E-2</v>
      </c>
      <c r="U66" s="4">
        <v>0.66531436232764107</v>
      </c>
      <c r="V66" s="4">
        <v>0.20180180650252422</v>
      </c>
      <c r="W66" s="4">
        <v>0.23513935397492355</v>
      </c>
      <c r="X66" s="4">
        <v>2.0483120861028032</v>
      </c>
      <c r="Y66" s="4">
        <v>3.620759263481979</v>
      </c>
      <c r="Z66" s="4">
        <v>1.0757048261548807</v>
      </c>
      <c r="AA66" s="4">
        <v>0.24775697757509205</v>
      </c>
      <c r="AB66" s="4">
        <v>0.2351989358992034</v>
      </c>
      <c r="AC66" s="4">
        <v>0.22804771701131887</v>
      </c>
    </row>
    <row r="67" spans="1:29" x14ac:dyDescent="0.25">
      <c r="A67" s="2">
        <v>418.41079416665764</v>
      </c>
      <c r="B67" s="4">
        <v>3.0163675657940647</v>
      </c>
      <c r="C67" s="4">
        <v>3.685286939048352</v>
      </c>
      <c r="D67" s="4">
        <v>3.9918646756772467</v>
      </c>
      <c r="E67" s="4">
        <v>3.685556725784402</v>
      </c>
      <c r="F67" s="4">
        <v>1.2349497038026029</v>
      </c>
      <c r="G67" s="4">
        <v>3.477351164228339</v>
      </c>
      <c r="H67" s="4">
        <v>2.5557885692540525</v>
      </c>
      <c r="I67" s="4">
        <v>0</v>
      </c>
      <c r="J67" s="4">
        <v>0</v>
      </c>
      <c r="K67" s="4">
        <v>50.847984923281665</v>
      </c>
      <c r="L67" s="4">
        <v>0.36693299433169457</v>
      </c>
      <c r="M67" s="4">
        <v>0.18379192483610401</v>
      </c>
      <c r="N67" s="4">
        <v>0.46776239267384501</v>
      </c>
      <c r="O67" s="4">
        <v>0.21477583573619211</v>
      </c>
      <c r="P67" s="4">
        <v>0</v>
      </c>
      <c r="Q67" s="4">
        <v>1.4475003473592811E-2</v>
      </c>
      <c r="R67" s="4">
        <v>0.61592261169060691</v>
      </c>
      <c r="S67" s="4">
        <v>0.64031068369667987</v>
      </c>
      <c r="T67" s="4">
        <v>2.6376435980673421E-2</v>
      </c>
      <c r="U67" s="4">
        <v>0.66989577401064704</v>
      </c>
      <c r="V67" s="4">
        <v>0.20722521618620565</v>
      </c>
      <c r="W67" s="4">
        <v>0.10948572994715322</v>
      </c>
      <c r="X67" s="4">
        <v>2.0853547777786607</v>
      </c>
      <c r="Y67" s="4">
        <v>3.51139778220664</v>
      </c>
      <c r="Z67" s="4">
        <v>1.0596375116752699</v>
      </c>
      <c r="AA67" s="4">
        <v>0.27036698260516151</v>
      </c>
      <c r="AB67" s="4">
        <v>0.19064139758322624</v>
      </c>
      <c r="AC67" s="4">
        <v>0.19848377712503973</v>
      </c>
    </row>
    <row r="68" spans="1:29" x14ac:dyDescent="0.25">
      <c r="A68" s="2">
        <v>423.87529194447728</v>
      </c>
      <c r="B68" s="4">
        <v>3.0070379488227368</v>
      </c>
      <c r="C68" s="4">
        <v>3.6888688803320271</v>
      </c>
      <c r="D68" s="4">
        <v>4.0203198147798522</v>
      </c>
      <c r="E68" s="4">
        <v>3.609415560947641</v>
      </c>
      <c r="F68" s="4">
        <v>1.2233263090660376</v>
      </c>
      <c r="G68" s="4">
        <v>3.4010431735896263</v>
      </c>
      <c r="H68" s="4">
        <v>2.5499616532491269</v>
      </c>
      <c r="I68" s="4">
        <v>0</v>
      </c>
      <c r="J68" s="4">
        <v>0</v>
      </c>
      <c r="K68" s="4">
        <v>50.836408195979125</v>
      </c>
      <c r="L68" s="4">
        <v>0.36693299433169457</v>
      </c>
      <c r="M68" s="4">
        <v>0.10023663401871645</v>
      </c>
      <c r="N68" s="4">
        <v>0.42862291683657489</v>
      </c>
      <c r="O68" s="4">
        <v>0.27817981484639726</v>
      </c>
      <c r="P68" s="4">
        <v>0</v>
      </c>
      <c r="Q68" s="4">
        <v>1.4475003473592811E-2</v>
      </c>
      <c r="R68" s="4">
        <v>0.56237457085929987</v>
      </c>
      <c r="S68" s="4">
        <v>0.64031068369667987</v>
      </c>
      <c r="T68" s="4">
        <v>2.6376435980673421E-2</v>
      </c>
      <c r="U68" s="4">
        <v>0.75563077841358606</v>
      </c>
      <c r="V68" s="4">
        <v>0.20831079363385119</v>
      </c>
      <c r="W68" s="4">
        <v>0.10948572994715322</v>
      </c>
      <c r="X68" s="4">
        <v>2.0434135182522573</v>
      </c>
      <c r="Y68" s="4">
        <v>3.492232439381497</v>
      </c>
      <c r="Z68" s="4">
        <v>1.0370301177499395</v>
      </c>
      <c r="AA68" s="4">
        <v>0.24554972997586047</v>
      </c>
      <c r="AB68" s="4">
        <v>0.17660280541908696</v>
      </c>
      <c r="AC68" s="4">
        <v>0.2070971458658426</v>
      </c>
    </row>
    <row r="69" spans="1:29" x14ac:dyDescent="0.25">
      <c r="A69" s="2">
        <v>429.3389177778032</v>
      </c>
      <c r="B69" s="4">
        <v>3.0147208460343227</v>
      </c>
      <c r="C69" s="4">
        <v>3.5992510751134739</v>
      </c>
      <c r="D69" s="4">
        <v>3.9200664319273297</v>
      </c>
      <c r="E69" s="4">
        <v>3.6230609620839056</v>
      </c>
      <c r="F69" s="4">
        <v>1.2275330243320521</v>
      </c>
      <c r="G69" s="4">
        <v>3.3831595289158463</v>
      </c>
      <c r="H69" s="4">
        <v>2.4921118480014628</v>
      </c>
      <c r="I69" s="4">
        <v>0</v>
      </c>
      <c r="J69" s="4">
        <v>0</v>
      </c>
      <c r="K69" s="4">
        <v>50.790049626077838</v>
      </c>
      <c r="L69" s="4">
        <v>0.36693299433169457</v>
      </c>
      <c r="M69" s="4">
        <v>0.10023663401871645</v>
      </c>
      <c r="N69" s="4">
        <v>0.48965635277655162</v>
      </c>
      <c r="O69" s="4">
        <v>0.21432492518801433</v>
      </c>
      <c r="P69" s="4">
        <v>0</v>
      </c>
      <c r="Q69" s="4">
        <v>1.4475003473592811E-2</v>
      </c>
      <c r="R69" s="4">
        <v>0.56237457085929987</v>
      </c>
      <c r="S69" s="4">
        <v>0.64031068369667987</v>
      </c>
      <c r="T69" s="4">
        <v>2.6376435980673421E-2</v>
      </c>
      <c r="U69" s="4">
        <v>0.69566597924144435</v>
      </c>
      <c r="V69" s="4">
        <v>0.17169570570527509</v>
      </c>
      <c r="W69" s="4">
        <v>0.10948572994715322</v>
      </c>
      <c r="X69" s="4">
        <v>2.0131443633424646</v>
      </c>
      <c r="Y69" s="4">
        <v>3.4801507002713419</v>
      </c>
      <c r="Z69" s="4">
        <v>1.0127411007509719</v>
      </c>
      <c r="AA69" s="4">
        <v>0.21674900983652229</v>
      </c>
      <c r="AB69" s="4">
        <v>0.2010953657116489</v>
      </c>
      <c r="AC69" s="4">
        <v>0.161977260345751</v>
      </c>
    </row>
    <row r="70" spans="1:29" x14ac:dyDescent="0.25">
      <c r="A70" s="2">
        <v>434.80400499999524</v>
      </c>
      <c r="B70" s="4">
        <v>2.9779634693272961</v>
      </c>
      <c r="C70" s="4">
        <v>3.5397338750530047</v>
      </c>
      <c r="D70" s="4">
        <v>3.9164281795115254</v>
      </c>
      <c r="E70" s="4">
        <v>3.6674493796823207</v>
      </c>
      <c r="F70" s="4">
        <v>1.2092656568772329</v>
      </c>
      <c r="G70" s="4">
        <v>3.3759313727235036</v>
      </c>
      <c r="H70" s="4">
        <v>2.4795638372560238</v>
      </c>
      <c r="I70" s="4">
        <v>0</v>
      </c>
      <c r="J70" s="4">
        <v>0</v>
      </c>
      <c r="K70" s="4">
        <v>50.834529031099784</v>
      </c>
      <c r="L70" s="4">
        <v>0.36693299433169457</v>
      </c>
      <c r="M70" s="4">
        <v>0.10023663401871645</v>
      </c>
      <c r="N70" s="4">
        <v>0.47077651565205203</v>
      </c>
      <c r="O70" s="4">
        <v>0.20312853277469273</v>
      </c>
      <c r="P70" s="4">
        <v>0</v>
      </c>
      <c r="Q70" s="4">
        <v>1.4475003473592811E-2</v>
      </c>
      <c r="R70" s="4">
        <v>0.60392727384542089</v>
      </c>
      <c r="S70" s="4">
        <v>0.64031068369667987</v>
      </c>
      <c r="T70" s="4">
        <v>2.6376435980673421E-2</v>
      </c>
      <c r="U70" s="4">
        <v>0.67836230886780557</v>
      </c>
      <c r="V70" s="4">
        <v>0.21654836837354788</v>
      </c>
      <c r="W70" s="4">
        <v>0.10948572994715322</v>
      </c>
      <c r="X70" s="4">
        <v>2.0025818633637891</v>
      </c>
      <c r="Y70" s="4">
        <v>3.3717668663029521</v>
      </c>
      <c r="Z70" s="4">
        <v>0.99350974940244685</v>
      </c>
      <c r="AA70" s="4">
        <v>0.26038912880896031</v>
      </c>
      <c r="AB70" s="4">
        <v>0.21634852118866338</v>
      </c>
      <c r="AC70" s="4">
        <v>0.22511917755063343</v>
      </c>
    </row>
    <row r="71" spans="1:29" x14ac:dyDescent="0.25">
      <c r="A71" s="2">
        <v>440.268440555599</v>
      </c>
      <c r="B71" s="4">
        <v>2.9536268078448478</v>
      </c>
      <c r="C71" s="4">
        <v>3.5777888715352053</v>
      </c>
      <c r="D71" s="4">
        <v>3.9732206149360163</v>
      </c>
      <c r="E71" s="4">
        <v>3.5841177798171393</v>
      </c>
      <c r="F71" s="4">
        <v>1.1752281231284449</v>
      </c>
      <c r="G71" s="4">
        <v>3.3340870697656122</v>
      </c>
      <c r="H71" s="4">
        <v>2.430076510764553</v>
      </c>
      <c r="I71" s="4">
        <v>0</v>
      </c>
      <c r="J71" s="4">
        <v>0</v>
      </c>
      <c r="K71" s="4">
        <v>50.825752573757448</v>
      </c>
      <c r="L71" s="4">
        <v>0.36693299433169457</v>
      </c>
      <c r="M71" s="4">
        <v>0.10023663401871645</v>
      </c>
      <c r="N71" s="4">
        <v>0.48456398539920975</v>
      </c>
      <c r="O71" s="4">
        <v>0.23459084669860605</v>
      </c>
      <c r="P71" s="4">
        <v>0</v>
      </c>
      <c r="Q71" s="4">
        <v>1.4475003473592811E-2</v>
      </c>
      <c r="R71" s="4">
        <v>0.56269115550392124</v>
      </c>
      <c r="S71" s="4">
        <v>0.64031068369667987</v>
      </c>
      <c r="T71" s="4">
        <v>2.6376435980673421E-2</v>
      </c>
      <c r="U71" s="4">
        <v>0.67558551896970476</v>
      </c>
      <c r="V71" s="4">
        <v>0.19131494521492012</v>
      </c>
      <c r="W71" s="4">
        <v>0.10948572994715322</v>
      </c>
      <c r="X71" s="4">
        <v>1.955344310935734</v>
      </c>
      <c r="Y71" s="4">
        <v>3.3919111164086413</v>
      </c>
      <c r="Z71" s="4">
        <v>0.97347778588883438</v>
      </c>
      <c r="AA71" s="4">
        <v>0.21878498929337042</v>
      </c>
      <c r="AB71" s="4">
        <v>0.17333268776031885</v>
      </c>
      <c r="AC71" s="4">
        <v>0.18363976253932274</v>
      </c>
    </row>
    <row r="72" spans="1:29" x14ac:dyDescent="0.25">
      <c r="A72" s="2">
        <v>571.4</v>
      </c>
      <c r="B72" s="4">
        <v>2.9539757377452847</v>
      </c>
      <c r="C72" s="4">
        <v>3.5782435379322837</v>
      </c>
      <c r="D72" s="4">
        <v>3.9738641393769223</v>
      </c>
      <c r="E72" s="4">
        <v>3.5845983694411236</v>
      </c>
      <c r="F72" s="4">
        <v>1.1751532323846798</v>
      </c>
      <c r="G72" s="4">
        <v>3.333920616459578</v>
      </c>
      <c r="H72" s="4">
        <v>2.4301421146049482</v>
      </c>
      <c r="I72" s="4" t="e">
        <v>#N/A</v>
      </c>
      <c r="J72" s="4" t="e">
        <v>#N/A</v>
      </c>
      <c r="K72" s="4" t="e">
        <v>#N/A</v>
      </c>
      <c r="L72" s="4" t="e">
        <v>#N/A</v>
      </c>
      <c r="M72" s="4" t="e">
        <v>#N/A</v>
      </c>
      <c r="N72" s="4" t="e">
        <v>#N/A</v>
      </c>
      <c r="O72" s="4" t="e">
        <v>#N/A</v>
      </c>
      <c r="P72" s="4" t="e">
        <v>#N/A</v>
      </c>
      <c r="Q72" s="4" t="e">
        <v>#N/A</v>
      </c>
      <c r="R72" s="4" t="e">
        <v>#N/A</v>
      </c>
      <c r="S72" s="4" t="e">
        <v>#N/A</v>
      </c>
      <c r="T72" s="4" t="e">
        <v>#N/A</v>
      </c>
      <c r="U72" s="4">
        <v>0.67531753123857585</v>
      </c>
      <c r="V72" s="4">
        <v>0.19136095645652323</v>
      </c>
      <c r="W72" s="4" t="e">
        <v>#N/A</v>
      </c>
      <c r="X72" s="4">
        <v>1.9549809608921025</v>
      </c>
      <c r="Y72" s="4">
        <v>3.3932249671106325</v>
      </c>
      <c r="Z72" s="4">
        <v>0.97528689538164548</v>
      </c>
      <c r="AA72" s="4">
        <v>0.21892155702303684</v>
      </c>
      <c r="AB72" s="4">
        <v>0.17334262718629567</v>
      </c>
      <c r="AC72" s="4">
        <v>0.18372986313577711</v>
      </c>
    </row>
    <row r="73" spans="1:29" x14ac:dyDescent="0.25">
      <c r="A73" s="2">
        <v>812.73333333333335</v>
      </c>
      <c r="B73" s="4">
        <v>2.9539682984664437</v>
      </c>
      <c r="C73" s="4">
        <v>3.5784504091962916</v>
      </c>
      <c r="D73" s="4">
        <v>3.9744601017898433</v>
      </c>
      <c r="E73" s="4">
        <v>3.5849221505892657</v>
      </c>
      <c r="F73" s="4">
        <v>1.1750038091105297</v>
      </c>
      <c r="G73" s="4">
        <v>3.3332126049928386</v>
      </c>
      <c r="H73" s="4">
        <v>2.4299799031626184</v>
      </c>
      <c r="I73" s="4" t="e">
        <v>#N/A</v>
      </c>
      <c r="J73" s="4" t="e">
        <v>#N/A</v>
      </c>
      <c r="K73" s="4" t="e">
        <v>#N/A</v>
      </c>
      <c r="L73" s="4" t="e">
        <v>#N/A</v>
      </c>
      <c r="M73" s="4" t="e">
        <v>#N/A</v>
      </c>
      <c r="N73" s="4" t="e">
        <v>#N/A</v>
      </c>
      <c r="O73" s="4" t="e">
        <v>#N/A</v>
      </c>
      <c r="P73" s="4" t="e">
        <v>#N/A</v>
      </c>
      <c r="Q73" s="4" t="e">
        <v>#N/A</v>
      </c>
      <c r="R73" s="4" t="e">
        <v>#N/A</v>
      </c>
      <c r="S73" s="4" t="e">
        <v>#N/A</v>
      </c>
      <c r="T73" s="4" t="e">
        <v>#N/A</v>
      </c>
      <c r="U73" s="4" t="e">
        <v>#N/A</v>
      </c>
      <c r="V73" s="4">
        <v>0.19127964439390854</v>
      </c>
      <c r="W73" s="4" t="e">
        <v>#N/A</v>
      </c>
      <c r="X73" s="4">
        <v>1.9544012114365825</v>
      </c>
      <c r="Y73" s="4">
        <v>3.3901216843753343</v>
      </c>
      <c r="Z73" s="4">
        <v>0.97468171089476274</v>
      </c>
      <c r="AA73" s="4" t="e">
        <v>#N/A</v>
      </c>
      <c r="AB73" s="4" t="e">
        <v>#N/A</v>
      </c>
      <c r="AC73" s="4">
        <v>0.18367441067919646</v>
      </c>
    </row>
    <row r="74" spans="1:29" x14ac:dyDescent="0.25">
      <c r="A74" s="2">
        <v>931.33333333333337</v>
      </c>
      <c r="B74" s="4">
        <v>2.954010845673225</v>
      </c>
      <c r="C74" s="4">
        <v>3.5784470102651014</v>
      </c>
      <c r="D74" s="4">
        <v>3.9747375457400751</v>
      </c>
      <c r="E74" s="4">
        <v>3.5850515084778252</v>
      </c>
      <c r="F74" s="4">
        <v>1.1749648630601648</v>
      </c>
      <c r="G74" s="4">
        <v>3.3330103794978374</v>
      </c>
      <c r="H74" s="4">
        <v>2.4298439645490602</v>
      </c>
      <c r="I74" s="4" t="e">
        <v>#N/A</v>
      </c>
      <c r="J74" s="4" t="e">
        <v>#N/A</v>
      </c>
      <c r="K74" s="4" t="e">
        <v>#N/A</v>
      </c>
      <c r="L74" s="4" t="e">
        <v>#N/A</v>
      </c>
      <c r="M74" s="4" t="e">
        <v>#N/A</v>
      </c>
      <c r="N74" s="4" t="e">
        <v>#N/A</v>
      </c>
      <c r="O74" s="4" t="e">
        <v>#N/A</v>
      </c>
      <c r="P74" s="4" t="e">
        <v>#N/A</v>
      </c>
      <c r="Q74" s="4" t="e">
        <v>#N/A</v>
      </c>
      <c r="R74" s="4" t="e">
        <v>#N/A</v>
      </c>
      <c r="S74" s="4" t="e">
        <v>#N/A</v>
      </c>
      <c r="T74" s="4" t="e">
        <v>#N/A</v>
      </c>
      <c r="U74" s="4" t="e">
        <v>#N/A</v>
      </c>
      <c r="V74" s="4" t="e">
        <v>#N/A</v>
      </c>
      <c r="W74" s="4" t="e">
        <v>#N/A</v>
      </c>
      <c r="X74" s="4">
        <v>1.9542857712210986</v>
      </c>
      <c r="Y74" s="4">
        <v>3.3900328263154527</v>
      </c>
      <c r="Z74" s="4">
        <v>0.97367408084133511</v>
      </c>
      <c r="AA74" s="4" t="e">
        <v>#N/A</v>
      </c>
      <c r="AB74" s="4" t="e">
        <v>#N/A</v>
      </c>
      <c r="AC74" s="4">
        <v>0.18370185657740309</v>
      </c>
    </row>
    <row r="75" spans="1:29" x14ac:dyDescent="0.25">
      <c r="A75" s="2">
        <v>1343.3333333333333</v>
      </c>
      <c r="B75" s="4">
        <v>2.9541735065229759</v>
      </c>
      <c r="C75" s="4">
        <v>3.5790106807106477</v>
      </c>
      <c r="D75" s="4">
        <v>3.9757280621545372</v>
      </c>
      <c r="E75" s="4">
        <v>3.5854231773205525</v>
      </c>
      <c r="F75" s="4" t="e">
        <v>#N/A</v>
      </c>
      <c r="G75" s="4">
        <v>3.3325927144344227</v>
      </c>
      <c r="H75" s="4">
        <v>2.4298567420806969</v>
      </c>
      <c r="I75" s="4" t="e">
        <v>#N/A</v>
      </c>
      <c r="J75" s="4" t="e">
        <v>#N/A</v>
      </c>
      <c r="K75" s="4" t="e">
        <v>#N/A</v>
      </c>
      <c r="L75" s="4" t="e">
        <v>#N/A</v>
      </c>
      <c r="M75" s="4" t="e">
        <v>#N/A</v>
      </c>
      <c r="N75" s="4" t="e">
        <v>#N/A</v>
      </c>
      <c r="O75" s="4" t="e">
        <v>#N/A</v>
      </c>
      <c r="P75" s="4" t="e">
        <v>#N/A</v>
      </c>
      <c r="Q75" s="4" t="e">
        <v>#N/A</v>
      </c>
      <c r="R75" s="4" t="e">
        <v>#N/A</v>
      </c>
      <c r="S75" s="4" t="e">
        <v>#N/A</v>
      </c>
      <c r="T75" s="4" t="e">
        <v>#N/A</v>
      </c>
      <c r="U75" s="4" t="e">
        <v>#N/A</v>
      </c>
      <c r="V75" s="4" t="e">
        <v>#N/A</v>
      </c>
      <c r="W75" s="4" t="e">
        <v>#N/A</v>
      </c>
      <c r="X75" s="4" t="e">
        <v>#N/A</v>
      </c>
      <c r="Y75" s="4">
        <v>3.3901121637812599</v>
      </c>
      <c r="Z75" s="4">
        <v>0.9731008538559498</v>
      </c>
      <c r="AA75" s="4" t="e">
        <v>#N/A</v>
      </c>
      <c r="AB75" s="4" t="e">
        <v>#N/A</v>
      </c>
      <c r="AC75" s="4" t="e">
        <v>#N/A</v>
      </c>
    </row>
    <row r="76" spans="1:29" x14ac:dyDescent="0.25">
      <c r="A76" s="2">
        <v>1485.3333333333333</v>
      </c>
      <c r="B76" s="4">
        <v>2.9539668071432517</v>
      </c>
      <c r="C76" s="4">
        <v>3.5787092403509435</v>
      </c>
      <c r="D76" s="4">
        <v>3.9760592277960978</v>
      </c>
      <c r="E76" s="4">
        <v>3.5854463850791221</v>
      </c>
      <c r="F76" s="4" t="e">
        <v>#N/A</v>
      </c>
      <c r="G76" s="4">
        <v>3.3326529230374251</v>
      </c>
      <c r="H76" s="4">
        <v>2.4302388908906134</v>
      </c>
      <c r="I76" s="4" t="e">
        <v>#N/A</v>
      </c>
      <c r="J76" s="4" t="e">
        <v>#N/A</v>
      </c>
      <c r="K76" s="4" t="e">
        <v>#N/A</v>
      </c>
      <c r="L76" s="4" t="e">
        <v>#N/A</v>
      </c>
      <c r="M76" s="4" t="e">
        <v>#N/A</v>
      </c>
      <c r="N76" s="4" t="e">
        <v>#N/A</v>
      </c>
      <c r="O76" s="4" t="e">
        <v>#N/A</v>
      </c>
      <c r="P76" s="4" t="e">
        <v>#N/A</v>
      </c>
      <c r="Q76" s="4" t="e">
        <v>#N/A</v>
      </c>
      <c r="R76" s="4" t="e">
        <v>#N/A</v>
      </c>
      <c r="S76" s="4" t="e">
        <v>#N/A</v>
      </c>
      <c r="T76" s="4" t="e">
        <v>#N/A</v>
      </c>
      <c r="U76" s="4" t="e">
        <v>#N/A</v>
      </c>
      <c r="V76" s="4" t="e">
        <v>#N/A</v>
      </c>
      <c r="W76" s="4" t="e">
        <v>#N/A</v>
      </c>
      <c r="X76" s="4" t="e">
        <v>#N/A</v>
      </c>
      <c r="Y76" s="4">
        <v>3.3900891164819753</v>
      </c>
      <c r="Z76" s="4">
        <v>0.9730252738349221</v>
      </c>
      <c r="AA76" s="4" t="e">
        <v>#N/A</v>
      </c>
      <c r="AB76" s="4" t="e">
        <v>#N/A</v>
      </c>
      <c r="AC76" s="4" t="e">
        <v>#N/A</v>
      </c>
    </row>
    <row r="77" spans="1:29" x14ac:dyDescent="0.25">
      <c r="A77" s="2">
        <v>1652.3333333333335</v>
      </c>
      <c r="B77" s="4">
        <v>2.9541485229018285</v>
      </c>
      <c r="C77" s="4">
        <v>3.5790114478773996</v>
      </c>
      <c r="D77" s="4">
        <v>3.9764440722911258</v>
      </c>
      <c r="E77" s="4">
        <v>3.5852903296864365</v>
      </c>
      <c r="F77" s="4" t="e">
        <v>#N/A</v>
      </c>
      <c r="G77" s="4">
        <v>3.3323183006998303</v>
      </c>
      <c r="H77" s="4">
        <v>2.4298549814732335</v>
      </c>
      <c r="I77" s="4" t="e">
        <v>#N/A</v>
      </c>
      <c r="J77" s="4" t="e">
        <v>#N/A</v>
      </c>
      <c r="K77" s="4" t="e">
        <v>#N/A</v>
      </c>
      <c r="L77" s="4" t="e">
        <v>#N/A</v>
      </c>
      <c r="M77" s="4" t="e">
        <v>#N/A</v>
      </c>
      <c r="N77" s="4" t="e">
        <v>#N/A</v>
      </c>
      <c r="O77" s="4" t="e">
        <v>#N/A</v>
      </c>
      <c r="P77" s="4" t="e">
        <v>#N/A</v>
      </c>
      <c r="Q77" s="4" t="e">
        <v>#N/A</v>
      </c>
      <c r="R77" s="4" t="e">
        <v>#N/A</v>
      </c>
      <c r="S77" s="4" t="e">
        <v>#N/A</v>
      </c>
      <c r="T77" s="4" t="e">
        <v>#N/A</v>
      </c>
      <c r="U77" s="4" t="e">
        <v>#N/A</v>
      </c>
      <c r="V77" s="4" t="e">
        <v>#N/A</v>
      </c>
      <c r="W77" s="4" t="e">
        <v>#N/A</v>
      </c>
      <c r="X77" s="4" t="e">
        <v>#N/A</v>
      </c>
      <c r="Y77" s="4" t="e">
        <v>#N/A</v>
      </c>
      <c r="Z77" s="4" t="e">
        <v>#N/A</v>
      </c>
      <c r="AA77" s="4" t="e">
        <v>#N/A</v>
      </c>
      <c r="AB77" s="4" t="e">
        <v>#N/A</v>
      </c>
      <c r="AC77" s="4" t="e">
        <v>#N/A</v>
      </c>
    </row>
    <row r="78" spans="1:29" x14ac:dyDescent="0.25">
      <c r="A78" s="2">
        <v>1938.3333333333335</v>
      </c>
      <c r="B78" s="4">
        <v>2.9541569094654951</v>
      </c>
      <c r="C78" s="4">
        <v>3.5791474460882999</v>
      </c>
      <c r="D78" s="4">
        <v>3.9774874488814955</v>
      </c>
      <c r="E78" s="4">
        <v>3.5855046949906368</v>
      </c>
      <c r="F78" s="4" t="e">
        <v>#N/A</v>
      </c>
      <c r="G78" s="4" t="e">
        <v>#N/A</v>
      </c>
      <c r="H78" s="4">
        <v>2.4301593218187874</v>
      </c>
      <c r="I78" s="4" t="e">
        <v>#N/A</v>
      </c>
      <c r="J78" s="4" t="e">
        <v>#N/A</v>
      </c>
      <c r="K78" s="4" t="e">
        <v>#N/A</v>
      </c>
      <c r="L78" s="4" t="e">
        <v>#N/A</v>
      </c>
      <c r="M78" s="4" t="e">
        <v>#N/A</v>
      </c>
      <c r="N78" s="4" t="e">
        <v>#N/A</v>
      </c>
      <c r="O78" s="4" t="e">
        <v>#N/A</v>
      </c>
      <c r="P78" s="4" t="e">
        <v>#N/A</v>
      </c>
      <c r="Q78" s="4" t="e">
        <v>#N/A</v>
      </c>
      <c r="R78" s="4" t="e">
        <v>#N/A</v>
      </c>
      <c r="S78" s="4" t="e">
        <v>#N/A</v>
      </c>
      <c r="T78" s="4" t="e">
        <v>#N/A</v>
      </c>
      <c r="U78" s="4" t="e">
        <v>#N/A</v>
      </c>
      <c r="V78" s="4" t="e">
        <v>#N/A</v>
      </c>
      <c r="W78" s="4" t="e">
        <v>#N/A</v>
      </c>
      <c r="X78" s="4" t="e">
        <v>#N/A</v>
      </c>
      <c r="Y78" s="4" t="e">
        <v>#N/A</v>
      </c>
      <c r="Z78" s="4" t="e">
        <v>#N/A</v>
      </c>
      <c r="AA78" s="4" t="e">
        <v>#N/A</v>
      </c>
      <c r="AB78" s="4" t="e">
        <v>#N/A</v>
      </c>
      <c r="AC78" s="4" t="e">
        <v>#N/A</v>
      </c>
    </row>
    <row r="79" spans="1:29" x14ac:dyDescent="0.25">
      <c r="A79" s="2">
        <v>2302.8333333333335</v>
      </c>
      <c r="B79" s="4" t="e">
        <v>#N/A</v>
      </c>
      <c r="C79" s="4">
        <v>3.5793878629447078</v>
      </c>
      <c r="D79" s="4">
        <v>3.9787999286007119</v>
      </c>
      <c r="E79" s="4">
        <v>3.5857430257480316</v>
      </c>
      <c r="F79" s="4" t="e">
        <v>#N/A</v>
      </c>
      <c r="G79" s="4" t="e">
        <v>#N/A</v>
      </c>
      <c r="H79" s="4">
        <v>2.4299098794700962</v>
      </c>
      <c r="I79" s="4" t="e">
        <v>#N/A</v>
      </c>
      <c r="J79" s="4" t="e">
        <v>#N/A</v>
      </c>
      <c r="K79" s="4" t="e">
        <v>#N/A</v>
      </c>
      <c r="L79" s="4" t="e">
        <v>#N/A</v>
      </c>
      <c r="M79" s="4" t="e">
        <v>#N/A</v>
      </c>
      <c r="N79" s="4" t="e">
        <v>#N/A</v>
      </c>
      <c r="O79" s="4" t="e">
        <v>#N/A</v>
      </c>
      <c r="P79" s="4" t="e">
        <v>#N/A</v>
      </c>
      <c r="Q79" s="4" t="e">
        <v>#N/A</v>
      </c>
      <c r="R79" s="4" t="e">
        <v>#N/A</v>
      </c>
      <c r="S79" s="4" t="e">
        <v>#N/A</v>
      </c>
      <c r="T79" s="4" t="e">
        <v>#N/A</v>
      </c>
      <c r="U79" s="4" t="e">
        <v>#N/A</v>
      </c>
      <c r="V79" s="4" t="e">
        <v>#N/A</v>
      </c>
      <c r="W79" s="4" t="e">
        <v>#N/A</v>
      </c>
      <c r="X79" s="4" t="e">
        <v>#N/A</v>
      </c>
      <c r="Y79" s="4" t="e">
        <v>#N/A</v>
      </c>
      <c r="Z79" s="4" t="e">
        <v>#N/A</v>
      </c>
      <c r="AA79" s="4" t="e">
        <v>#N/A</v>
      </c>
      <c r="AB79" s="4" t="e">
        <v>#N/A</v>
      </c>
      <c r="AC79" s="4" t="e">
        <v>#N/A</v>
      </c>
    </row>
    <row r="80" spans="1:29" x14ac:dyDescent="0.25">
      <c r="A80" s="2">
        <v>7509.7086111111112</v>
      </c>
      <c r="B80" s="4" t="e">
        <v>#N/A</v>
      </c>
      <c r="C80" s="4">
        <v>4.1517278471428627</v>
      </c>
      <c r="D80" s="4">
        <v>4.1334095929498682</v>
      </c>
      <c r="E80" s="4">
        <v>3.586901029066512</v>
      </c>
      <c r="F80" s="4" t="e">
        <v>#N/A</v>
      </c>
      <c r="G80" s="4" t="e">
        <v>#N/A</v>
      </c>
      <c r="H80" s="4">
        <v>2.4701705151554347</v>
      </c>
      <c r="I80" s="4" t="e">
        <v>#N/A</v>
      </c>
      <c r="J80" s="4" t="e">
        <v>#N/A</v>
      </c>
      <c r="K80" s="4" t="e">
        <v>#N/A</v>
      </c>
      <c r="L80" s="4" t="e">
        <v>#N/A</v>
      </c>
      <c r="M80" s="4" t="e">
        <v>#N/A</v>
      </c>
      <c r="N80" s="4" t="e">
        <v>#N/A</v>
      </c>
      <c r="O80" s="4" t="e">
        <v>#N/A</v>
      </c>
      <c r="P80" s="4"/>
      <c r="Q80" s="4"/>
      <c r="R80" s="4"/>
      <c r="S80" s="4"/>
      <c r="T80" s="4"/>
      <c r="U80" s="4"/>
      <c r="V80" s="4"/>
      <c r="W80" s="4"/>
      <c r="X80" s="4"/>
      <c r="Y80" s="4"/>
      <c r="Z80" s="4"/>
      <c r="AA80" s="4"/>
      <c r="AB80" s="4"/>
      <c r="AC80" s="4"/>
    </row>
    <row r="81" spans="1:29" x14ac:dyDescent="0.25">
      <c r="A81" s="2">
        <v>8489.3958333333339</v>
      </c>
      <c r="B81" s="4" t="e">
        <v>#N/A</v>
      </c>
      <c r="C81" s="4">
        <v>4.9896127486595798</v>
      </c>
      <c r="D81" s="4">
        <v>5.0015617302983166</v>
      </c>
      <c r="E81" s="4">
        <v>3.5872435079809328</v>
      </c>
      <c r="F81" s="4" t="e">
        <v>#N/A</v>
      </c>
      <c r="G81" s="4" t="e">
        <v>#N/A</v>
      </c>
      <c r="H81" s="4">
        <v>2.4695393015641054</v>
      </c>
      <c r="I81" s="4" t="e">
        <v>#N/A</v>
      </c>
      <c r="J81" s="4" t="e">
        <v>#N/A</v>
      </c>
      <c r="K81" s="4" t="e">
        <v>#N/A</v>
      </c>
      <c r="L81" s="4" t="e">
        <v>#N/A</v>
      </c>
      <c r="M81" s="4" t="e">
        <v>#N/A</v>
      </c>
      <c r="N81" s="4" t="e">
        <v>#N/A</v>
      </c>
      <c r="O81" s="4" t="e">
        <v>#N/A</v>
      </c>
      <c r="P81" s="4"/>
      <c r="Q81" s="4"/>
      <c r="R81" s="4"/>
      <c r="S81" s="4"/>
      <c r="T81" s="4"/>
      <c r="U81" s="4"/>
      <c r="V81" s="4"/>
      <c r="W81" s="4"/>
      <c r="X81" s="4"/>
      <c r="Y81" s="4"/>
      <c r="Z81" s="4"/>
      <c r="AA81" s="4"/>
      <c r="AB81" s="4"/>
      <c r="AC81" s="4"/>
    </row>
  </sheetData>
  <pageMargins left="0.7" right="0.7" top="0.75" bottom="0.75" header="0.3" footer="0.3"/>
</worksheet>
</file>

<file path=xl/worksheets/sheet1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25FBFAB-CBD1-47DE-ACFB-522DF2C191B1}">
  <dimension ref="A1:AC51"/>
  <sheetViews>
    <sheetView workbookViewId="0">
      <pane xSplit="1" ySplit="3" topLeftCell="B22" activePane="bottomRight" state="frozen"/>
      <selection pane="topRight" activeCell="B1" sqref="B1"/>
      <selection pane="bottomLeft" activeCell="A4" sqref="A4"/>
      <selection pane="bottomRight" activeCell="E9" sqref="E9"/>
    </sheetView>
  </sheetViews>
  <sheetFormatPr defaultRowHeight="15" x14ac:dyDescent="0.25"/>
  <sheetData>
    <row r="1" spans="1:29" x14ac:dyDescent="0.25">
      <c r="A1" s="5" t="s">
        <v>150</v>
      </c>
      <c r="B1" s="8" t="s">
        <v>153</v>
      </c>
      <c r="C1" s="8" t="s">
        <v>154</v>
      </c>
      <c r="D1" s="8" t="s">
        <v>155</v>
      </c>
      <c r="E1" s="8" t="s">
        <v>156</v>
      </c>
      <c r="F1" s="8" t="s">
        <v>157</v>
      </c>
      <c r="G1" s="8" t="s">
        <v>158</v>
      </c>
      <c r="H1" s="8" t="s">
        <v>159</v>
      </c>
      <c r="I1" s="8" t="s">
        <v>160</v>
      </c>
      <c r="J1" s="8" t="s">
        <v>161</v>
      </c>
      <c r="K1" s="8" t="s">
        <v>162</v>
      </c>
      <c r="L1" s="8" t="s">
        <v>163</v>
      </c>
      <c r="M1" s="8" t="s">
        <v>164</v>
      </c>
      <c r="N1" s="8" t="s">
        <v>165</v>
      </c>
      <c r="O1" s="8" t="s">
        <v>166</v>
      </c>
      <c r="P1" s="8" t="s">
        <v>167</v>
      </c>
      <c r="Q1" s="8" t="s">
        <v>168</v>
      </c>
      <c r="R1" s="8" t="s">
        <v>169</v>
      </c>
      <c r="S1" s="8" t="s">
        <v>170</v>
      </c>
      <c r="T1" s="8" t="s">
        <v>171</v>
      </c>
      <c r="U1" s="8" t="s">
        <v>172</v>
      </c>
      <c r="V1" s="8" t="s">
        <v>173</v>
      </c>
      <c r="W1" s="8" t="s">
        <v>174</v>
      </c>
      <c r="X1" s="8" t="s">
        <v>175</v>
      </c>
      <c r="Y1" s="8" t="s">
        <v>176</v>
      </c>
      <c r="Z1" s="8" t="s">
        <v>177</v>
      </c>
      <c r="AA1" s="8" t="s">
        <v>178</v>
      </c>
      <c r="AB1" s="8" t="s">
        <v>179</v>
      </c>
      <c r="AC1" s="8" t="s">
        <v>180</v>
      </c>
    </row>
    <row r="2" spans="1:29" x14ac:dyDescent="0.25">
      <c r="A2" s="7"/>
      <c r="B2" s="6" t="s">
        <v>188</v>
      </c>
      <c r="C2" s="6" t="s">
        <v>188</v>
      </c>
      <c r="D2" s="6" t="s">
        <v>188</v>
      </c>
      <c r="E2" s="6" t="s">
        <v>188</v>
      </c>
      <c r="F2" s="6" t="s">
        <v>188</v>
      </c>
      <c r="G2" s="6" t="s">
        <v>188</v>
      </c>
      <c r="H2" s="6" t="s">
        <v>188</v>
      </c>
      <c r="I2" s="6" t="s">
        <v>188</v>
      </c>
      <c r="J2" s="6" t="s">
        <v>188</v>
      </c>
      <c r="K2" s="6" t="s">
        <v>188</v>
      </c>
      <c r="L2" s="6" t="s">
        <v>188</v>
      </c>
      <c r="M2" s="6" t="s">
        <v>188</v>
      </c>
      <c r="N2" s="6" t="s">
        <v>188</v>
      </c>
      <c r="O2" s="6" t="s">
        <v>188</v>
      </c>
      <c r="P2" s="6" t="s">
        <v>188</v>
      </c>
      <c r="Q2" s="6" t="s">
        <v>188</v>
      </c>
      <c r="R2" s="6" t="s">
        <v>188</v>
      </c>
      <c r="S2" s="6" t="s">
        <v>188</v>
      </c>
      <c r="T2" s="6" t="s">
        <v>188</v>
      </c>
      <c r="U2" s="6" t="s">
        <v>188</v>
      </c>
      <c r="V2" s="6" t="s">
        <v>188</v>
      </c>
      <c r="W2" s="6" t="s">
        <v>188</v>
      </c>
      <c r="X2" s="6" t="s">
        <v>188</v>
      </c>
      <c r="Y2" s="6" t="s">
        <v>188</v>
      </c>
      <c r="Z2" s="6" t="s">
        <v>188</v>
      </c>
      <c r="AA2" s="6" t="s">
        <v>188</v>
      </c>
      <c r="AB2" s="6" t="s">
        <v>188</v>
      </c>
      <c r="AC2" s="6" t="s">
        <v>188</v>
      </c>
    </row>
    <row r="3" spans="1:29" x14ac:dyDescent="0.25">
      <c r="A3" s="2" t="s">
        <v>149</v>
      </c>
      <c r="B3" s="6" t="s">
        <v>189</v>
      </c>
      <c r="C3" s="6" t="s">
        <v>189</v>
      </c>
      <c r="D3" s="6" t="s">
        <v>189</v>
      </c>
      <c r="E3" s="6" t="s">
        <v>189</v>
      </c>
      <c r="F3" s="6" t="s">
        <v>189</v>
      </c>
      <c r="G3" s="6" t="s">
        <v>189</v>
      </c>
      <c r="H3" s="6" t="s">
        <v>189</v>
      </c>
      <c r="I3" s="6" t="s">
        <v>189</v>
      </c>
      <c r="J3" s="6" t="s">
        <v>189</v>
      </c>
      <c r="K3" s="6" t="s">
        <v>189</v>
      </c>
      <c r="L3" s="6" t="s">
        <v>189</v>
      </c>
      <c r="M3" s="6" t="s">
        <v>189</v>
      </c>
      <c r="N3" s="6" t="s">
        <v>189</v>
      </c>
      <c r="O3" s="6" t="s">
        <v>189</v>
      </c>
      <c r="P3" s="6" t="s">
        <v>189</v>
      </c>
      <c r="Q3" s="6" t="s">
        <v>189</v>
      </c>
      <c r="R3" s="6" t="s">
        <v>189</v>
      </c>
      <c r="S3" s="6" t="s">
        <v>189</v>
      </c>
      <c r="T3" s="6" t="s">
        <v>189</v>
      </c>
      <c r="U3" s="6" t="s">
        <v>189</v>
      </c>
      <c r="V3" s="6" t="s">
        <v>189</v>
      </c>
      <c r="W3" s="6" t="s">
        <v>189</v>
      </c>
      <c r="X3" s="6" t="s">
        <v>189</v>
      </c>
      <c r="Y3" s="6" t="s">
        <v>189</v>
      </c>
      <c r="Z3" s="6" t="s">
        <v>189</v>
      </c>
      <c r="AA3" s="6" t="s">
        <v>189</v>
      </c>
      <c r="AB3" s="6" t="s">
        <v>189</v>
      </c>
      <c r="AC3" s="6" t="s">
        <v>189</v>
      </c>
    </row>
    <row r="4" spans="1:29" x14ac:dyDescent="0.25">
      <c r="A4" s="3">
        <v>0</v>
      </c>
      <c r="B4" s="1">
        <v>0.81232135435261088</v>
      </c>
      <c r="C4" s="1">
        <v>0.61118619527076834</v>
      </c>
      <c r="D4" s="1">
        <v>0.73997975454747</v>
      </c>
      <c r="E4" s="1">
        <v>2.4597474999022757</v>
      </c>
      <c r="F4" s="1">
        <v>0.68340585069726378</v>
      </c>
      <c r="G4" s="1">
        <v>0.42681176416532363</v>
      </c>
      <c r="H4" s="1">
        <v>2.0314868618871613</v>
      </c>
      <c r="I4" s="1">
        <v>0.70724264162007444</v>
      </c>
      <c r="J4" s="1">
        <v>0.50122003176657637</v>
      </c>
      <c r="K4" s="1">
        <v>0.62364839135806482</v>
      </c>
      <c r="L4" s="1">
        <v>2.8605598699898436</v>
      </c>
      <c r="M4" s="1">
        <v>0.54464255603695466</v>
      </c>
      <c r="N4" s="1">
        <v>0.32140146313063628</v>
      </c>
      <c r="O4" s="1">
        <v>0.70896710244194316</v>
      </c>
      <c r="P4" s="1">
        <v>0.70089525689715815</v>
      </c>
      <c r="Q4" s="1">
        <v>0.51643043246266529</v>
      </c>
      <c r="R4" s="1">
        <v>0.83235366672502509</v>
      </c>
      <c r="S4" s="1">
        <v>3.5995382925500152</v>
      </c>
      <c r="T4" s="1">
        <v>0.58038180337544132</v>
      </c>
      <c r="U4" s="1">
        <v>0.78262458012217162</v>
      </c>
      <c r="V4" s="1">
        <v>2.7793370504647186</v>
      </c>
      <c r="W4" s="1">
        <v>0.36016669310755733</v>
      </c>
      <c r="X4" s="1">
        <v>0.23936542663812069</v>
      </c>
      <c r="Y4" s="1">
        <v>0.31912390029386717</v>
      </c>
      <c r="Z4" s="1">
        <v>2.3967617288471565</v>
      </c>
      <c r="AA4" s="1">
        <v>0.60179855406943905</v>
      </c>
      <c r="AB4" s="1">
        <v>0.2323072866556839</v>
      </c>
      <c r="AC4" s="1">
        <v>0.32049108803306908</v>
      </c>
    </row>
    <row r="5" spans="1:29" x14ac:dyDescent="0.25">
      <c r="A5" s="3">
        <v>4.1107402777671815</v>
      </c>
      <c r="B5" s="1">
        <v>1.7569445801970816</v>
      </c>
      <c r="C5" s="1">
        <v>1.0472252059453806</v>
      </c>
      <c r="D5" s="1">
        <v>1.077616384771547</v>
      </c>
      <c r="E5" s="1">
        <v>5.5177421550872374</v>
      </c>
      <c r="F5" s="1">
        <v>1.025543622266532</v>
      </c>
      <c r="G5" s="1">
        <v>0.87345079942242754</v>
      </c>
      <c r="H5" s="1">
        <v>5.1402992321748107</v>
      </c>
      <c r="I5" s="1">
        <v>0.84162172474737651</v>
      </c>
      <c r="J5" s="1">
        <v>0.55788122817578634</v>
      </c>
      <c r="K5" s="1">
        <v>0.64819907192577519</v>
      </c>
      <c r="L5" s="1">
        <v>4.402854644601792</v>
      </c>
      <c r="M5" s="1">
        <v>0.79360958591080688</v>
      </c>
      <c r="N5" s="1">
        <v>0.40640721197734853</v>
      </c>
      <c r="O5" s="1">
        <v>0.80862209501658022</v>
      </c>
      <c r="P5" s="1">
        <v>1.4603925654620276</v>
      </c>
      <c r="Q5" s="1">
        <v>0.87306593185576931</v>
      </c>
      <c r="R5" s="1">
        <v>1.4610155859224707</v>
      </c>
      <c r="S5" s="1">
        <v>8.1819977877726231</v>
      </c>
      <c r="T5" s="1">
        <v>0.91039598228285523</v>
      </c>
      <c r="U5" s="1">
        <v>1.3356616865709319</v>
      </c>
      <c r="V5" s="1">
        <v>4.8881907122040733</v>
      </c>
      <c r="W5" s="1">
        <v>0.52325303697920433</v>
      </c>
      <c r="X5" s="1">
        <v>0.34762434642349982</v>
      </c>
      <c r="Y5" s="1">
        <v>0.42524651467037056</v>
      </c>
      <c r="Z5" s="1">
        <v>4.6392278415287835</v>
      </c>
      <c r="AA5" s="1">
        <v>0.89824282239770692</v>
      </c>
      <c r="AB5" s="1">
        <v>0.3495358928625571</v>
      </c>
      <c r="AC5" s="1">
        <v>0.43933542555103755</v>
      </c>
    </row>
    <row r="6" spans="1:29" x14ac:dyDescent="0.25">
      <c r="A6" s="3">
        <v>8.22146611114343</v>
      </c>
      <c r="B6" s="1">
        <v>2.4168685301721986</v>
      </c>
      <c r="C6" s="1">
        <v>1.3858198295702149</v>
      </c>
      <c r="D6" s="1">
        <v>1.3270079533319905</v>
      </c>
      <c r="E6" s="1">
        <v>7.8743328785632363</v>
      </c>
      <c r="F6" s="1">
        <v>1.3203048756432254</v>
      </c>
      <c r="G6" s="1">
        <v>1.2375401278888549</v>
      </c>
      <c r="H6" s="1">
        <v>6.6701462111601497</v>
      </c>
      <c r="I6" s="1">
        <v>0.98360198083411743</v>
      </c>
      <c r="J6" s="1">
        <v>0.62175077681322299</v>
      </c>
      <c r="K6" s="1">
        <v>0.72316045530482687</v>
      </c>
      <c r="L6" s="1">
        <v>5.7256546326730025</v>
      </c>
      <c r="M6" s="1">
        <v>0.865652033152428</v>
      </c>
      <c r="N6" s="1">
        <v>0.52443841506134559</v>
      </c>
      <c r="O6" s="1">
        <v>0.91076722075464556</v>
      </c>
      <c r="P6" s="1">
        <v>2.1485001351340647</v>
      </c>
      <c r="Q6" s="1">
        <v>1.1645726219298274</v>
      </c>
      <c r="R6" s="1">
        <v>2.0722982405841188</v>
      </c>
      <c r="S6" s="1">
        <v>12.088531256945945</v>
      </c>
      <c r="T6" s="1">
        <v>1.2383831810779709</v>
      </c>
      <c r="U6" s="1">
        <v>1.9072136372025053</v>
      </c>
      <c r="V6" s="1">
        <v>6.5186401863458521</v>
      </c>
      <c r="W6" s="1">
        <v>0.69811417330759862</v>
      </c>
      <c r="X6" s="1">
        <v>0.38246431442509032</v>
      </c>
      <c r="Y6" s="1">
        <v>0.52267764240058268</v>
      </c>
      <c r="Z6" s="1">
        <v>6.4281157219739793</v>
      </c>
      <c r="AA6" s="1">
        <v>1.282450957240896</v>
      </c>
      <c r="AB6" s="1">
        <v>0.48811664211409733</v>
      </c>
      <c r="AC6" s="1">
        <v>0.5952869864802941</v>
      </c>
    </row>
    <row r="7" spans="1:29" x14ac:dyDescent="0.25">
      <c r="A7" s="3">
        <v>12.331912499997351</v>
      </c>
      <c r="B7" s="1">
        <v>2.9073260815424868</v>
      </c>
      <c r="C7" s="1">
        <v>1.5939139468548329</v>
      </c>
      <c r="D7" s="1">
        <v>1.5523890190643725</v>
      </c>
      <c r="E7" s="1">
        <v>9.8655224393360257</v>
      </c>
      <c r="F7" s="1">
        <v>1.6911024230974752</v>
      </c>
      <c r="G7" s="1">
        <v>1.6506227316143238</v>
      </c>
      <c r="H7" s="1">
        <v>7.8394433674831863</v>
      </c>
      <c r="I7" s="1">
        <v>1.2035901634807749</v>
      </c>
      <c r="J7" s="1">
        <v>0.65844161225164599</v>
      </c>
      <c r="K7" s="1">
        <v>0.83726549628649394</v>
      </c>
      <c r="L7" s="1">
        <v>6.6387611241976137</v>
      </c>
      <c r="M7" s="1">
        <v>1.0319658839693917</v>
      </c>
      <c r="N7" s="1">
        <v>0.60855518392236263</v>
      </c>
      <c r="O7" s="1">
        <v>1.0562463324990243</v>
      </c>
      <c r="P7" s="1">
        <v>2.7749388736646008</v>
      </c>
      <c r="Q7" s="1">
        <v>1.3139347703544118</v>
      </c>
      <c r="R7" s="1">
        <v>2.5003347184179083</v>
      </c>
      <c r="S7" s="1">
        <v>16.328398730551896</v>
      </c>
      <c r="T7" s="1">
        <v>1.5940412651215601</v>
      </c>
      <c r="U7" s="1">
        <v>2.3521652790593821</v>
      </c>
      <c r="V7" s="1">
        <v>7.6482604586528007</v>
      </c>
      <c r="W7" s="1">
        <v>0.86394709775687517</v>
      </c>
      <c r="X7" s="1">
        <v>0.48061448255666822</v>
      </c>
      <c r="Y7" s="1">
        <v>0.59311603909855126</v>
      </c>
      <c r="Z7" s="1">
        <v>8.4996672890874265</v>
      </c>
      <c r="AA7" s="1">
        <v>1.5250657698521419</v>
      </c>
      <c r="AB7" s="1">
        <v>0.62588705510942799</v>
      </c>
      <c r="AC7" s="1">
        <v>0.72140759224618523</v>
      </c>
    </row>
    <row r="8" spans="1:29" x14ac:dyDescent="0.25">
      <c r="A8" s="3">
        <v>16.442598333358763</v>
      </c>
      <c r="B8" s="1">
        <v>3.4542160061324392</v>
      </c>
      <c r="C8" s="1">
        <v>1.8145824547385794</v>
      </c>
      <c r="D8" s="1">
        <v>1.7558311565202349</v>
      </c>
      <c r="E8" s="1">
        <v>11.683514505086178</v>
      </c>
      <c r="F8" s="1">
        <v>2.1329846986020393</v>
      </c>
      <c r="G8" s="1">
        <v>2.0241928429385214</v>
      </c>
      <c r="H8" s="1">
        <v>8.7015096867349708</v>
      </c>
      <c r="I8" s="1">
        <v>1.3311488841899675</v>
      </c>
      <c r="J8" s="1">
        <v>0.76994827231104834</v>
      </c>
      <c r="K8" s="1">
        <v>0.93955935704360349</v>
      </c>
      <c r="L8" s="1">
        <v>7.4094877903209033</v>
      </c>
      <c r="M8" s="1">
        <v>1.0998031996057835</v>
      </c>
      <c r="N8" s="1">
        <v>0.70322919125005456</v>
      </c>
      <c r="O8" s="1">
        <v>1.1770237237897108</v>
      </c>
      <c r="P8" s="1">
        <v>3.4329101370605732</v>
      </c>
      <c r="Q8" s="1">
        <v>1.5357859682524257</v>
      </c>
      <c r="R8" s="1">
        <v>2.9212384610942315</v>
      </c>
      <c r="S8" s="1">
        <v>19.240856072451407</v>
      </c>
      <c r="T8" s="1">
        <v>1.9814602808238575</v>
      </c>
      <c r="U8" s="1">
        <v>2.8359778367113995</v>
      </c>
      <c r="V8" s="1">
        <v>8.6561544657524792</v>
      </c>
      <c r="W8" s="1">
        <v>1.0381601090515207</v>
      </c>
      <c r="X8" s="1">
        <v>0.51198407807669932</v>
      </c>
      <c r="Y8" s="1">
        <v>0.61452798322509039</v>
      </c>
      <c r="Z8" s="1">
        <v>10.050855632143422</v>
      </c>
      <c r="AA8" s="1">
        <v>1.8664867613161826</v>
      </c>
      <c r="AB8" s="1">
        <v>0.73618675218731089</v>
      </c>
      <c r="AC8" s="1">
        <v>0.82472015415638378</v>
      </c>
    </row>
    <row r="9" spans="1:29" x14ac:dyDescent="0.25">
      <c r="A9" s="3">
        <v>20.553369166652363</v>
      </c>
      <c r="B9" s="1">
        <v>3.9046000902853195</v>
      </c>
      <c r="C9" s="1">
        <v>1.8648314568348805</v>
      </c>
      <c r="D9" s="1">
        <v>2.0269734254184733</v>
      </c>
      <c r="E9" s="1">
        <v>13.157453500508957</v>
      </c>
      <c r="F9" s="1">
        <v>2.3585639480208487</v>
      </c>
      <c r="G9" s="1">
        <v>2.3511689350194187</v>
      </c>
      <c r="H9" s="1">
        <v>9.79592505400087</v>
      </c>
      <c r="I9" s="1">
        <v>1.5091213939467396</v>
      </c>
      <c r="J9" s="1">
        <v>0.78451990250252124</v>
      </c>
      <c r="K9" s="1">
        <v>0.91009318262126648</v>
      </c>
      <c r="L9" s="1">
        <v>8.2781216392274004</v>
      </c>
      <c r="M9" s="1">
        <v>1.2166010057573617</v>
      </c>
      <c r="N9" s="1">
        <v>0.77041294085944945</v>
      </c>
      <c r="O9" s="1">
        <v>1.1917255152202781</v>
      </c>
      <c r="P9" s="1">
        <v>3.9749497427703631</v>
      </c>
      <c r="Q9" s="1">
        <v>1.7281282807092222</v>
      </c>
      <c r="R9" s="1">
        <v>3.4097822496324541</v>
      </c>
      <c r="S9" s="1">
        <v>22.678370614747276</v>
      </c>
      <c r="T9" s="1">
        <v>2.3704333726299907</v>
      </c>
      <c r="U9" s="1">
        <v>3.2657739366870921</v>
      </c>
      <c r="V9" s="1">
        <v>9.4856460891487036</v>
      </c>
      <c r="W9" s="1">
        <v>1.1787229299846296</v>
      </c>
      <c r="X9" s="1">
        <v>0.57552920803273777</v>
      </c>
      <c r="Y9" s="1">
        <v>0.76876731264134157</v>
      </c>
      <c r="Z9" s="1">
        <v>11.60558200388007</v>
      </c>
      <c r="AA9" s="1">
        <v>2.107127231419835</v>
      </c>
      <c r="AB9" s="1">
        <v>0.86434387091416109</v>
      </c>
      <c r="AC9" s="1">
        <v>0.90046815913103584</v>
      </c>
    </row>
    <row r="10" spans="1:29" x14ac:dyDescent="0.25">
      <c r="A10" s="3">
        <v>24.663846666680442</v>
      </c>
      <c r="B10" s="1">
        <v>4.3292019154078192</v>
      </c>
      <c r="C10" s="1">
        <v>2.0253568940733477</v>
      </c>
      <c r="D10" s="1">
        <v>2.3513024655876005</v>
      </c>
      <c r="E10" s="1">
        <v>14.640286681255482</v>
      </c>
      <c r="F10" s="1">
        <v>2.6001033104594593</v>
      </c>
      <c r="G10" s="1">
        <v>2.7996208699667831</v>
      </c>
      <c r="H10" s="1">
        <v>10.364802369279492</v>
      </c>
      <c r="I10" s="1">
        <v>1.6198956222248058</v>
      </c>
      <c r="J10" s="1">
        <v>0.84680850941849894</v>
      </c>
      <c r="K10" s="1">
        <v>1.0031453764832323</v>
      </c>
      <c r="L10" s="1">
        <v>8.948270955766807</v>
      </c>
      <c r="M10" s="1">
        <v>1.3691829275385023</v>
      </c>
      <c r="N10" s="1">
        <v>0.87658499786484434</v>
      </c>
      <c r="O10" s="1">
        <v>1.3829048977693057</v>
      </c>
      <c r="P10" s="1">
        <v>4.6119970055691741</v>
      </c>
      <c r="Q10" s="1">
        <v>1.9623358175450956</v>
      </c>
      <c r="R10" s="1">
        <v>3.7310364459952692</v>
      </c>
      <c r="S10" s="1">
        <v>25.634124769506034</v>
      </c>
      <c r="T10" s="1">
        <v>2.7232298044169396</v>
      </c>
      <c r="U10" s="1">
        <v>3.771239828434882</v>
      </c>
      <c r="V10" s="1">
        <v>10.404545173243193</v>
      </c>
      <c r="W10" s="1">
        <v>1.2743641062660873</v>
      </c>
      <c r="X10" s="1">
        <v>0.62321055310422957</v>
      </c>
      <c r="Y10" s="1">
        <v>0.81445613938465489</v>
      </c>
      <c r="Z10" s="1">
        <v>13.19311499967468</v>
      </c>
      <c r="AA10" s="1">
        <v>2.2929702735608113</v>
      </c>
      <c r="AB10" s="1">
        <v>0.93875354958560975</v>
      </c>
      <c r="AC10" s="1">
        <v>1.0331242091606228</v>
      </c>
    </row>
    <row r="11" spans="1:29" x14ac:dyDescent="0.25">
      <c r="A11" s="3">
        <v>28.774485555556087</v>
      </c>
      <c r="B11" s="1">
        <v>4.7069188104684407</v>
      </c>
      <c r="C11" s="1">
        <v>2.2195727058568471</v>
      </c>
      <c r="D11" s="1">
        <v>2.4841447776471641</v>
      </c>
      <c r="E11" s="1">
        <v>16.248513054524491</v>
      </c>
      <c r="F11" s="1">
        <v>2.944580235998433</v>
      </c>
      <c r="G11" s="1">
        <v>3.2033099089219133</v>
      </c>
      <c r="H11" s="1">
        <v>10.887707864593271</v>
      </c>
      <c r="I11" s="1">
        <v>1.7957002579913128</v>
      </c>
      <c r="J11" s="1">
        <v>0.85631776767113721</v>
      </c>
      <c r="K11" s="1">
        <v>1.0128278206372869</v>
      </c>
      <c r="L11" s="1">
        <v>9.4382654817634357</v>
      </c>
      <c r="M11" s="1">
        <v>1.499821662700022</v>
      </c>
      <c r="N11" s="1">
        <v>0.92268168722425292</v>
      </c>
      <c r="O11" s="1">
        <v>1.4088600022169364</v>
      </c>
      <c r="P11" s="1">
        <v>5.1688711584776081</v>
      </c>
      <c r="Q11" s="1">
        <v>2.1418800901036357</v>
      </c>
      <c r="R11" s="1">
        <v>4.258714862381523</v>
      </c>
      <c r="S11" s="1">
        <v>28.613429191420131</v>
      </c>
      <c r="T11" s="1">
        <v>3.2543402878388736</v>
      </c>
      <c r="U11" s="1">
        <v>4.2311053147618427</v>
      </c>
      <c r="V11" s="1">
        <v>11.093150556208963</v>
      </c>
      <c r="W11" s="1">
        <v>1.4369527470254555</v>
      </c>
      <c r="X11" s="1">
        <v>0.69734238332114695</v>
      </c>
      <c r="Y11" s="1">
        <v>0.92497808219099831</v>
      </c>
      <c r="Z11" s="1">
        <v>14.697501190184292</v>
      </c>
      <c r="AA11" s="1">
        <v>2.6553123590585663</v>
      </c>
      <c r="AB11" s="1">
        <v>1.0597209135688967</v>
      </c>
      <c r="AC11" s="1">
        <v>1.0737917681759745</v>
      </c>
    </row>
    <row r="12" spans="1:29" x14ac:dyDescent="0.25">
      <c r="A12" s="3">
        <v>32.885166666706404</v>
      </c>
      <c r="B12" s="1">
        <v>5.3109571589350733</v>
      </c>
      <c r="C12" s="1">
        <v>2.3100318827202013</v>
      </c>
      <c r="D12" s="1">
        <v>2.7874874896171851</v>
      </c>
      <c r="E12" s="1">
        <v>17.451989304584128</v>
      </c>
      <c r="F12" s="1">
        <v>3.3630049665498309</v>
      </c>
      <c r="G12" s="1">
        <v>3.6443215288205133</v>
      </c>
      <c r="H12" s="1">
        <v>11.638204369074073</v>
      </c>
      <c r="I12" s="1">
        <v>1.9459002469985125</v>
      </c>
      <c r="J12" s="1">
        <v>0.92262575553891746</v>
      </c>
      <c r="K12" s="1">
        <v>1.1534957669946395</v>
      </c>
      <c r="L12" s="1">
        <v>10.012810300600531</v>
      </c>
      <c r="M12" s="1">
        <v>1.5736348802824001</v>
      </c>
      <c r="N12" s="1">
        <v>0.96620219488128389</v>
      </c>
      <c r="O12" s="1">
        <v>1.4774647461779173</v>
      </c>
      <c r="P12" s="1">
        <v>5.6456181973865416</v>
      </c>
      <c r="Q12" s="1">
        <v>2.2818738389485236</v>
      </c>
      <c r="R12" s="1">
        <v>4.7274778247690472</v>
      </c>
      <c r="S12" s="1">
        <v>31.004160753021186</v>
      </c>
      <c r="T12" s="1">
        <v>3.7068963429747792</v>
      </c>
      <c r="U12" s="1">
        <v>4.6389716280763791</v>
      </c>
      <c r="V12" s="1">
        <v>11.827838526627422</v>
      </c>
      <c r="W12" s="1">
        <v>1.5709030616900928</v>
      </c>
      <c r="X12" s="1">
        <v>0.72763816765468903</v>
      </c>
      <c r="Y12" s="1">
        <v>0.94052488678580326</v>
      </c>
      <c r="Z12" s="1">
        <v>16.210670389816762</v>
      </c>
      <c r="AA12" s="1">
        <v>2.9615922042572551</v>
      </c>
      <c r="AB12" s="1">
        <v>1.161387632886824</v>
      </c>
      <c r="AC12" s="1">
        <v>1.1708454760385409</v>
      </c>
    </row>
    <row r="13" spans="1:29" x14ac:dyDescent="0.25">
      <c r="A13" s="3">
        <v>36.995926666657127</v>
      </c>
      <c r="B13" s="1">
        <v>5.7587021286402926</v>
      </c>
      <c r="C13" s="1">
        <v>2.4275839575926139</v>
      </c>
      <c r="D13" s="1">
        <v>3.223715724446448</v>
      </c>
      <c r="E13" s="1">
        <v>18.40460781826074</v>
      </c>
      <c r="F13" s="1">
        <v>3.6251721764677405</v>
      </c>
      <c r="G13" s="1">
        <v>4.0656253305199908</v>
      </c>
      <c r="H13" s="1">
        <v>12.336602190021262</v>
      </c>
      <c r="I13" s="1">
        <v>2.0342067653733094</v>
      </c>
      <c r="J13" s="1">
        <v>1.0155537254790883</v>
      </c>
      <c r="K13" s="1">
        <v>1.2615340412477498</v>
      </c>
      <c r="L13" s="1">
        <v>10.436923880477542</v>
      </c>
      <c r="M13" s="1">
        <v>1.7105124273655474</v>
      </c>
      <c r="N13" s="1">
        <v>1.0459121450757773</v>
      </c>
      <c r="O13" s="1">
        <v>1.5114266371772853</v>
      </c>
      <c r="P13" s="1">
        <v>6.2078289945653902</v>
      </c>
      <c r="Q13" s="1">
        <v>2.5524884401104222</v>
      </c>
      <c r="R13" s="1">
        <v>5.1855057891535816</v>
      </c>
      <c r="S13" s="1">
        <v>34.088027172975472</v>
      </c>
      <c r="T13" s="1">
        <v>4.3738569332065707</v>
      </c>
      <c r="U13" s="1">
        <v>5.1211136088436522</v>
      </c>
      <c r="V13" s="1">
        <v>12.504299756411982</v>
      </c>
      <c r="W13" s="1">
        <v>1.6933604654208436</v>
      </c>
      <c r="X13" s="1">
        <v>0.74687447271282636</v>
      </c>
      <c r="Y13" s="1">
        <v>1.0108118936990123</v>
      </c>
      <c r="Z13" s="1">
        <v>17.497156315685224</v>
      </c>
      <c r="AA13" s="1">
        <v>3.1505174702809411</v>
      </c>
      <c r="AB13" s="1">
        <v>1.2565091748477766</v>
      </c>
      <c r="AC13" s="1">
        <v>1.2571465658842671</v>
      </c>
    </row>
    <row r="14" spans="1:29" x14ac:dyDescent="0.25">
      <c r="A14" s="3">
        <v>41.10629027777248</v>
      </c>
      <c r="B14" s="1">
        <v>6.2990084526298213</v>
      </c>
      <c r="C14" s="1">
        <v>2.532293184331138</v>
      </c>
      <c r="D14" s="1">
        <v>3.7857792018074745</v>
      </c>
      <c r="E14" s="1">
        <v>19.687047537085796</v>
      </c>
      <c r="F14" s="1">
        <v>4.1206840566545635</v>
      </c>
      <c r="G14" s="1">
        <v>4.3908859961044291</v>
      </c>
      <c r="H14" s="1">
        <v>12.86759647226134</v>
      </c>
      <c r="I14" s="1">
        <v>2.2386579518676526</v>
      </c>
      <c r="J14" s="1">
        <v>1.0742219632947203</v>
      </c>
      <c r="K14" s="1">
        <v>1.347298723561988</v>
      </c>
      <c r="L14" s="1">
        <v>10.945592588803708</v>
      </c>
      <c r="M14" s="1">
        <v>1.8109000900482004</v>
      </c>
      <c r="N14" s="1">
        <v>1.155687816653759</v>
      </c>
      <c r="O14" s="1">
        <v>1.5941055614308783</v>
      </c>
      <c r="P14" s="1">
        <v>6.7176761973877568</v>
      </c>
      <c r="Q14" s="1">
        <v>2.6355085694755016</v>
      </c>
      <c r="R14" s="1">
        <v>5.4898007534222995</v>
      </c>
      <c r="S14" s="1">
        <v>36.658830488134164</v>
      </c>
      <c r="T14" s="1">
        <v>4.9418882617750723</v>
      </c>
      <c r="U14" s="1">
        <v>5.4924899014302637</v>
      </c>
      <c r="V14" s="1">
        <v>13.297649726202129</v>
      </c>
      <c r="W14" s="1">
        <v>1.8263518735170372</v>
      </c>
      <c r="X14" s="1">
        <v>0.81568971583985583</v>
      </c>
      <c r="Y14" s="1">
        <v>1.1092535300779431</v>
      </c>
      <c r="Z14" s="1">
        <v>19.007033120840489</v>
      </c>
      <c r="AA14" s="1">
        <v>3.397157795221919</v>
      </c>
      <c r="AB14" s="1">
        <v>1.354704193916245</v>
      </c>
      <c r="AC14" s="1">
        <v>1.3681198325612005</v>
      </c>
    </row>
    <row r="15" spans="1:29" x14ac:dyDescent="0.25">
      <c r="A15" s="3">
        <v>45.217134722206325</v>
      </c>
      <c r="B15" s="1">
        <v>6.7037592399162698</v>
      </c>
      <c r="C15" s="1">
        <v>2.7310467957264644</v>
      </c>
      <c r="D15" s="1">
        <v>3.9093550990447237</v>
      </c>
      <c r="E15" s="1">
        <v>20.678532187431351</v>
      </c>
      <c r="F15" s="1">
        <v>4.7136107341131472</v>
      </c>
      <c r="G15" s="1">
        <v>4.885254470870172</v>
      </c>
      <c r="H15" s="1">
        <v>13.58361848304663</v>
      </c>
      <c r="I15" s="1">
        <v>2.371871549490514</v>
      </c>
      <c r="J15" s="1">
        <v>1.0588601589167019</v>
      </c>
      <c r="K15" s="1">
        <v>1.3617412561849254</v>
      </c>
      <c r="L15" s="1">
        <v>11.380825629367218</v>
      </c>
      <c r="M15" s="1">
        <v>1.91623465188249</v>
      </c>
      <c r="N15" s="1">
        <v>1.1880392421062982</v>
      </c>
      <c r="O15" s="1">
        <v>1.5800179462720452</v>
      </c>
      <c r="P15" s="1">
        <v>7.2028620221135125</v>
      </c>
      <c r="Q15" s="1">
        <v>2.8196114859339021</v>
      </c>
      <c r="R15" s="1">
        <v>5.720568710452385</v>
      </c>
      <c r="S15" s="1">
        <v>38.92932058338279</v>
      </c>
      <c r="T15" s="1">
        <v>5.7244731258850958</v>
      </c>
      <c r="U15" s="1">
        <v>5.9730608309543474</v>
      </c>
      <c r="V15" s="1">
        <v>14.011507526148822</v>
      </c>
      <c r="W15" s="1">
        <v>1.8800932214418784</v>
      </c>
      <c r="X15" s="1">
        <v>0.85856040458538974</v>
      </c>
      <c r="Y15" s="1">
        <v>1.1849489700857747</v>
      </c>
      <c r="Z15" s="1">
        <v>20.232962344726754</v>
      </c>
      <c r="AA15" s="1">
        <v>3.6084612250612933</v>
      </c>
      <c r="AB15" s="1">
        <v>1.431588544543267</v>
      </c>
      <c r="AC15" s="1">
        <v>1.4234866124907752</v>
      </c>
    </row>
    <row r="16" spans="1:29" x14ac:dyDescent="0.25">
      <c r="A16" s="3">
        <v>49.32759083337254</v>
      </c>
      <c r="B16" s="1">
        <v>7.3565846741266823</v>
      </c>
      <c r="C16" s="1">
        <v>2.7777608273320089</v>
      </c>
      <c r="D16" s="1">
        <v>4.2734983247480747</v>
      </c>
      <c r="E16" s="1">
        <v>22.450739272584304</v>
      </c>
      <c r="F16" s="1">
        <v>5.3058275480082733</v>
      </c>
      <c r="G16" s="1">
        <v>5.3658427192524227</v>
      </c>
      <c r="H16" s="1">
        <v>14.303387969108268</v>
      </c>
      <c r="I16" s="1">
        <v>2.4595235110707043</v>
      </c>
      <c r="J16" s="1">
        <v>1.1865906356043259</v>
      </c>
      <c r="K16" s="1">
        <v>1.4285341539228862</v>
      </c>
      <c r="L16" s="1">
        <v>12.180008176799243</v>
      </c>
      <c r="M16" s="1">
        <v>2.0434900117675707</v>
      </c>
      <c r="N16" s="1">
        <v>1.2580917415432278</v>
      </c>
      <c r="O16" s="1">
        <v>1.6189627380259992</v>
      </c>
      <c r="P16" s="1">
        <v>7.6932141194664574</v>
      </c>
      <c r="Q16" s="1">
        <v>3.027103986967743</v>
      </c>
      <c r="R16" s="1">
        <v>6.2209159721322997</v>
      </c>
      <c r="S16" s="1">
        <v>41.408062389903115</v>
      </c>
      <c r="T16" s="1">
        <v>6.6180906075958879</v>
      </c>
      <c r="U16" s="1">
        <v>6.343206604837671</v>
      </c>
      <c r="V16" s="1">
        <v>14.748576798082945</v>
      </c>
      <c r="W16" s="1">
        <v>2.0199809892848082</v>
      </c>
      <c r="X16" s="1">
        <v>0.89907527785541907</v>
      </c>
      <c r="Y16" s="1">
        <v>1.1804907942798379</v>
      </c>
      <c r="Z16" s="1">
        <v>21.522882592147543</v>
      </c>
      <c r="AA16" s="1">
        <v>3.9388843746781355</v>
      </c>
      <c r="AB16" s="1">
        <v>1.5425869572334483</v>
      </c>
      <c r="AC16" s="1">
        <v>1.5087559344183086</v>
      </c>
    </row>
    <row r="17" spans="1:29" x14ac:dyDescent="0.25">
      <c r="A17" s="3">
        <v>53.43828833334976</v>
      </c>
      <c r="B17" s="1">
        <v>8.1661889582957503</v>
      </c>
      <c r="C17" s="1">
        <v>2.8878638067879407</v>
      </c>
      <c r="D17" s="1">
        <v>4.6493617346232039</v>
      </c>
      <c r="E17" s="1">
        <v>23.013554163446464</v>
      </c>
      <c r="F17" s="1">
        <v>5.8902830695334147</v>
      </c>
      <c r="G17" s="1">
        <v>5.6732221081344951</v>
      </c>
      <c r="H17" s="1">
        <v>15.063835287129146</v>
      </c>
      <c r="I17" s="1">
        <v>2.6186965153369273</v>
      </c>
      <c r="J17" s="1">
        <v>1.1590235464992682</v>
      </c>
      <c r="K17" s="1">
        <v>1.5087781361886876</v>
      </c>
      <c r="L17" s="1">
        <v>12.42874322753487</v>
      </c>
      <c r="M17" s="1">
        <v>2.0924265633055685</v>
      </c>
      <c r="N17" s="1">
        <v>1.3026440521500839</v>
      </c>
      <c r="O17" s="1">
        <v>1.7442492834019556</v>
      </c>
      <c r="P17" s="1">
        <v>8.181910342201089</v>
      </c>
      <c r="Q17" s="1">
        <v>3.2152145921635871</v>
      </c>
      <c r="R17" s="1">
        <v>6.636420408660312</v>
      </c>
      <c r="S17" s="1">
        <v>44.177257821221282</v>
      </c>
      <c r="T17" s="1">
        <v>7.1940977722676562</v>
      </c>
      <c r="U17" s="1">
        <v>6.7177049539515288</v>
      </c>
      <c r="V17" s="1">
        <v>15.585672507351317</v>
      </c>
      <c r="W17" s="1">
        <v>2.1190190172291734</v>
      </c>
      <c r="X17" s="1">
        <v>0.93205788337945394</v>
      </c>
      <c r="Y17" s="1">
        <v>1.2189628386792655</v>
      </c>
      <c r="Z17" s="1">
        <v>23.04537565040815</v>
      </c>
      <c r="AA17" s="1">
        <v>4.1942544673489648</v>
      </c>
      <c r="AB17" s="1">
        <v>1.6405691968468157</v>
      </c>
      <c r="AC17" s="1">
        <v>1.5900356561600943</v>
      </c>
    </row>
    <row r="18" spans="1:29" x14ac:dyDescent="0.25">
      <c r="A18" s="3">
        <v>57.548960000011654</v>
      </c>
      <c r="B18" s="1">
        <v>9.0217152423033546</v>
      </c>
      <c r="C18" s="1">
        <v>2.9902100151679161</v>
      </c>
      <c r="D18" s="1">
        <v>5.2736495356285884</v>
      </c>
      <c r="E18" s="1">
        <v>24.471533485577382</v>
      </c>
      <c r="F18" s="1">
        <v>6.800059212363867</v>
      </c>
      <c r="G18" s="1">
        <v>6.0036941526621677</v>
      </c>
      <c r="H18" s="1">
        <v>15.649005183674111</v>
      </c>
      <c r="I18" s="1">
        <v>2.776650664723364</v>
      </c>
      <c r="J18" s="1">
        <v>1.2997045366700353</v>
      </c>
      <c r="K18" s="1">
        <v>1.5881604376083471</v>
      </c>
      <c r="L18" s="1">
        <v>12.937923324461904</v>
      </c>
      <c r="M18" s="1">
        <v>2.2712749523620279</v>
      </c>
      <c r="N18" s="1">
        <v>1.3801589304062494</v>
      </c>
      <c r="O18" s="1">
        <v>1.7782418685382655</v>
      </c>
      <c r="P18" s="1">
        <v>8.6929640181311605</v>
      </c>
      <c r="Q18" s="1">
        <v>3.3940954243248407</v>
      </c>
      <c r="R18" s="1">
        <v>6.7055306600127773</v>
      </c>
      <c r="S18" s="1">
        <v>46.052539804237746</v>
      </c>
      <c r="T18" s="1">
        <v>8.1009139491474595</v>
      </c>
      <c r="U18" s="1">
        <v>7.1188315445577022</v>
      </c>
      <c r="V18" s="1">
        <v>16.295904052030796</v>
      </c>
      <c r="W18" s="1">
        <v>2.2186500844934445</v>
      </c>
      <c r="X18" s="1">
        <v>1.0195673777462222</v>
      </c>
      <c r="Y18" s="1">
        <v>1.2872817043541553</v>
      </c>
      <c r="Z18" s="1">
        <v>23.867589540618521</v>
      </c>
      <c r="AA18" s="1">
        <v>4.3863597019258878</v>
      </c>
      <c r="AB18" s="1">
        <v>1.7815931979149633</v>
      </c>
      <c r="AC18" s="1">
        <v>1.7225936310036194</v>
      </c>
    </row>
    <row r="19" spans="1:29" x14ac:dyDescent="0.25">
      <c r="A19" s="3">
        <v>61.659683333370424</v>
      </c>
      <c r="B19" s="1">
        <v>9.8412549848652642</v>
      </c>
      <c r="C19" s="1">
        <v>3.0952491966087998</v>
      </c>
      <c r="D19" s="1">
        <v>5.4608143944089154</v>
      </c>
      <c r="E19" s="1">
        <v>25.640728162583969</v>
      </c>
      <c r="F19" s="1">
        <v>7.7180239141503835</v>
      </c>
      <c r="G19" s="1">
        <v>6.2663701750272294</v>
      </c>
      <c r="H19" s="1">
        <v>16.399475539081095</v>
      </c>
      <c r="I19" s="1">
        <v>2.8856666925744356</v>
      </c>
      <c r="J19" s="1">
        <v>1.2218482637259702</v>
      </c>
      <c r="K19" s="1">
        <v>1.7041914284158584</v>
      </c>
      <c r="L19" s="1">
        <v>13.202351926961228</v>
      </c>
      <c r="M19" s="1">
        <v>2.3538977191391273</v>
      </c>
      <c r="N19" s="1">
        <v>1.4123687810827719</v>
      </c>
      <c r="O19" s="1">
        <v>1.8438673116615747</v>
      </c>
      <c r="P19" s="1">
        <v>9.0748305161039458</v>
      </c>
      <c r="Q19" s="1">
        <v>3.6626920262220661</v>
      </c>
      <c r="R19" s="1">
        <v>7.0837077475198216</v>
      </c>
      <c r="S19" s="1">
        <v>48.34645825504461</v>
      </c>
      <c r="T19" s="1">
        <v>8.7515453232070826</v>
      </c>
      <c r="U19" s="1">
        <v>7.4342371097948892</v>
      </c>
      <c r="V19" s="1">
        <v>17.080189608702298</v>
      </c>
      <c r="W19" s="1">
        <v>2.287729748667314</v>
      </c>
      <c r="X19" s="1">
        <v>1.016625192910886</v>
      </c>
      <c r="Y19" s="1">
        <v>1.2739588031304789</v>
      </c>
      <c r="Z19" s="1">
        <v>24.98363875354136</v>
      </c>
      <c r="AA19" s="1">
        <v>4.6060321530541337</v>
      </c>
      <c r="AB19" s="1">
        <v>1.8740892807095852</v>
      </c>
      <c r="AC19" s="1">
        <v>1.7404890293580424</v>
      </c>
    </row>
    <row r="20" spans="1:29" x14ac:dyDescent="0.25">
      <c r="A20" s="3">
        <v>65.770426111155089</v>
      </c>
      <c r="B20" s="1">
        <v>10.76111929268915</v>
      </c>
      <c r="C20" s="1">
        <v>3.3929423947554653</v>
      </c>
      <c r="D20" s="1">
        <v>5.7529757737044926</v>
      </c>
      <c r="E20" s="1">
        <v>26.96829085489658</v>
      </c>
      <c r="F20" s="1">
        <v>8.8504142642099346</v>
      </c>
      <c r="G20" s="1">
        <v>6.7146878062162152</v>
      </c>
      <c r="H20" s="1">
        <v>17.137667012889793</v>
      </c>
      <c r="I20" s="1">
        <v>2.9837984875220891</v>
      </c>
      <c r="J20" s="1">
        <v>1.2482042232482888</v>
      </c>
      <c r="K20" s="1">
        <v>1.6811725933962736</v>
      </c>
      <c r="L20" s="1">
        <v>13.990142559321079</v>
      </c>
      <c r="M20" s="1">
        <v>2.3944845529267442</v>
      </c>
      <c r="N20" s="1">
        <v>1.5222364073287145</v>
      </c>
      <c r="O20" s="1">
        <v>1.8531237515295724</v>
      </c>
      <c r="P20" s="1">
        <v>9.6927550575154804</v>
      </c>
      <c r="Q20" s="1">
        <v>3.8397762384818512</v>
      </c>
      <c r="R20" s="1">
        <v>7.3496819314361517</v>
      </c>
      <c r="S20" s="1">
        <v>50.43632371829559</v>
      </c>
      <c r="T20" s="1">
        <v>9.8155975213582352</v>
      </c>
      <c r="U20" s="1">
        <v>7.8329521279408532</v>
      </c>
      <c r="V20" s="1">
        <v>17.761510204120789</v>
      </c>
      <c r="W20" s="1">
        <v>2.3935528761411442</v>
      </c>
      <c r="X20" s="1">
        <v>1.0801889469924888</v>
      </c>
      <c r="Y20" s="1">
        <v>1.3939683203055369</v>
      </c>
      <c r="Z20" s="1">
        <v>26.173117195991519</v>
      </c>
      <c r="AA20" s="1">
        <v>4.9667676470502329</v>
      </c>
      <c r="AB20" s="1">
        <v>2.0032502509686609</v>
      </c>
      <c r="AC20" s="1">
        <v>1.9065228602417807</v>
      </c>
    </row>
    <row r="21" spans="1:29" x14ac:dyDescent="0.25">
      <c r="A21" s="3">
        <v>69.881222222248709</v>
      </c>
      <c r="B21" s="1">
        <v>11.789259240256305</v>
      </c>
      <c r="C21" s="1">
        <v>3.4496649332231528</v>
      </c>
      <c r="D21" s="1">
        <v>6.2536394064517609</v>
      </c>
      <c r="E21" s="1">
        <v>28.12130011570628</v>
      </c>
      <c r="F21" s="1">
        <v>10.552753411206183</v>
      </c>
      <c r="G21" s="1">
        <v>7.0517582189225063</v>
      </c>
      <c r="H21" s="1">
        <v>17.941350897499738</v>
      </c>
      <c r="I21" s="1">
        <v>3.2504172138172991</v>
      </c>
      <c r="J21" s="1">
        <v>1.2831997535868214</v>
      </c>
      <c r="K21" s="1">
        <v>1.7591929658316801</v>
      </c>
      <c r="L21" s="1">
        <v>14.380459180817414</v>
      </c>
      <c r="M21" s="1">
        <v>2.5450082155873157</v>
      </c>
      <c r="N21" s="1">
        <v>1.5505125483761355</v>
      </c>
      <c r="O21" s="1">
        <v>2.0597103310981653</v>
      </c>
      <c r="P21" s="1">
        <v>10.021817470403583</v>
      </c>
      <c r="Q21" s="1">
        <v>4.1199329562488058</v>
      </c>
      <c r="R21" s="1">
        <v>7.7793168775155079</v>
      </c>
      <c r="S21" s="1">
        <v>52.557324930717428</v>
      </c>
      <c r="T21" s="1">
        <v>10.570450935178785</v>
      </c>
      <c r="U21" s="1">
        <v>8.1574371317993002</v>
      </c>
      <c r="V21" s="1">
        <v>18.546286812626921</v>
      </c>
      <c r="W21" s="1">
        <v>2.4663134160360394</v>
      </c>
      <c r="X21" s="1">
        <v>1.1202387494269679</v>
      </c>
      <c r="Y21" s="1">
        <v>1.4444402314624476</v>
      </c>
      <c r="Z21" s="1">
        <v>27.224435628824306</v>
      </c>
      <c r="AA21" s="1">
        <v>5.15603199190876</v>
      </c>
      <c r="AB21" s="1">
        <v>2.1534635031568765</v>
      </c>
      <c r="AC21" s="1">
        <v>1.9592880210853079</v>
      </c>
    </row>
    <row r="22" spans="1:29" x14ac:dyDescent="0.25">
      <c r="A22" s="3">
        <v>73.991839722262483</v>
      </c>
      <c r="B22" s="1">
        <v>12.945203985404008</v>
      </c>
      <c r="C22" s="1">
        <v>3.6104131405918309</v>
      </c>
      <c r="D22" s="1">
        <v>6.5881470955726567</v>
      </c>
      <c r="E22" s="1">
        <v>29.848677237251284</v>
      </c>
      <c r="F22" s="1">
        <v>12.449823160909492</v>
      </c>
      <c r="G22" s="1">
        <v>7.5551584456882139</v>
      </c>
      <c r="H22" s="1">
        <v>18.353409375058263</v>
      </c>
      <c r="I22" s="1">
        <v>3.3040194432724652</v>
      </c>
      <c r="J22" s="1">
        <v>1.3277027412006857</v>
      </c>
      <c r="K22" s="1">
        <v>1.7941127467052416</v>
      </c>
      <c r="L22" s="1">
        <v>14.6041421085351</v>
      </c>
      <c r="M22" s="1">
        <v>2.6106252819190683</v>
      </c>
      <c r="N22" s="1">
        <v>1.6700481478461271</v>
      </c>
      <c r="O22" s="1">
        <v>1.9642272565281842</v>
      </c>
      <c r="P22" s="1">
        <v>10.555916243595293</v>
      </c>
      <c r="Q22" s="1">
        <v>4.2572130315213386</v>
      </c>
      <c r="R22" s="1">
        <v>8.2057800176199702</v>
      </c>
      <c r="S22" s="1">
        <v>54.896599438825795</v>
      </c>
      <c r="T22" s="1">
        <v>11.570551879196461</v>
      </c>
      <c r="U22" s="1">
        <v>8.5126513064224216</v>
      </c>
      <c r="V22" s="1">
        <v>19.483559761632158</v>
      </c>
      <c r="W22" s="1">
        <v>2.591538502326181</v>
      </c>
      <c r="X22" s="1">
        <v>1.1411376418378512</v>
      </c>
      <c r="Y22" s="1">
        <v>1.5028315958122462</v>
      </c>
      <c r="Z22" s="1">
        <v>27.958912670174559</v>
      </c>
      <c r="AA22" s="1">
        <v>5.4735837088804535</v>
      </c>
      <c r="AB22" s="1">
        <v>2.2620924568346839</v>
      </c>
      <c r="AC22" s="1">
        <v>2.0680282654629401</v>
      </c>
    </row>
    <row r="23" spans="1:29" x14ac:dyDescent="0.25">
      <c r="A23" s="3">
        <v>78.102362222207915</v>
      </c>
      <c r="B23" s="1">
        <v>13.899050856208527</v>
      </c>
      <c r="C23" s="1">
        <v>3.9906339788458274</v>
      </c>
      <c r="D23" s="1">
        <v>7.0521021704112314</v>
      </c>
      <c r="E23" s="1">
        <v>31.264628414177647</v>
      </c>
      <c r="F23" s="1">
        <v>14.602342158350403</v>
      </c>
      <c r="G23" s="1">
        <v>7.9277429328065914</v>
      </c>
      <c r="H23" s="1">
        <v>19.125891096675712</v>
      </c>
      <c r="I23" s="1">
        <v>3.6147627009223426</v>
      </c>
      <c r="J23" s="1">
        <v>1.4186812671782689</v>
      </c>
      <c r="K23" s="1">
        <v>1.8654037711426823</v>
      </c>
      <c r="L23" s="1">
        <v>15.156574651440851</v>
      </c>
      <c r="M23" s="1">
        <v>2.7199640469335171</v>
      </c>
      <c r="N23" s="1">
        <v>1.7867632611126691</v>
      </c>
      <c r="O23" s="1">
        <v>2.1102185397330473</v>
      </c>
      <c r="P23" s="1">
        <v>10.911010425471723</v>
      </c>
      <c r="Q23" s="1">
        <v>4.6159955246652453</v>
      </c>
      <c r="R23" s="1">
        <v>8.3455067693798739</v>
      </c>
      <c r="S23" s="1">
        <v>57.065703918077567</v>
      </c>
      <c r="T23" s="1">
        <v>12.730103238678282</v>
      </c>
      <c r="U23" s="1">
        <v>8.8799964827812445</v>
      </c>
      <c r="V23" s="1">
        <v>20.285983764868504</v>
      </c>
      <c r="W23" s="1">
        <v>2.6996958952913719</v>
      </c>
      <c r="X23" s="1">
        <v>1.2211109547767744</v>
      </c>
      <c r="Y23" s="1">
        <v>1.5711996904411134</v>
      </c>
      <c r="Z23" s="1">
        <v>29.125433931400782</v>
      </c>
      <c r="AA23" s="1">
        <v>5.7088916532360479</v>
      </c>
      <c r="AB23" s="1">
        <v>2.4145565394782853</v>
      </c>
      <c r="AC23" s="1">
        <v>2.1287894997452779</v>
      </c>
    </row>
    <row r="24" spans="1:29" x14ac:dyDescent="0.25">
      <c r="A24" s="3">
        <v>82.213083333373064</v>
      </c>
      <c r="B24" s="1">
        <v>15.263493263040802</v>
      </c>
      <c r="C24" s="1">
        <v>4.351981929048506</v>
      </c>
      <c r="D24" s="1">
        <v>7.371665203818508</v>
      </c>
      <c r="E24" s="1">
        <v>33.429994406122567</v>
      </c>
      <c r="F24" s="1">
        <v>17.08811954500251</v>
      </c>
      <c r="G24" s="1">
        <v>8.2027625678037968</v>
      </c>
      <c r="H24" s="1">
        <v>19.768668595977683</v>
      </c>
      <c r="I24" s="1">
        <v>3.6163656788997152</v>
      </c>
      <c r="J24" s="1">
        <v>1.4120229958633088</v>
      </c>
      <c r="K24" s="1">
        <v>1.9792186232626936</v>
      </c>
      <c r="L24" s="1">
        <v>15.536022243640305</v>
      </c>
      <c r="M24" s="1">
        <v>2.8453703165760968</v>
      </c>
      <c r="N24" s="1">
        <v>1.8196391088517838</v>
      </c>
      <c r="O24" s="1">
        <v>2.0708393322476542</v>
      </c>
      <c r="P24" s="1">
        <v>11.359727982970524</v>
      </c>
      <c r="Q24" s="1">
        <v>4.823269050916732</v>
      </c>
      <c r="R24" s="1">
        <v>8.6376639413834511</v>
      </c>
      <c r="S24" s="1">
        <v>59.568739035378528</v>
      </c>
      <c r="T24" s="1">
        <v>13.658566578669751</v>
      </c>
      <c r="U24" s="1">
        <v>9.1656223904897658</v>
      </c>
      <c r="V24" s="1">
        <v>21.072433710777336</v>
      </c>
      <c r="W24" s="1">
        <v>2.7346938044390225</v>
      </c>
      <c r="X24" s="1">
        <v>1.215702030101532</v>
      </c>
      <c r="Y24" s="1">
        <v>1.553810261622405</v>
      </c>
      <c r="Z24" s="1">
        <v>29.608204384192931</v>
      </c>
      <c r="AA24" s="1">
        <v>5.9576251763682384</v>
      </c>
      <c r="AB24" s="1">
        <v>2.5754242964941034</v>
      </c>
      <c r="AC24" s="1">
        <v>2.246181210228372</v>
      </c>
    </row>
    <row r="25" spans="1:29" x14ac:dyDescent="0.25">
      <c r="A25" s="3">
        <v>86.323922500014305</v>
      </c>
      <c r="B25" s="1">
        <v>16.331134599035803</v>
      </c>
      <c r="C25" s="1">
        <v>4.9186017846334922</v>
      </c>
      <c r="D25" s="1">
        <v>8.0013615722368758</v>
      </c>
      <c r="E25" s="1">
        <v>35.752447947586361</v>
      </c>
      <c r="F25" s="1">
        <v>19.672188248987155</v>
      </c>
      <c r="G25" s="1">
        <v>8.6190906913934562</v>
      </c>
      <c r="H25" s="1">
        <v>20.561643177821889</v>
      </c>
      <c r="I25" s="1">
        <v>3.8379316051170536</v>
      </c>
      <c r="J25" s="1">
        <v>1.4478761228422152</v>
      </c>
      <c r="K25" s="1">
        <v>2.0342432375727366</v>
      </c>
      <c r="L25" s="1">
        <v>15.816589415330199</v>
      </c>
      <c r="M25" s="1">
        <v>2.957131210536073</v>
      </c>
      <c r="N25" s="1">
        <v>1.8705018040355288</v>
      </c>
      <c r="O25" s="1">
        <v>2.2151649458150882</v>
      </c>
      <c r="P25" s="1">
        <v>11.781273790708108</v>
      </c>
      <c r="Q25" s="1">
        <v>5.0248606442157673</v>
      </c>
      <c r="R25" s="1">
        <v>8.8626695583236597</v>
      </c>
      <c r="S25" s="1">
        <v>61.553388301606141</v>
      </c>
      <c r="T25" s="1">
        <v>14.628343422190927</v>
      </c>
      <c r="U25" s="1">
        <v>9.5656876207137689</v>
      </c>
      <c r="V25" s="1">
        <v>21.833434446178764</v>
      </c>
      <c r="W25" s="1">
        <v>2.8154715301379567</v>
      </c>
      <c r="X25" s="1">
        <v>1.2805166197326605</v>
      </c>
      <c r="Y25" s="1">
        <v>1.625181617200772</v>
      </c>
      <c r="Z25" s="1">
        <v>30.787615813576011</v>
      </c>
      <c r="AA25" s="1">
        <v>6.0325237869598274</v>
      </c>
      <c r="AB25" s="1">
        <v>2.7277617685841373</v>
      </c>
      <c r="AC25" s="1">
        <v>2.3295521359286093</v>
      </c>
    </row>
    <row r="26" spans="1:29" x14ac:dyDescent="0.25">
      <c r="A26" s="3">
        <v>90.434675555560318</v>
      </c>
      <c r="B26" s="1">
        <v>17.533299935931456</v>
      </c>
      <c r="C26" s="1">
        <v>5.3880181500119155</v>
      </c>
      <c r="D26" s="1">
        <v>8.1115846870863297</v>
      </c>
      <c r="E26" s="1">
        <v>37.962303890594768</v>
      </c>
      <c r="F26" s="1">
        <v>22.416558012137415</v>
      </c>
      <c r="G26" s="1">
        <v>9.0744739516488053</v>
      </c>
      <c r="H26" s="1">
        <v>21.021617182242778</v>
      </c>
      <c r="I26" s="1">
        <v>4.0522635528994719</v>
      </c>
      <c r="J26" s="1">
        <v>1.5348781514833754</v>
      </c>
      <c r="K26" s="1">
        <v>1.9932118212689023</v>
      </c>
      <c r="L26" s="1">
        <v>15.98017245014311</v>
      </c>
      <c r="M26" s="1">
        <v>3.138985390590642</v>
      </c>
      <c r="N26" s="1">
        <v>1.9949408835006364</v>
      </c>
      <c r="O26" s="1">
        <v>2.2843609094404935</v>
      </c>
      <c r="P26" s="1">
        <v>12.362434011608649</v>
      </c>
      <c r="Q26" s="1">
        <v>5.4180742101197943</v>
      </c>
      <c r="R26" s="1">
        <v>9.2893747774907069</v>
      </c>
      <c r="S26" s="1">
        <v>63.730828606059958</v>
      </c>
      <c r="T26" s="1">
        <v>15.526951010801231</v>
      </c>
      <c r="U26" s="1">
        <v>9.8046534236480571</v>
      </c>
      <c r="V26" s="1">
        <v>22.41370482624043</v>
      </c>
      <c r="W26" s="1">
        <v>2.9344621222360465</v>
      </c>
      <c r="X26" s="1">
        <v>1.357035318195285</v>
      </c>
      <c r="Y26" s="1">
        <v>1.6320735382453051</v>
      </c>
      <c r="Z26" s="1">
        <v>31.634207721151984</v>
      </c>
      <c r="AA26" s="1">
        <v>6.241250568208681</v>
      </c>
      <c r="AB26" s="1">
        <v>2.8411539995623722</v>
      </c>
      <c r="AC26" s="1">
        <v>2.4187150816085317</v>
      </c>
    </row>
    <row r="27" spans="1:29" x14ac:dyDescent="0.25">
      <c r="A27" s="3">
        <v>94.545434166656605</v>
      </c>
      <c r="B27" s="1">
        <v>18.557042227350891</v>
      </c>
      <c r="C27" s="1">
        <v>5.8648573558167731</v>
      </c>
      <c r="D27" s="1">
        <v>8.5748939795459922</v>
      </c>
      <c r="E27" s="1">
        <v>41.066962057672264</v>
      </c>
      <c r="F27" s="1">
        <v>24.901710011403988</v>
      </c>
      <c r="G27" s="1">
        <v>9.5205555984259522</v>
      </c>
      <c r="H27" s="1">
        <v>21.756994270412211</v>
      </c>
      <c r="I27" s="1">
        <v>4.1538515059999819</v>
      </c>
      <c r="J27" s="1">
        <v>1.5788998438499739</v>
      </c>
      <c r="K27" s="1">
        <v>2.1033879484529145</v>
      </c>
      <c r="L27" s="1">
        <v>16.552397374815168</v>
      </c>
      <c r="M27" s="1">
        <v>3.2012856440916657</v>
      </c>
      <c r="N27" s="1">
        <v>2.0691991837629367</v>
      </c>
      <c r="O27" s="1">
        <v>2.2658917970075558</v>
      </c>
      <c r="P27" s="1">
        <v>12.826495595873784</v>
      </c>
      <c r="Q27" s="1">
        <v>5.5699373943516459</v>
      </c>
      <c r="R27" s="1">
        <v>9.6268383734384422</v>
      </c>
      <c r="S27" s="1">
        <v>65.626996196088427</v>
      </c>
      <c r="T27" s="1">
        <v>16.55342619058273</v>
      </c>
      <c r="U27" s="1">
        <v>10.12025227236248</v>
      </c>
      <c r="V27" s="1">
        <v>23.108877195557202</v>
      </c>
      <c r="W27" s="1">
        <v>3.0224898760128913</v>
      </c>
      <c r="X27" s="1">
        <v>1.3931135093359899</v>
      </c>
      <c r="Y27" s="1">
        <v>1.6575176207705118</v>
      </c>
      <c r="Z27" s="1">
        <v>32.537470650844476</v>
      </c>
      <c r="AA27" s="1">
        <v>6.4664311696796313</v>
      </c>
      <c r="AB27" s="1">
        <v>2.9772931277547996</v>
      </c>
      <c r="AC27" s="1">
        <v>2.5070958933466101</v>
      </c>
    </row>
    <row r="28" spans="1:29" x14ac:dyDescent="0.25">
      <c r="A28" s="3">
        <v>98.656100555592118</v>
      </c>
      <c r="B28" s="1">
        <v>19.243971252395102</v>
      </c>
      <c r="C28" s="1">
        <v>6.4544348007720043</v>
      </c>
      <c r="D28" s="1">
        <v>8.7152210186521923</v>
      </c>
      <c r="E28" s="1">
        <v>44.603921557115079</v>
      </c>
      <c r="F28" s="1">
        <v>26.856619410111456</v>
      </c>
      <c r="G28" s="1">
        <v>9.8958009979954209</v>
      </c>
      <c r="H28" s="1">
        <v>22.055411133651372</v>
      </c>
      <c r="I28" s="1">
        <v>4.3715281439795604</v>
      </c>
      <c r="J28" s="1">
        <v>1.5893986721894622</v>
      </c>
      <c r="K28" s="1">
        <v>2.1014092455597915</v>
      </c>
      <c r="L28" s="1">
        <v>17.005078543863423</v>
      </c>
      <c r="M28" s="1">
        <v>3.2503228773397477</v>
      </c>
      <c r="N28" s="1">
        <v>2.1460941900164565</v>
      </c>
      <c r="O28" s="1">
        <v>2.3597593156224765</v>
      </c>
      <c r="P28" s="1">
        <v>13.388940801604567</v>
      </c>
      <c r="Q28" s="1">
        <v>5.7686032897608488</v>
      </c>
      <c r="R28" s="1">
        <v>10.021843749351738</v>
      </c>
      <c r="S28" s="1">
        <v>68.212773687176607</v>
      </c>
      <c r="T28" s="1">
        <v>17.26593784785145</v>
      </c>
      <c r="U28" s="1">
        <v>10.48441280289536</v>
      </c>
      <c r="V28" s="1">
        <v>23.648658628551136</v>
      </c>
      <c r="W28" s="1">
        <v>3.2031979550940295</v>
      </c>
      <c r="X28" s="1">
        <v>1.376069684762772</v>
      </c>
      <c r="Y28" s="1">
        <v>1.6540131557953757</v>
      </c>
      <c r="Z28" s="1">
        <v>33.360369687261439</v>
      </c>
      <c r="AA28" s="1">
        <v>6.7741930920797726</v>
      </c>
      <c r="AB28" s="1">
        <v>3.1222854039647827</v>
      </c>
      <c r="AC28" s="1">
        <v>2.5535063115520327</v>
      </c>
    </row>
    <row r="29" spans="1:29" x14ac:dyDescent="0.25">
      <c r="A29" s="3">
        <v>102.76686138888201</v>
      </c>
      <c r="B29" s="1">
        <v>20.359788438219386</v>
      </c>
      <c r="C29" s="1">
        <v>7.0330081814612599</v>
      </c>
      <c r="D29" s="1">
        <v>9.2380796248033104</v>
      </c>
      <c r="E29" s="1">
        <v>47.617705325519864</v>
      </c>
      <c r="F29" s="1">
        <v>28.922317171542257</v>
      </c>
      <c r="G29" s="1">
        <v>10.309719708138415</v>
      </c>
      <c r="H29" s="1">
        <v>22.599453227033695</v>
      </c>
      <c r="I29" s="1">
        <v>4.7461424974558346</v>
      </c>
      <c r="J29" s="1">
        <v>1.6395884797004177</v>
      </c>
      <c r="K29" s="1">
        <v>2.1695563243696432</v>
      </c>
      <c r="L29" s="1">
        <v>17.13084868021074</v>
      </c>
      <c r="M29" s="1">
        <v>3.4536058699431065</v>
      </c>
      <c r="N29" s="1">
        <v>2.3113807042783692</v>
      </c>
      <c r="O29" s="1">
        <v>2.4049226360431528</v>
      </c>
      <c r="P29" s="1">
        <v>13.830300310644924</v>
      </c>
      <c r="Q29" s="1">
        <v>6.0364062676756989</v>
      </c>
      <c r="R29" s="1">
        <v>10.030496758169145</v>
      </c>
      <c r="S29" s="1">
        <v>70.204544969284825</v>
      </c>
      <c r="T29" s="1">
        <v>18.295336981409978</v>
      </c>
      <c r="U29" s="1">
        <v>10.785253873766234</v>
      </c>
      <c r="V29" s="1">
        <v>24.152361752637102</v>
      </c>
      <c r="W29" s="1">
        <v>3.2763602638649405</v>
      </c>
      <c r="X29" s="1">
        <v>1.4518704101831346</v>
      </c>
      <c r="Y29" s="1">
        <v>1.8217956680213485</v>
      </c>
      <c r="Z29" s="1">
        <v>34.104745319057685</v>
      </c>
      <c r="AA29" s="1">
        <v>7.0799234024008753</v>
      </c>
      <c r="AB29" s="1">
        <v>3.3297814671405592</v>
      </c>
      <c r="AC29" s="1">
        <v>2.6127716112432626</v>
      </c>
    </row>
    <row r="30" spans="1:29" x14ac:dyDescent="0.25">
      <c r="A30" s="3">
        <v>106.87742861111958</v>
      </c>
      <c r="B30" s="1">
        <v>21.418209782244528</v>
      </c>
      <c r="C30" s="1">
        <v>7.5537999379666596</v>
      </c>
      <c r="D30" s="1">
        <v>9.6860826247170131</v>
      </c>
      <c r="E30" s="1">
        <v>50.914665783712138</v>
      </c>
      <c r="F30" s="1">
        <v>30.674670862275466</v>
      </c>
      <c r="G30" s="1">
        <v>10.819424130556161</v>
      </c>
      <c r="H30" s="1">
        <v>23.003955429581179</v>
      </c>
      <c r="I30" s="1">
        <v>4.8775066747405198</v>
      </c>
      <c r="J30" s="1">
        <v>1.7159740324689978</v>
      </c>
      <c r="K30" s="1">
        <v>2.2598425163289853</v>
      </c>
      <c r="L30" s="1">
        <v>17.95476731471615</v>
      </c>
      <c r="M30" s="1">
        <v>3.45800086914074</v>
      </c>
      <c r="N30" s="1">
        <v>2.4056618637780094</v>
      </c>
      <c r="O30" s="1">
        <v>2.5103525498918611</v>
      </c>
      <c r="P30" s="1">
        <v>14.398447156025499</v>
      </c>
      <c r="Q30" s="1">
        <v>6.2317512210453323</v>
      </c>
      <c r="R30" s="1">
        <v>10.513446719088424</v>
      </c>
      <c r="S30" s="1">
        <v>72.360551693224267</v>
      </c>
      <c r="T30" s="1">
        <v>19.109029039611766</v>
      </c>
      <c r="U30" s="1">
        <v>11.12571463377715</v>
      </c>
      <c r="V30" s="1">
        <v>24.720694051225724</v>
      </c>
      <c r="W30" s="1">
        <v>3.3267913903122244</v>
      </c>
      <c r="X30" s="1">
        <v>1.5042534729964729</v>
      </c>
      <c r="Y30" s="1">
        <v>1.8187290631707402</v>
      </c>
      <c r="Z30" s="1">
        <v>34.476976700643007</v>
      </c>
      <c r="AA30" s="1">
        <v>7.0826712606709235</v>
      </c>
      <c r="AB30" s="1">
        <v>3.4710261536529519</v>
      </c>
      <c r="AC30" s="1">
        <v>2.6911715251567605</v>
      </c>
    </row>
    <row r="31" spans="1:29" x14ac:dyDescent="0.25">
      <c r="A31" s="3">
        <v>110.98804138892227</v>
      </c>
      <c r="B31" s="1">
        <v>22.277486253142396</v>
      </c>
      <c r="C31" s="1">
        <v>8.0303709066540812</v>
      </c>
      <c r="D31" s="1">
        <v>9.8376107780630822</v>
      </c>
      <c r="E31" s="1">
        <v>54.636614339587659</v>
      </c>
      <c r="F31" s="1">
        <v>32.272674589842694</v>
      </c>
      <c r="G31" s="1">
        <v>11.218997497058263</v>
      </c>
      <c r="H31" s="1">
        <v>23.373835407520744</v>
      </c>
      <c r="I31" s="1">
        <v>5.1450478942373232</v>
      </c>
      <c r="J31" s="1">
        <v>1.7955969061046326</v>
      </c>
      <c r="K31" s="1">
        <v>2.2394673749352152</v>
      </c>
      <c r="L31" s="1">
        <v>18.384021113010739</v>
      </c>
      <c r="M31" s="1">
        <v>3.5882065015800348</v>
      </c>
      <c r="N31" s="1">
        <v>2.5310234744465649</v>
      </c>
      <c r="O31" s="1">
        <v>2.5810872713502668</v>
      </c>
      <c r="P31" s="1">
        <v>14.92502706424899</v>
      </c>
      <c r="Q31" s="1">
        <v>6.3531222258843663</v>
      </c>
      <c r="R31" s="1">
        <v>10.664099321689342</v>
      </c>
      <c r="S31" s="1">
        <v>74.487312851410579</v>
      </c>
      <c r="T31" s="1">
        <v>19.910532893087616</v>
      </c>
      <c r="U31" s="1">
        <v>11.39828540659753</v>
      </c>
      <c r="V31" s="1">
        <v>25.266558760851389</v>
      </c>
      <c r="W31" s="1">
        <v>3.4493034197834556</v>
      </c>
      <c r="X31" s="1">
        <v>1.5497030056458261</v>
      </c>
      <c r="Y31" s="1">
        <v>1.9436913776685139</v>
      </c>
      <c r="Z31" s="1">
        <v>35.381687101664753</v>
      </c>
      <c r="AA31" s="1">
        <v>7.4054577690431627</v>
      </c>
      <c r="AB31" s="1">
        <v>3.738063299010669</v>
      </c>
      <c r="AC31" s="1">
        <v>2.7721693907372029</v>
      </c>
    </row>
    <row r="32" spans="1:29" x14ac:dyDescent="0.25">
      <c r="A32" s="3">
        <v>115.09862138887246</v>
      </c>
      <c r="B32" s="1">
        <v>23.159153521569152</v>
      </c>
      <c r="C32" s="1">
        <v>8.6369684221549985</v>
      </c>
      <c r="D32" s="1">
        <v>10.100072934270518</v>
      </c>
      <c r="E32" s="1">
        <v>57.938626882507855</v>
      </c>
      <c r="F32" s="1">
        <v>34.062357017665285</v>
      </c>
      <c r="G32" s="1">
        <v>11.544225987438027</v>
      </c>
      <c r="H32" s="1">
        <v>23.871986459482081</v>
      </c>
      <c r="I32" s="1">
        <v>5.3926437473792515</v>
      </c>
      <c r="J32" s="1">
        <v>1.9007571382191961</v>
      </c>
      <c r="K32" s="1">
        <v>2.2873047734606708</v>
      </c>
      <c r="L32" s="1">
        <v>18.534519201516208</v>
      </c>
      <c r="M32" s="1">
        <v>3.7160569247589006</v>
      </c>
      <c r="N32" s="1">
        <v>2.6663724395552033</v>
      </c>
      <c r="O32" s="1">
        <v>2.6598027064202197</v>
      </c>
      <c r="P32" s="1">
        <v>15.320993099061166</v>
      </c>
      <c r="Q32" s="1">
        <v>6.6785927496038751</v>
      </c>
      <c r="R32" s="1">
        <v>11.019623940030636</v>
      </c>
      <c r="S32" s="1">
        <v>76.544149531789444</v>
      </c>
      <c r="T32" s="1">
        <v>20.771935513884848</v>
      </c>
      <c r="U32" s="1">
        <v>11.704949617575558</v>
      </c>
      <c r="V32" s="1">
        <v>25.878184262310832</v>
      </c>
      <c r="W32" s="1">
        <v>3.5079425534668642</v>
      </c>
      <c r="X32" s="1">
        <v>1.6027987214928465</v>
      </c>
      <c r="Y32" s="1">
        <v>1.9098700536173321</v>
      </c>
      <c r="Z32" s="1">
        <v>36.407358127943567</v>
      </c>
      <c r="AA32" s="1">
        <v>7.5233868963791073</v>
      </c>
      <c r="AB32" s="1">
        <v>3.7636768968719863</v>
      </c>
      <c r="AC32" s="1">
        <v>2.8541518412317739</v>
      </c>
    </row>
    <row r="33" spans="1:29" x14ac:dyDescent="0.25">
      <c r="A33" s="3">
        <v>119.20921333332856</v>
      </c>
      <c r="B33" s="1">
        <v>24.01024818929876</v>
      </c>
      <c r="C33" s="1">
        <v>9.4505429262379188</v>
      </c>
      <c r="D33" s="1">
        <v>10.400519616546374</v>
      </c>
      <c r="E33" s="1">
        <v>60.797901877970759</v>
      </c>
      <c r="F33" s="1">
        <v>35.678787645508422</v>
      </c>
      <c r="G33" s="1">
        <v>12.059138519942012</v>
      </c>
      <c r="H33" s="1">
        <v>24.136548065071107</v>
      </c>
      <c r="I33" s="1">
        <v>5.6080875729000255</v>
      </c>
      <c r="J33" s="1">
        <v>1.896573535077307</v>
      </c>
      <c r="K33" s="1">
        <v>2.3274674276881813</v>
      </c>
      <c r="L33" s="1">
        <v>19.046771080887847</v>
      </c>
      <c r="M33" s="1">
        <v>3.8058003472888053</v>
      </c>
      <c r="N33" s="1">
        <v>2.7693415012683218</v>
      </c>
      <c r="O33" s="1">
        <v>2.8147651238844884</v>
      </c>
      <c r="P33" s="1">
        <v>16.060464744125831</v>
      </c>
      <c r="Q33" s="1">
        <v>6.8905386524091474</v>
      </c>
      <c r="R33" s="1">
        <v>11.229947696845507</v>
      </c>
      <c r="S33" s="1">
        <v>78.398764084120501</v>
      </c>
      <c r="T33" s="1">
        <v>21.404640467410033</v>
      </c>
      <c r="U33" s="1">
        <v>11.99588572747631</v>
      </c>
      <c r="V33" s="1">
        <v>26.346936053486932</v>
      </c>
      <c r="W33" s="1">
        <v>3.6262294153988135</v>
      </c>
      <c r="X33" s="1">
        <v>1.6632107126692885</v>
      </c>
      <c r="Y33" s="1">
        <v>1.9026091758523498</v>
      </c>
      <c r="Z33" s="1">
        <v>36.797758710488921</v>
      </c>
      <c r="AA33" s="1">
        <v>7.7058670192353009</v>
      </c>
      <c r="AB33" s="1">
        <v>3.9853628056634927</v>
      </c>
      <c r="AC33" s="1">
        <v>2.9622804427265104</v>
      </c>
    </row>
    <row r="34" spans="1:29" x14ac:dyDescent="0.25">
      <c r="A34" s="3">
        <v>123.31994666669104</v>
      </c>
      <c r="B34" s="1">
        <v>24.833872914947293</v>
      </c>
      <c r="C34" s="1">
        <v>9.7091921005674084</v>
      </c>
      <c r="D34" s="1">
        <v>10.747393104297318</v>
      </c>
      <c r="E34" s="1">
        <v>63.958756691015601</v>
      </c>
      <c r="F34" s="1">
        <v>37.1008282328389</v>
      </c>
      <c r="G34" s="1">
        <v>12.500032550261954</v>
      </c>
      <c r="H34" s="1">
        <v>24.584255905847812</v>
      </c>
      <c r="I34" s="1">
        <v>6.0816882545865667</v>
      </c>
      <c r="J34" s="1">
        <v>1.9863796172889485</v>
      </c>
      <c r="K34" s="1">
        <v>2.3612774763142999</v>
      </c>
      <c r="L34" s="1">
        <v>19.073624137213862</v>
      </c>
      <c r="M34" s="1">
        <v>3.8519894700533213</v>
      </c>
      <c r="N34" s="1">
        <v>2.8922890966963331</v>
      </c>
      <c r="O34" s="1">
        <v>2.9496358065909267</v>
      </c>
      <c r="P34" s="1">
        <v>16.561401650192185</v>
      </c>
      <c r="Q34" s="1">
        <v>7.073446473483612</v>
      </c>
      <c r="R34" s="1">
        <v>11.570580560135554</v>
      </c>
      <c r="S34" s="1">
        <v>80.928845774687403</v>
      </c>
      <c r="T34" s="1">
        <v>22.240264406153361</v>
      </c>
      <c r="U34" s="1">
        <v>12.333510739981442</v>
      </c>
      <c r="V34" s="1">
        <v>26.781582568510249</v>
      </c>
      <c r="W34" s="1">
        <v>3.6532731259819848</v>
      </c>
      <c r="X34" s="1">
        <v>1.7195681019520979</v>
      </c>
      <c r="Y34" s="1">
        <v>2.0330552872897347</v>
      </c>
      <c r="Z34" s="1">
        <v>37.904385922098015</v>
      </c>
      <c r="AA34" s="1">
        <v>7.9261031399073625</v>
      </c>
      <c r="AB34" s="1">
        <v>4.1431519925296874</v>
      </c>
      <c r="AC34" s="1">
        <v>3.028780317973911</v>
      </c>
    </row>
    <row r="35" spans="1:29" x14ac:dyDescent="0.25">
      <c r="A35" s="3">
        <v>127.43116000003285</v>
      </c>
      <c r="B35" s="1">
        <v>25.63237204763443</v>
      </c>
      <c r="C35" s="1">
        <v>10.051668250499352</v>
      </c>
      <c r="D35" s="1">
        <v>11.075982117526008</v>
      </c>
      <c r="E35" s="1">
        <v>66.990641940505014</v>
      </c>
      <c r="F35" s="1">
        <v>38.389146338970974</v>
      </c>
      <c r="G35" s="1">
        <v>12.770725449566257</v>
      </c>
      <c r="H35" s="1">
        <v>24.968887647432826</v>
      </c>
      <c r="I35" s="1">
        <v>6.4016853660907831</v>
      </c>
      <c r="J35" s="1">
        <v>2.1127211386104321</v>
      </c>
      <c r="K35" s="1">
        <v>2.4026380402912362</v>
      </c>
      <c r="L35" s="1">
        <v>19.554057012496443</v>
      </c>
      <c r="M35" s="1">
        <v>4.0064796119905841</v>
      </c>
      <c r="N35" s="1">
        <v>2.9747168959801433</v>
      </c>
      <c r="O35" s="1">
        <v>3.0113861046353616</v>
      </c>
      <c r="P35" s="1">
        <v>17.024921485913129</v>
      </c>
      <c r="Q35" s="1">
        <v>7.2142900038577542</v>
      </c>
      <c r="R35" s="1">
        <v>11.780576751311033</v>
      </c>
      <c r="S35" s="1">
        <v>83.185825357371968</v>
      </c>
      <c r="T35" s="1">
        <v>22.907658933230266</v>
      </c>
      <c r="U35" s="1">
        <v>12.64626474502243</v>
      </c>
      <c r="V35" s="1">
        <v>27.300471702139188</v>
      </c>
      <c r="W35" s="1">
        <v>3.7804344033671349</v>
      </c>
      <c r="X35" s="1">
        <v>1.7675173129964665</v>
      </c>
      <c r="Y35" s="1">
        <v>1.948942050473397</v>
      </c>
      <c r="Z35" s="1">
        <v>37.963069208174865</v>
      </c>
      <c r="AA35" s="1">
        <v>8.2092243119118233</v>
      </c>
      <c r="AB35" s="1">
        <v>4.2461952957619804</v>
      </c>
      <c r="AC35" s="1">
        <v>3.0788146636618561</v>
      </c>
    </row>
    <row r="36" spans="1:29" x14ac:dyDescent="0.25">
      <c r="A36" s="3">
        <v>131.54204777777196</v>
      </c>
      <c r="B36" s="1">
        <v>26.578283808700405</v>
      </c>
      <c r="C36" s="1">
        <v>10.409072891542221</v>
      </c>
      <c r="D36" s="1">
        <v>11.41618847438666</v>
      </c>
      <c r="E36" s="1">
        <v>70.094235937132751</v>
      </c>
      <c r="F36" s="1">
        <v>39.882172076241453</v>
      </c>
      <c r="G36" s="1">
        <v>13.171570382333288</v>
      </c>
      <c r="H36" s="1">
        <v>25.475056788454591</v>
      </c>
      <c r="I36" s="1">
        <v>6.5152772035384974</v>
      </c>
      <c r="J36" s="1">
        <v>2.1679607403541437</v>
      </c>
      <c r="K36" s="1">
        <v>2.4389411414433111</v>
      </c>
      <c r="L36" s="1">
        <v>19.756962788360642</v>
      </c>
      <c r="M36" s="1">
        <v>4.0509368208170047</v>
      </c>
      <c r="N36" s="1">
        <v>3.1092228372403654</v>
      </c>
      <c r="O36" s="1">
        <v>3.0912689561799844</v>
      </c>
      <c r="P36" s="1">
        <v>17.487207393833991</v>
      </c>
      <c r="Q36" s="1">
        <v>7.5798201590582845</v>
      </c>
      <c r="R36" s="1">
        <v>12.045756906024891</v>
      </c>
      <c r="S36" s="1">
        <v>84.860958130706976</v>
      </c>
      <c r="T36" s="1">
        <v>23.505728815692596</v>
      </c>
      <c r="U36" s="1">
        <v>12.913626619010032</v>
      </c>
      <c r="V36" s="1">
        <v>27.791443142373954</v>
      </c>
      <c r="W36" s="1">
        <v>3.8476637865783476</v>
      </c>
      <c r="X36" s="1">
        <v>1.7510152965220729</v>
      </c>
      <c r="Y36" s="1">
        <v>2.0117694303290974</v>
      </c>
      <c r="Z36" s="1">
        <v>38.331225495832705</v>
      </c>
      <c r="AA36" s="1">
        <v>8.242430841538388</v>
      </c>
      <c r="AB36" s="1">
        <v>4.42657504304736</v>
      </c>
      <c r="AC36" s="1">
        <v>3.0842706561197701</v>
      </c>
    </row>
    <row r="37" spans="1:29" x14ac:dyDescent="0.25">
      <c r="A37" s="3">
        <v>135.65263444443545</v>
      </c>
      <c r="B37" s="1">
        <v>27.440440809333854</v>
      </c>
      <c r="C37" s="1">
        <v>10.775881456479315</v>
      </c>
      <c r="D37" s="1">
        <v>12.152370670777815</v>
      </c>
      <c r="E37" s="1">
        <v>73.362154340712664</v>
      </c>
      <c r="F37" s="1">
        <v>41.338761416955307</v>
      </c>
      <c r="G37" s="1">
        <v>13.584460092900619</v>
      </c>
      <c r="H37" s="1">
        <v>25.638234943998306</v>
      </c>
      <c r="I37" s="1">
        <v>6.893267053642119</v>
      </c>
      <c r="J37" s="1">
        <v>2.2467790102108798</v>
      </c>
      <c r="K37" s="1">
        <v>2.4879803017539937</v>
      </c>
      <c r="L37" s="1">
        <v>20.659824736496368</v>
      </c>
      <c r="M37" s="1">
        <v>4.249969764068009</v>
      </c>
      <c r="N37" s="1">
        <v>3.1747942167933449</v>
      </c>
      <c r="O37" s="1">
        <v>3.192733212770051</v>
      </c>
      <c r="P37" s="1">
        <v>18.116987808620536</v>
      </c>
      <c r="Q37" s="1">
        <v>7.5989102924613992</v>
      </c>
      <c r="R37" s="1">
        <v>12.364036175751316</v>
      </c>
      <c r="S37" s="1">
        <v>87.246636997074191</v>
      </c>
      <c r="T37" s="1">
        <v>24.199582804853396</v>
      </c>
      <c r="U37" s="1">
        <v>13.265439225085421</v>
      </c>
      <c r="V37" s="1">
        <v>28.202605277516337</v>
      </c>
      <c r="W37" s="1">
        <v>3.969146641062038</v>
      </c>
      <c r="X37" s="1">
        <v>1.8039707852519675</v>
      </c>
      <c r="Y37" s="1">
        <v>2.0565420243874581</v>
      </c>
      <c r="Z37" s="1">
        <v>39.223335442036742</v>
      </c>
      <c r="AA37" s="1">
        <v>8.4867129421381993</v>
      </c>
      <c r="AB37" s="1">
        <v>4.5561927465844745</v>
      </c>
      <c r="AC37" s="1">
        <v>3.1819062565801759</v>
      </c>
    </row>
    <row r="38" spans="1:29" x14ac:dyDescent="0.25">
      <c r="A38" s="3">
        <v>139.76351416667302</v>
      </c>
      <c r="B38" s="1">
        <v>28.308335828978137</v>
      </c>
      <c r="C38" s="1">
        <v>11.144687470941236</v>
      </c>
      <c r="D38" s="1">
        <v>12.402653911066578</v>
      </c>
      <c r="E38" s="1">
        <v>75.945384835649321</v>
      </c>
      <c r="F38" s="1">
        <v>42.500628460911436</v>
      </c>
      <c r="G38" s="1">
        <v>13.970683509951954</v>
      </c>
      <c r="H38" s="1">
        <v>26.03086629493594</v>
      </c>
      <c r="I38" s="1">
        <v>6.9752387699888043</v>
      </c>
      <c r="J38" s="1">
        <v>2.2512940102536163</v>
      </c>
      <c r="K38" s="1">
        <v>2.3988395531920292</v>
      </c>
      <c r="L38" s="1">
        <v>21.031393135750825</v>
      </c>
      <c r="M38" s="1">
        <v>4.3412584053799854</v>
      </c>
      <c r="N38" s="1">
        <v>3.2746524478729366</v>
      </c>
      <c r="O38" s="1">
        <v>3.2447359992880687</v>
      </c>
      <c r="P38" s="1">
        <v>18.462851863444218</v>
      </c>
      <c r="Q38" s="1">
        <v>7.8018661920116905</v>
      </c>
      <c r="R38" s="1">
        <v>12.696169690996724</v>
      </c>
      <c r="S38" s="1">
        <v>89.53668527864113</v>
      </c>
      <c r="T38" s="1">
        <v>24.736966280458887</v>
      </c>
      <c r="U38" s="1">
        <v>13.478232102569027</v>
      </c>
      <c r="V38" s="1">
        <v>28.765233228151299</v>
      </c>
      <c r="W38" s="1">
        <v>4.1345465872518066</v>
      </c>
      <c r="X38" s="1">
        <v>1.8908970560408465</v>
      </c>
      <c r="Y38" s="1">
        <v>2.1277695115656363</v>
      </c>
      <c r="Z38" s="1">
        <v>39.824049455746902</v>
      </c>
      <c r="AA38" s="1">
        <v>8.5214190960152507</v>
      </c>
      <c r="AB38" s="1">
        <v>4.6369673818046619</v>
      </c>
      <c r="AC38" s="1">
        <v>3.2498173063629476</v>
      </c>
    </row>
    <row r="39" spans="1:29" x14ac:dyDescent="0.25">
      <c r="A39" s="3">
        <v>143.87392777780693</v>
      </c>
      <c r="B39" s="1">
        <v>29.054566267895957</v>
      </c>
      <c r="C39" s="1">
        <v>11.656970558570997</v>
      </c>
      <c r="D39" s="1">
        <v>12.77671273098151</v>
      </c>
      <c r="E39" s="1">
        <v>79.637677152678094</v>
      </c>
      <c r="F39" s="1">
        <v>43.821457665768605</v>
      </c>
      <c r="G39" s="1">
        <v>14.351790091737099</v>
      </c>
      <c r="H39" s="1">
        <v>26.596447750728725</v>
      </c>
      <c r="I39" s="1">
        <v>7.5144703861795517</v>
      </c>
      <c r="J39" s="1">
        <v>2.3031179944647322</v>
      </c>
      <c r="K39" s="1">
        <v>2.5858042546485751</v>
      </c>
      <c r="L39" s="1">
        <v>21.891557681257918</v>
      </c>
      <c r="M39" s="1">
        <v>4.5370548000816759</v>
      </c>
      <c r="N39" s="1">
        <v>3.4425568769908059</v>
      </c>
      <c r="O39" s="1">
        <v>3.2862032636582028</v>
      </c>
      <c r="P39" s="1">
        <v>19.179465495372977</v>
      </c>
      <c r="Q39" s="1">
        <v>8.0023867811571989</v>
      </c>
      <c r="R39" s="1">
        <v>12.883862655051963</v>
      </c>
      <c r="S39" s="1">
        <v>91.441162883861494</v>
      </c>
      <c r="T39" s="1">
        <v>25.459468111213997</v>
      </c>
      <c r="U39" s="1">
        <v>13.825493338877108</v>
      </c>
      <c r="V39" s="1">
        <v>29.29073681675095</v>
      </c>
      <c r="W39" s="1">
        <v>4.231353168094909</v>
      </c>
      <c r="X39" s="1">
        <v>1.9483120219338443</v>
      </c>
      <c r="Y39" s="1">
        <v>2.306313919416584</v>
      </c>
      <c r="Z39" s="1">
        <v>40.31248169838063</v>
      </c>
      <c r="AA39" s="1">
        <v>9.0147776421635406</v>
      </c>
      <c r="AB39" s="1">
        <v>4.7498075940898516</v>
      </c>
      <c r="AC39" s="1">
        <v>3.3944548635995084</v>
      </c>
    </row>
    <row r="40" spans="1:29" x14ac:dyDescent="0.25">
      <c r="A40" s="3">
        <v>147.98459833337202</v>
      </c>
      <c r="B40" s="1">
        <v>29.974359717204162</v>
      </c>
      <c r="C40" s="1">
        <v>11.752876455164095</v>
      </c>
      <c r="D40" s="1">
        <v>13.267552038269804</v>
      </c>
      <c r="E40" s="1">
        <v>82.275822634854691</v>
      </c>
      <c r="F40" s="1">
        <v>45.072846063563375</v>
      </c>
      <c r="G40" s="1">
        <v>14.685226703745096</v>
      </c>
      <c r="H40" s="1">
        <v>26.795901793727065</v>
      </c>
      <c r="I40" s="1">
        <v>7.7552793815932244</v>
      </c>
      <c r="J40" s="1">
        <v>2.3246075171069682</v>
      </c>
      <c r="K40" s="1">
        <v>2.7608413138153076</v>
      </c>
      <c r="L40" s="1">
        <v>22.375414397829182</v>
      </c>
      <c r="M40" s="1">
        <v>4.6041311694141021</v>
      </c>
      <c r="N40" s="1">
        <v>3.5395445870941113</v>
      </c>
      <c r="O40" s="1">
        <v>3.3308636358027734</v>
      </c>
      <c r="P40" s="1">
        <v>19.747461566152587</v>
      </c>
      <c r="Q40" s="1">
        <v>8.002195393551796</v>
      </c>
      <c r="R40" s="1">
        <v>12.995929637200295</v>
      </c>
      <c r="S40" s="1">
        <v>94.262516903288272</v>
      </c>
      <c r="T40" s="1">
        <v>25.962365250309862</v>
      </c>
      <c r="U40" s="1">
        <v>14.077290145483726</v>
      </c>
      <c r="V40" s="1">
        <v>29.839738619810799</v>
      </c>
      <c r="W40" s="1">
        <v>4.2644419415309551</v>
      </c>
      <c r="X40" s="1">
        <v>1.9429657232562358</v>
      </c>
      <c r="Y40" s="1">
        <v>2.2741494105825102</v>
      </c>
      <c r="Z40" s="1">
        <v>41.005778898949899</v>
      </c>
      <c r="AA40" s="1">
        <v>8.9903762837565164</v>
      </c>
      <c r="AB40" s="1">
        <v>4.8939027795597729</v>
      </c>
      <c r="AC40" s="1">
        <v>3.3635162312678264</v>
      </c>
    </row>
    <row r="41" spans="1:29" x14ac:dyDescent="0.25">
      <c r="A41" s="3">
        <v>152.09536500003603</v>
      </c>
      <c r="B41" s="1">
        <v>30.603919268209619</v>
      </c>
      <c r="C41" s="1">
        <v>12.202472325658125</v>
      </c>
      <c r="D41" s="1">
        <v>13.92440065749263</v>
      </c>
      <c r="E41" s="1">
        <v>85.191909360094741</v>
      </c>
      <c r="F41" s="1">
        <v>46.147283971748713</v>
      </c>
      <c r="G41" s="1">
        <v>15.085408635014208</v>
      </c>
      <c r="H41" s="1">
        <v>27.139677699920728</v>
      </c>
      <c r="I41" s="1">
        <v>7.9444063874461008</v>
      </c>
      <c r="J41" s="1">
        <v>2.3467036852683014</v>
      </c>
      <c r="K41" s="1">
        <v>2.5706104853123919</v>
      </c>
      <c r="L41" s="1">
        <v>22.450193330719053</v>
      </c>
      <c r="M41" s="1">
        <v>4.7222233044976889</v>
      </c>
      <c r="N41" s="1">
        <v>3.5702701342424761</v>
      </c>
      <c r="O41" s="1">
        <v>3.486144130067939</v>
      </c>
      <c r="P41" s="1">
        <v>20.412450724945995</v>
      </c>
      <c r="Q41" s="1">
        <v>8.2566622772090117</v>
      </c>
      <c r="R41" s="1">
        <v>13.522400747191272</v>
      </c>
      <c r="S41" s="1">
        <v>96.165482060887811</v>
      </c>
      <c r="T41" s="1">
        <v>26.433329962604883</v>
      </c>
      <c r="U41" s="1">
        <v>14.314461836743147</v>
      </c>
      <c r="V41" s="1">
        <v>30.23430803121509</v>
      </c>
      <c r="W41" s="1">
        <v>4.3676753554707313</v>
      </c>
      <c r="X41" s="1">
        <v>1.9742823637886049</v>
      </c>
      <c r="Y41" s="1">
        <v>2.2714672965957345</v>
      </c>
      <c r="Z41" s="1">
        <v>41.630766374872685</v>
      </c>
      <c r="AA41" s="1">
        <v>9.3242727769021254</v>
      </c>
      <c r="AB41" s="1">
        <v>5.0473085051067228</v>
      </c>
      <c r="AC41" s="1">
        <v>3.3899322076900513</v>
      </c>
    </row>
    <row r="42" spans="1:29" x14ac:dyDescent="0.25">
      <c r="A42" s="3">
        <v>156.20598249998358</v>
      </c>
      <c r="B42" s="1">
        <v>31.345459122380532</v>
      </c>
      <c r="C42" s="1">
        <v>12.445038921797208</v>
      </c>
      <c r="D42" s="1">
        <v>14.270986541673672</v>
      </c>
      <c r="E42" s="1">
        <v>88.07612461912916</v>
      </c>
      <c r="F42" s="1">
        <v>47.153131174287509</v>
      </c>
      <c r="G42" s="1">
        <v>15.337813922048355</v>
      </c>
      <c r="H42" s="1">
        <v>27.49424372603249</v>
      </c>
      <c r="I42" s="1">
        <v>8.0901395314701912</v>
      </c>
      <c r="J42" s="1">
        <v>2.4585206476917643</v>
      </c>
      <c r="K42" s="1">
        <v>2.6330279221114563</v>
      </c>
      <c r="L42" s="1">
        <v>22.680972704587482</v>
      </c>
      <c r="M42" s="1">
        <v>4.9479738272398457</v>
      </c>
      <c r="N42" s="1">
        <v>3.7143758798120339</v>
      </c>
      <c r="O42" s="1">
        <v>3.6450291246913764</v>
      </c>
      <c r="P42" s="1">
        <v>20.925905686879553</v>
      </c>
      <c r="Q42" s="1">
        <v>8.3482586036085014</v>
      </c>
      <c r="R42" s="1">
        <v>13.653215583378866</v>
      </c>
      <c r="S42" s="1">
        <v>98.362450580056276</v>
      </c>
      <c r="T42" s="1">
        <v>26.996530395009081</v>
      </c>
      <c r="U42" s="1">
        <v>14.577246380357908</v>
      </c>
      <c r="V42" s="1">
        <v>30.710454464033972</v>
      </c>
      <c r="W42" s="1">
        <v>4.4680583013809754</v>
      </c>
      <c r="X42" s="1">
        <v>1.9966516732138782</v>
      </c>
      <c r="Y42" s="1">
        <v>2.3167732284319453</v>
      </c>
      <c r="Z42" s="1">
        <v>41.974638701070219</v>
      </c>
      <c r="AA42" s="1">
        <v>9.4770090655020471</v>
      </c>
      <c r="AB42" s="1">
        <v>5.0914433516549966</v>
      </c>
      <c r="AC42" s="1">
        <v>3.4293334411251273</v>
      </c>
    </row>
    <row r="43" spans="1:29" x14ac:dyDescent="0.25">
      <c r="A43" s="3">
        <v>160.3166883333524</v>
      </c>
      <c r="B43" s="1">
        <v>32.226599798728209</v>
      </c>
      <c r="C43" s="1">
        <v>12.334570709415067</v>
      </c>
      <c r="D43" s="1">
        <v>14.702148927252596</v>
      </c>
      <c r="E43" s="1">
        <v>91.09227548487425</v>
      </c>
      <c r="F43" s="1">
        <v>48.250634137266033</v>
      </c>
      <c r="G43" s="1">
        <v>15.609512570554113</v>
      </c>
      <c r="H43" s="1">
        <v>28.097471334393394</v>
      </c>
      <c r="I43" s="1">
        <v>8.3560681942568369</v>
      </c>
      <c r="J43" s="1">
        <v>2.514734160140796</v>
      </c>
      <c r="K43" s="1">
        <v>2.3833857574370128</v>
      </c>
      <c r="L43" s="1">
        <v>23.54550936226746</v>
      </c>
      <c r="M43" s="1">
        <v>5.0296695665268656</v>
      </c>
      <c r="N43" s="1">
        <v>3.8753445667164002</v>
      </c>
      <c r="O43" s="1">
        <v>3.6147636142786421</v>
      </c>
      <c r="P43" s="1">
        <v>21.42303177707505</v>
      </c>
      <c r="Q43" s="1">
        <v>8.4738916525400505</v>
      </c>
      <c r="R43" s="1">
        <v>13.969740067539462</v>
      </c>
      <c r="S43" s="1">
        <v>100.24376456025846</v>
      </c>
      <c r="T43" s="1">
        <v>27.24756989391561</v>
      </c>
      <c r="U43" s="1">
        <v>14.865401139774551</v>
      </c>
      <c r="V43" s="1">
        <v>31.100235300584824</v>
      </c>
      <c r="W43" s="1">
        <v>4.6232549606676345</v>
      </c>
      <c r="X43" s="1">
        <v>2.1070473763437119</v>
      </c>
      <c r="Y43" s="1">
        <v>2.3396892150521471</v>
      </c>
      <c r="Z43" s="1">
        <v>42.305835015070997</v>
      </c>
      <c r="AA43" s="1">
        <v>9.7605850766974118</v>
      </c>
      <c r="AB43" s="1">
        <v>5.1906737532796248</v>
      </c>
      <c r="AC43" s="1">
        <v>3.536591733119709</v>
      </c>
    </row>
    <row r="44" spans="1:29" x14ac:dyDescent="0.25">
      <c r="A44" s="3">
        <v>167.49599833336143</v>
      </c>
      <c r="B44" s="1">
        <v>33.230602089536625</v>
      </c>
      <c r="C44" s="1">
        <v>12.851736713677857</v>
      </c>
      <c r="D44" s="1">
        <v>15.391914746447052</v>
      </c>
      <c r="E44" s="1">
        <v>94.746989735550386</v>
      </c>
      <c r="F44" s="1">
        <v>49.94311318301822</v>
      </c>
      <c r="G44" s="1">
        <v>16.243775580284058</v>
      </c>
      <c r="H44" s="1">
        <v>28.436264370293301</v>
      </c>
      <c r="I44" s="1">
        <v>8.5998612127479408</v>
      </c>
      <c r="J44" s="1">
        <v>2.6684474885148908</v>
      </c>
      <c r="K44" s="1">
        <v>2.7352022111479615</v>
      </c>
      <c r="L44" s="1">
        <v>24.505490768331228</v>
      </c>
      <c r="M44" s="1">
        <v>5.1945785640906781</v>
      </c>
      <c r="N44" s="1">
        <v>4.1034799987710793</v>
      </c>
      <c r="O44" s="1">
        <v>3.6803041708192477</v>
      </c>
      <c r="P44" s="1">
        <v>22.332368809913266</v>
      </c>
      <c r="Q44" s="1">
        <v>8.7198315439997636</v>
      </c>
      <c r="R44" s="1">
        <v>14.192000404424569</v>
      </c>
      <c r="S44" s="1">
        <v>103.58483069441228</v>
      </c>
      <c r="T44" s="1">
        <v>28.08618958914828</v>
      </c>
      <c r="U44" s="1">
        <v>15.220357717342846</v>
      </c>
      <c r="V44" s="1">
        <v>31.739609952908587</v>
      </c>
      <c r="W44" s="1">
        <v>4.8237296476779123</v>
      </c>
      <c r="X44" s="1">
        <v>2.205858755960854</v>
      </c>
      <c r="Y44" s="1">
        <v>2.4763790198634723</v>
      </c>
      <c r="Z44" s="1">
        <v>42.839712138433846</v>
      </c>
      <c r="AA44" s="1">
        <v>9.8821967187127076</v>
      </c>
      <c r="AB44" s="1">
        <v>5.4323811335381604</v>
      </c>
      <c r="AC44" s="1">
        <v>3.7165789747280238</v>
      </c>
    </row>
    <row r="45" spans="1:29" x14ac:dyDescent="0.25">
      <c r="A45" s="3">
        <v>171.60669472224183</v>
      </c>
      <c r="B45" s="1">
        <v>33.978374537515514</v>
      </c>
      <c r="C45" s="1">
        <v>13.142701585989208</v>
      </c>
      <c r="D45" s="1">
        <v>15.670532746925955</v>
      </c>
      <c r="E45" s="1">
        <v>97.577365187580298</v>
      </c>
      <c r="F45" s="1">
        <v>50.933219039432032</v>
      </c>
      <c r="G45" s="1">
        <v>16.569030365763016</v>
      </c>
      <c r="H45" s="1">
        <v>28.798882907114614</v>
      </c>
      <c r="I45" s="1">
        <v>8.7567260927839783</v>
      </c>
      <c r="J45" s="1">
        <v>2.6235705219101808</v>
      </c>
      <c r="K45" s="1">
        <v>2.7259063377119102</v>
      </c>
      <c r="L45" s="1">
        <v>24.714912811979495</v>
      </c>
      <c r="M45" s="1">
        <v>5.4929589567723802</v>
      </c>
      <c r="N45" s="1">
        <v>4.2883948384662709</v>
      </c>
      <c r="O45" s="1">
        <v>3.8492178849416412</v>
      </c>
      <c r="P45" s="1">
        <v>22.844081820297497</v>
      </c>
      <c r="Q45" s="1">
        <v>8.7122856217096789</v>
      </c>
      <c r="R45" s="1">
        <v>14.558027482167212</v>
      </c>
      <c r="S45" s="1">
        <v>106.04228741535925</v>
      </c>
      <c r="T45" s="1">
        <v>28.60212572564614</v>
      </c>
      <c r="U45" s="1">
        <v>15.500016938705798</v>
      </c>
      <c r="V45" s="1">
        <v>32.151988669359625</v>
      </c>
      <c r="W45" s="1">
        <v>4.8011426767215983</v>
      </c>
      <c r="X45" s="1">
        <v>2.1966887391158969</v>
      </c>
      <c r="Y45" s="1">
        <v>2.5210833149555461</v>
      </c>
      <c r="Z45" s="1">
        <v>43.416679949700537</v>
      </c>
      <c r="AA45" s="1">
        <v>10.114944526041938</v>
      </c>
      <c r="AB45" s="1">
        <v>5.555353913020193</v>
      </c>
      <c r="AC45" s="1">
        <v>3.7042349166142117</v>
      </c>
    </row>
    <row r="46" spans="1:29" x14ac:dyDescent="0.25">
      <c r="A46" s="3">
        <v>175.71770861109098</v>
      </c>
      <c r="B46" s="1">
        <v>34.687932065886464</v>
      </c>
      <c r="C46" s="1">
        <v>13.372214264543503</v>
      </c>
      <c r="D46" s="1">
        <v>16.328164386542223</v>
      </c>
      <c r="E46" s="1">
        <v>100.56360352481398</v>
      </c>
      <c r="F46" s="1">
        <v>52.05246083632715</v>
      </c>
      <c r="G46" s="1">
        <v>16.887393562931244</v>
      </c>
      <c r="H46" s="1">
        <v>29.114266257656496</v>
      </c>
      <c r="I46" s="1">
        <v>8.8770083195785752</v>
      </c>
      <c r="J46" s="1">
        <v>2.7760697926187254</v>
      </c>
      <c r="K46" s="1">
        <v>2.7822062549122779</v>
      </c>
      <c r="L46" s="1">
        <v>25.477873649502733</v>
      </c>
      <c r="M46" s="1">
        <v>5.6733587823189984</v>
      </c>
      <c r="N46" s="1">
        <v>4.4021089827356237</v>
      </c>
      <c r="O46" s="1">
        <v>3.866907150601171</v>
      </c>
      <c r="P46" s="1">
        <v>23.239347949890867</v>
      </c>
      <c r="Q46" s="1">
        <v>8.7833154562671236</v>
      </c>
      <c r="R46" s="1">
        <v>14.824260677984833</v>
      </c>
      <c r="S46" s="1">
        <v>108.03559154406436</v>
      </c>
      <c r="T46" s="1">
        <v>29.141442516996435</v>
      </c>
      <c r="U46" s="1">
        <v>15.787510847969028</v>
      </c>
      <c r="V46" s="1">
        <v>32.678120853556926</v>
      </c>
      <c r="W46" s="1">
        <v>4.9132677075249598</v>
      </c>
      <c r="X46" s="1">
        <v>2.1925505936563789</v>
      </c>
      <c r="Y46" s="1">
        <v>2.5682457377462149</v>
      </c>
      <c r="Z46" s="1">
        <v>43.700015830973051</v>
      </c>
      <c r="AA46" s="1">
        <v>10.13131755557233</v>
      </c>
      <c r="AB46" s="1">
        <v>5.6982440576307551</v>
      </c>
      <c r="AC46" s="1">
        <v>3.7922395440042691</v>
      </c>
    </row>
    <row r="47" spans="1:29" x14ac:dyDescent="0.25">
      <c r="A47" s="3">
        <v>179.82840000000266</v>
      </c>
      <c r="B47" s="1">
        <v>35.362908865151795</v>
      </c>
      <c r="C47" s="1">
        <v>13.47791071533454</v>
      </c>
      <c r="D47" s="1">
        <v>16.56502138353769</v>
      </c>
      <c r="E47" s="1">
        <v>102.82945822616747</v>
      </c>
      <c r="F47" s="1">
        <v>52.802903355570756</v>
      </c>
      <c r="G47" s="1">
        <v>17.151812355872892</v>
      </c>
      <c r="H47" s="1">
        <v>29.544173792238059</v>
      </c>
      <c r="I47" s="1">
        <v>8.9340054007023628</v>
      </c>
      <c r="J47" s="1">
        <v>2.7719691968823144</v>
      </c>
      <c r="K47" s="1">
        <v>2.8646802357911803</v>
      </c>
      <c r="L47" s="1">
        <v>26.304509334178608</v>
      </c>
      <c r="M47" s="1">
        <v>5.7685781540477405</v>
      </c>
      <c r="N47" s="1">
        <v>4.5537791011897282</v>
      </c>
      <c r="O47" s="1">
        <v>3.8467018653027916</v>
      </c>
      <c r="P47" s="1">
        <v>23.800405181108804</v>
      </c>
      <c r="Q47" s="1">
        <v>9.0470022478489742</v>
      </c>
      <c r="R47" s="1">
        <v>14.982240087199402</v>
      </c>
      <c r="S47" s="1">
        <v>110.20507356928425</v>
      </c>
      <c r="T47" s="1">
        <v>29.571367095418406</v>
      </c>
      <c r="U47" s="1">
        <v>16.098983290501611</v>
      </c>
      <c r="V47" s="1">
        <v>33.06581705387439</v>
      </c>
      <c r="W47" s="1">
        <v>5.0127463743407032</v>
      </c>
      <c r="X47" s="1">
        <v>2.2412244313996057</v>
      </c>
      <c r="Y47" s="1">
        <v>2.5348307937337968</v>
      </c>
      <c r="Z47" s="1">
        <v>44.433562816567033</v>
      </c>
      <c r="AA47" s="1">
        <v>10.431419093353419</v>
      </c>
      <c r="AB47" s="1">
        <v>5.7204319751151305</v>
      </c>
      <c r="AC47" s="1">
        <v>3.8493798029436506</v>
      </c>
    </row>
    <row r="48" spans="1:29" x14ac:dyDescent="0.25">
      <c r="A48" s="3">
        <v>183.93906111114555</v>
      </c>
      <c r="B48" s="1">
        <v>36.104172586428049</v>
      </c>
      <c r="C48" s="1">
        <v>13.702152222324555</v>
      </c>
      <c r="D48" s="1">
        <v>17.259658322930814</v>
      </c>
      <c r="E48" s="1">
        <v>105.18166898729578</v>
      </c>
      <c r="F48" s="1">
        <v>53.805786372816122</v>
      </c>
      <c r="G48" s="1">
        <v>17.491685785605707</v>
      </c>
      <c r="H48" s="1">
        <v>30.065501439599107</v>
      </c>
      <c r="I48" s="1">
        <v>9.0495751928386436</v>
      </c>
      <c r="J48" s="1">
        <v>2.783249715263338</v>
      </c>
      <c r="K48" s="1">
        <v>2.8210002967606287</v>
      </c>
      <c r="L48" s="1">
        <v>27.406950974200782</v>
      </c>
      <c r="M48" s="1">
        <v>6.1460233209580375</v>
      </c>
      <c r="N48" s="1">
        <v>4.6910599971830989</v>
      </c>
      <c r="O48" s="1">
        <v>3.9341502869277325</v>
      </c>
      <c r="P48" s="1">
        <v>24.671452332666099</v>
      </c>
      <c r="Q48" s="1">
        <v>9.1112681823234372</v>
      </c>
      <c r="R48" s="1">
        <v>15.4629569893061</v>
      </c>
      <c r="S48" s="1">
        <v>113.88585603501078</v>
      </c>
      <c r="T48" s="1">
        <v>30.125058133258566</v>
      </c>
      <c r="U48" s="1">
        <v>16.546824465019405</v>
      </c>
      <c r="V48" s="1">
        <v>33.824621365886436</v>
      </c>
      <c r="W48" s="1">
        <v>5.0663392058263916</v>
      </c>
      <c r="X48" s="1">
        <v>2.3505226095176779</v>
      </c>
      <c r="Y48" s="1">
        <v>2.6741276341452012</v>
      </c>
      <c r="Z48" s="1">
        <v>45.008305832023339</v>
      </c>
      <c r="AA48" s="1">
        <v>10.802306444759521</v>
      </c>
      <c r="AB48" s="1">
        <v>5.9154728220843484</v>
      </c>
      <c r="AC48" s="1">
        <v>3.9276766116946873</v>
      </c>
    </row>
    <row r="49" spans="1:29" x14ac:dyDescent="0.25">
      <c r="A49" s="3">
        <v>522.56388888888887</v>
      </c>
      <c r="B49" s="1">
        <v>66.16695660719833</v>
      </c>
      <c r="C49" s="1">
        <v>25.383911088058646</v>
      </c>
      <c r="D49" s="1">
        <v>34.553847012981237</v>
      </c>
      <c r="E49" s="1">
        <v>228.37796320151438</v>
      </c>
      <c r="F49" s="1">
        <v>87.788504201927978</v>
      </c>
      <c r="G49" s="1">
        <v>30.940895232280099</v>
      </c>
      <c r="H49" s="1">
        <v>48.7844151868685</v>
      </c>
      <c r="I49" s="1">
        <v>17.530241746286173</v>
      </c>
      <c r="J49" s="1">
        <v>7.2897937554094199</v>
      </c>
      <c r="K49" s="1">
        <v>7.7882579462920463</v>
      </c>
      <c r="L49" s="1">
        <v>82.759208575337468</v>
      </c>
      <c r="M49" s="1">
        <v>34.372377722825142</v>
      </c>
      <c r="N49" s="1">
        <v>9.4164469602904219</v>
      </c>
      <c r="O49" s="1">
        <v>11.050280785463407</v>
      </c>
      <c r="P49" s="1">
        <v>69.187511803993814</v>
      </c>
      <c r="Q49" s="1">
        <v>16.352818640340395</v>
      </c>
      <c r="R49" s="1">
        <v>29.705817882599789</v>
      </c>
      <c r="S49" s="1">
        <v>263.0000233485128</v>
      </c>
      <c r="T49" s="1">
        <v>55.864800693612061</v>
      </c>
      <c r="U49" s="1">
        <v>32.310773193261497</v>
      </c>
      <c r="V49" s="1">
        <v>56.970656375339814</v>
      </c>
      <c r="W49" s="1">
        <v>12.093898715058291</v>
      </c>
      <c r="X49" s="1">
        <v>4.7526467053601165</v>
      </c>
      <c r="Y49" s="1">
        <v>6.4284555061826518</v>
      </c>
      <c r="Z49" s="1">
        <v>65.212668118628216</v>
      </c>
      <c r="AA49" s="1">
        <v>21.948974301140627</v>
      </c>
      <c r="AB49" s="1">
        <v>11.410615917935546</v>
      </c>
      <c r="AC49" s="1">
        <v>7.3198125926249595</v>
      </c>
    </row>
    <row r="50" spans="1:29" x14ac:dyDescent="0.25">
      <c r="A50" s="3">
        <v>789.01</v>
      </c>
      <c r="B50" s="1">
        <v>87.14631773912815</v>
      </c>
      <c r="C50" s="1">
        <v>30.420492712651619</v>
      </c>
      <c r="D50" s="1">
        <v>41.939383547297375</v>
      </c>
      <c r="E50" s="1">
        <v>291.99072505444798</v>
      </c>
      <c r="F50" s="1">
        <v>112.25912334548144</v>
      </c>
      <c r="G50" s="1">
        <v>37.925477557098318</v>
      </c>
      <c r="H50" s="1">
        <v>56.375270223532098</v>
      </c>
      <c r="I50" s="1">
        <v>21.925224762641481</v>
      </c>
      <c r="J50" s="1">
        <v>9.1126215948139961</v>
      </c>
      <c r="K50" s="1">
        <v>10.676892448764477</v>
      </c>
      <c r="L50" s="1">
        <v>92.398699705134931</v>
      </c>
      <c r="M50" s="1">
        <v>39.583116190902956</v>
      </c>
      <c r="N50" s="1">
        <v>21.45896520887192</v>
      </c>
      <c r="O50" s="1">
        <v>20.31895686128702</v>
      </c>
      <c r="P50" s="1">
        <v>94.0815043926426</v>
      </c>
      <c r="Q50" s="1">
        <v>20.631500903913192</v>
      </c>
      <c r="R50" s="1">
        <v>39.066187902453827</v>
      </c>
      <c r="S50" s="1">
        <v>350.8590615906877</v>
      </c>
      <c r="T50" s="1">
        <v>73.192471084541822</v>
      </c>
      <c r="U50" s="1">
        <v>40.771510554464378</v>
      </c>
      <c r="V50" s="1">
        <v>63.035225572584167</v>
      </c>
      <c r="W50" s="1">
        <v>15.416560595658844</v>
      </c>
      <c r="X50" s="1">
        <v>5.9253229788347328</v>
      </c>
      <c r="Y50" s="1">
        <v>8.7174597433833583</v>
      </c>
      <c r="Z50" s="1">
        <v>73.698067272925883</v>
      </c>
      <c r="AA50" s="1">
        <v>26.457598536913636</v>
      </c>
      <c r="AB50" s="1">
        <v>13.810552232242099</v>
      </c>
      <c r="AC50" s="1">
        <v>8.9380233035547541</v>
      </c>
    </row>
    <row r="51" spans="1:29" x14ac:dyDescent="0.25">
      <c r="A51" s="3">
        <v>2298.024722222222</v>
      </c>
      <c r="B51" s="1">
        <v>137.92531847809187</v>
      </c>
      <c r="C51" s="1">
        <v>58.775374128130956</v>
      </c>
      <c r="D51" s="1">
        <v>78.106886853539862</v>
      </c>
      <c r="E51" s="1">
        <v>441.25653382903295</v>
      </c>
      <c r="F51" s="1">
        <v>214.76337349361799</v>
      </c>
      <c r="G51" s="1">
        <v>58.923303635673228</v>
      </c>
      <c r="H51" s="1">
        <v>85.551459703099965</v>
      </c>
      <c r="I51" s="1">
        <v>35.239014330283148</v>
      </c>
      <c r="J51" s="1">
        <v>14.74000709909272</v>
      </c>
      <c r="K51" s="1">
        <v>17.557281457801473</v>
      </c>
      <c r="L51" s="1">
        <v>121.19015445180554</v>
      </c>
      <c r="M51" s="1">
        <v>53.261328160121927</v>
      </c>
      <c r="N51" s="1">
        <v>40.175261236794825</v>
      </c>
      <c r="O51" s="1">
        <v>36.504490520161816</v>
      </c>
      <c r="P51" s="1">
        <v>176.94593628330264</v>
      </c>
      <c r="Q51" s="1">
        <v>39.681510210203449</v>
      </c>
      <c r="R51" s="1">
        <v>92.100123629378231</v>
      </c>
      <c r="S51" s="1">
        <v>615.47156877169266</v>
      </c>
      <c r="T51" s="1">
        <v>241.12011916698333</v>
      </c>
      <c r="U51" s="1">
        <v>62.1958619923154</v>
      </c>
      <c r="V51" s="1">
        <v>85.296999869843731</v>
      </c>
      <c r="W51" s="1">
        <v>29.614928106345037</v>
      </c>
      <c r="X51" s="1">
        <v>9.9320765348741169</v>
      </c>
      <c r="Y51" s="1">
        <v>14.215255422749546</v>
      </c>
      <c r="Z51" s="1">
        <v>103.1234351678829</v>
      </c>
      <c r="AA51" s="1">
        <v>36.322326438667254</v>
      </c>
      <c r="AB51" s="1">
        <v>22.658057599354361</v>
      </c>
      <c r="AC51" s="1">
        <v>14.775528397335634</v>
      </c>
    </row>
  </sheetData>
  <pageMargins left="0.7" right="0.7" top="0.75" bottom="0.75" header="0.3" footer="0.3"/>
</worksheet>
</file>

<file path=xl/worksheets/sheet1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99D9AF3-0D53-4760-A30D-3080FDEC0007}">
  <dimension ref="A1:AC5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R32" sqref="R32"/>
    </sheetView>
  </sheetViews>
  <sheetFormatPr defaultRowHeight="15" x14ac:dyDescent="0.25"/>
  <sheetData>
    <row r="1" spans="1:29" x14ac:dyDescent="0.25">
      <c r="A1" s="5"/>
      <c r="B1" s="8" t="s">
        <v>153</v>
      </c>
      <c r="C1" s="8" t="s">
        <v>154</v>
      </c>
      <c r="D1" s="8" t="s">
        <v>155</v>
      </c>
      <c r="E1" s="8" t="s">
        <v>156</v>
      </c>
      <c r="F1" s="8" t="s">
        <v>157</v>
      </c>
      <c r="G1" s="8" t="s">
        <v>158</v>
      </c>
      <c r="H1" s="8" t="s">
        <v>159</v>
      </c>
      <c r="I1" s="8" t="s">
        <v>160</v>
      </c>
      <c r="J1" s="8" t="s">
        <v>161</v>
      </c>
      <c r="K1" s="8" t="s">
        <v>162</v>
      </c>
      <c r="L1" s="8" t="s">
        <v>163</v>
      </c>
      <c r="M1" s="8" t="s">
        <v>164</v>
      </c>
      <c r="N1" s="8" t="s">
        <v>165</v>
      </c>
      <c r="O1" s="8" t="s">
        <v>166</v>
      </c>
      <c r="P1" s="8" t="s">
        <v>167</v>
      </c>
      <c r="Q1" s="8" t="s">
        <v>168</v>
      </c>
      <c r="R1" s="8" t="s">
        <v>169</v>
      </c>
      <c r="S1" s="8" t="s">
        <v>170</v>
      </c>
      <c r="T1" s="8" t="s">
        <v>171</v>
      </c>
      <c r="U1" s="8" t="s">
        <v>172</v>
      </c>
      <c r="V1" s="8" t="s">
        <v>173</v>
      </c>
      <c r="W1" s="8" t="s">
        <v>174</v>
      </c>
      <c r="X1" s="8" t="s">
        <v>175</v>
      </c>
      <c r="Y1" s="8" t="s">
        <v>176</v>
      </c>
      <c r="Z1" s="8" t="s">
        <v>177</v>
      </c>
      <c r="AA1" s="8" t="s">
        <v>178</v>
      </c>
      <c r="AB1" s="8" t="s">
        <v>179</v>
      </c>
      <c r="AC1" s="8" t="s">
        <v>180</v>
      </c>
    </row>
    <row r="2" spans="1:29" x14ac:dyDescent="0.25">
      <c r="A2" s="7"/>
      <c r="B2" s="6" t="s">
        <v>185</v>
      </c>
      <c r="C2" s="6" t="s">
        <v>185</v>
      </c>
      <c r="D2" s="6" t="s">
        <v>185</v>
      </c>
      <c r="E2" s="6" t="s">
        <v>185</v>
      </c>
      <c r="F2" s="6" t="s">
        <v>185</v>
      </c>
      <c r="G2" s="6" t="s">
        <v>185</v>
      </c>
      <c r="H2" s="6" t="s">
        <v>185</v>
      </c>
      <c r="I2" s="6" t="s">
        <v>185</v>
      </c>
      <c r="J2" s="6" t="s">
        <v>185</v>
      </c>
      <c r="K2" s="6" t="s">
        <v>185</v>
      </c>
      <c r="L2" s="6" t="s">
        <v>185</v>
      </c>
      <c r="M2" s="6" t="s">
        <v>185</v>
      </c>
      <c r="N2" s="6" t="s">
        <v>185</v>
      </c>
      <c r="O2" s="6" t="s">
        <v>185</v>
      </c>
      <c r="P2" s="6" t="s">
        <v>185</v>
      </c>
      <c r="Q2" s="6" t="s">
        <v>185</v>
      </c>
      <c r="R2" s="6" t="s">
        <v>185</v>
      </c>
      <c r="S2" s="6" t="s">
        <v>185</v>
      </c>
      <c r="T2" s="6" t="s">
        <v>185</v>
      </c>
      <c r="U2" s="6" t="s">
        <v>185</v>
      </c>
      <c r="V2" s="6" t="s">
        <v>185</v>
      </c>
      <c r="W2" s="6" t="s">
        <v>185</v>
      </c>
      <c r="X2" s="6" t="s">
        <v>185</v>
      </c>
      <c r="Y2" s="6" t="s">
        <v>185</v>
      </c>
      <c r="Z2" s="6" t="s">
        <v>185</v>
      </c>
      <c r="AA2" s="6" t="s">
        <v>185</v>
      </c>
      <c r="AB2" s="6" t="s">
        <v>185</v>
      </c>
      <c r="AC2" s="6" t="s">
        <v>185</v>
      </c>
    </row>
    <row r="3" spans="1:29" x14ac:dyDescent="0.25">
      <c r="A3" s="2" t="s">
        <v>151</v>
      </c>
      <c r="B3" s="6" t="s">
        <v>187</v>
      </c>
      <c r="C3" s="6" t="s">
        <v>187</v>
      </c>
      <c r="D3" s="6" t="s">
        <v>187</v>
      </c>
      <c r="E3" s="6" t="s">
        <v>187</v>
      </c>
      <c r="F3" s="6" t="s">
        <v>187</v>
      </c>
      <c r="G3" s="6" t="s">
        <v>187</v>
      </c>
      <c r="H3" s="6" t="s">
        <v>187</v>
      </c>
      <c r="I3" s="6" t="s">
        <v>187</v>
      </c>
      <c r="J3" s="6" t="s">
        <v>187</v>
      </c>
      <c r="K3" s="6" t="s">
        <v>187</v>
      </c>
      <c r="L3" s="6" t="s">
        <v>187</v>
      </c>
      <c r="M3" s="6" t="s">
        <v>187</v>
      </c>
      <c r="N3" s="6" t="s">
        <v>187</v>
      </c>
      <c r="O3" s="6" t="s">
        <v>187</v>
      </c>
      <c r="P3" s="6" t="s">
        <v>187</v>
      </c>
      <c r="Q3" s="6" t="s">
        <v>187</v>
      </c>
      <c r="R3" s="6" t="s">
        <v>187</v>
      </c>
      <c r="S3" s="6" t="s">
        <v>187</v>
      </c>
      <c r="T3" s="6" t="s">
        <v>187</v>
      </c>
      <c r="U3" s="6" t="s">
        <v>187</v>
      </c>
      <c r="V3" s="6" t="s">
        <v>187</v>
      </c>
      <c r="W3" s="6" t="s">
        <v>187</v>
      </c>
      <c r="X3" s="6" t="s">
        <v>187</v>
      </c>
      <c r="Y3" s="6" t="s">
        <v>187</v>
      </c>
      <c r="Z3" s="6" t="s">
        <v>187</v>
      </c>
      <c r="AA3" s="6" t="s">
        <v>187</v>
      </c>
      <c r="AB3" s="6" t="s">
        <v>187</v>
      </c>
      <c r="AC3" s="6" t="s">
        <v>187</v>
      </c>
    </row>
    <row r="4" spans="1:29" x14ac:dyDescent="0.25">
      <c r="A4" s="3">
        <v>0</v>
      </c>
      <c r="B4" s="1">
        <v>0.93240261720023798</v>
      </c>
      <c r="C4" s="1">
        <v>2.0549871968221023</v>
      </c>
      <c r="D4" s="1">
        <v>1.1915716412317012</v>
      </c>
      <c r="E4" s="1">
        <v>1.3824396473608185</v>
      </c>
      <c r="F4" s="1">
        <v>0.92972656658085195</v>
      </c>
      <c r="G4" s="1">
        <v>0.36153336719336782</v>
      </c>
      <c r="H4" s="1">
        <v>1.6627986873958136</v>
      </c>
      <c r="I4" s="1">
        <v>0.33181114382994126</v>
      </c>
      <c r="J4" s="1">
        <v>2.4031022786013825</v>
      </c>
      <c r="K4" s="1">
        <v>0</v>
      </c>
      <c r="L4" s="1">
        <v>0</v>
      </c>
      <c r="M4" s="1">
        <v>0</v>
      </c>
      <c r="N4" s="1">
        <v>7.5557724890883526E-2</v>
      </c>
      <c r="O4" s="1">
        <v>0</v>
      </c>
      <c r="P4" s="1">
        <v>1.0483168458140575</v>
      </c>
      <c r="Q4" s="1">
        <v>2.7174065102424625</v>
      </c>
      <c r="R4" s="1">
        <v>0.94558417573246645</v>
      </c>
      <c r="S4" s="1">
        <v>0.97052509615153992</v>
      </c>
      <c r="T4" s="1">
        <v>0.86317756700103798</v>
      </c>
      <c r="U4" s="1">
        <v>0.54140071287124469</v>
      </c>
      <c r="V4" s="1">
        <v>1.7671008179321508</v>
      </c>
      <c r="W4" s="1">
        <v>0.73808888667052353</v>
      </c>
      <c r="X4" s="1">
        <v>3.4175839203978127</v>
      </c>
      <c r="Y4" s="1">
        <v>0</v>
      </c>
      <c r="Z4" s="1">
        <v>0</v>
      </c>
      <c r="AA4" s="1">
        <v>0</v>
      </c>
      <c r="AB4" s="1">
        <v>0.1066634419487906</v>
      </c>
      <c r="AC4" s="1">
        <v>0.36032223741184827</v>
      </c>
    </row>
    <row r="5" spans="1:29" x14ac:dyDescent="0.25">
      <c r="A5" s="3">
        <v>4.1107402777671815</v>
      </c>
      <c r="B5" s="1">
        <v>1.3110130036840095</v>
      </c>
      <c r="C5" s="1">
        <v>7.1314120905812342</v>
      </c>
      <c r="D5" s="1">
        <v>1.3778835214637095</v>
      </c>
      <c r="E5" s="1">
        <v>0.74842176786727954</v>
      </c>
      <c r="F5" s="1">
        <v>0.97741869360814693</v>
      </c>
      <c r="G5" s="1">
        <v>0.52040158202482434</v>
      </c>
      <c r="H5" s="1">
        <v>3.1227187384558692</v>
      </c>
      <c r="I5" s="1">
        <v>0.56421680032347454</v>
      </c>
      <c r="J5" s="1">
        <v>6.5972981591358399</v>
      </c>
      <c r="K5" s="1">
        <v>0.20037611193224564</v>
      </c>
      <c r="L5" s="1">
        <v>0</v>
      </c>
      <c r="M5" s="1">
        <v>0</v>
      </c>
      <c r="N5" s="1">
        <v>0.18382163197166429</v>
      </c>
      <c r="O5" s="1">
        <v>0.11992779181546308</v>
      </c>
      <c r="P5" s="1">
        <v>1.1828200422076698</v>
      </c>
      <c r="Q5" s="1">
        <v>5.9081266628400941</v>
      </c>
      <c r="R5" s="1">
        <v>1.091010172405763</v>
      </c>
      <c r="S5" s="1">
        <v>0.50176616669742546</v>
      </c>
      <c r="T5" s="1">
        <v>0.928193652115884</v>
      </c>
      <c r="U5" s="1">
        <v>0.71281425286245392</v>
      </c>
      <c r="V5" s="1">
        <v>2.5224147455697383</v>
      </c>
      <c r="W5" s="1">
        <v>1.04535290313214</v>
      </c>
      <c r="X5" s="1">
        <v>6.8116612184093404</v>
      </c>
      <c r="Y5" s="1">
        <v>0.42180185023114358</v>
      </c>
      <c r="Z5" s="1">
        <v>0</v>
      </c>
      <c r="AA5" s="1">
        <v>0</v>
      </c>
      <c r="AB5" s="1">
        <v>0.25710645834291762</v>
      </c>
      <c r="AC5" s="1">
        <v>0.92920333485302131</v>
      </c>
    </row>
    <row r="6" spans="1:29" x14ac:dyDescent="0.25">
      <c r="A6" s="3">
        <v>8.22146611114343</v>
      </c>
      <c r="B6" s="1">
        <v>1.4955588514237008</v>
      </c>
      <c r="C6" s="1">
        <v>10.883034670718304</v>
      </c>
      <c r="D6" s="1">
        <v>1.5253040339975783</v>
      </c>
      <c r="E6" s="1">
        <v>0.3943090135357139</v>
      </c>
      <c r="F6" s="1">
        <v>1.0106435303716921</v>
      </c>
      <c r="G6" s="1">
        <v>0.62991416224324204</v>
      </c>
      <c r="H6" s="1">
        <v>3.5443626293022481</v>
      </c>
      <c r="I6" s="1">
        <v>0.74697561820869918</v>
      </c>
      <c r="J6" s="1">
        <v>9.8288883084420888</v>
      </c>
      <c r="K6" s="1">
        <v>0.28002368566963887</v>
      </c>
      <c r="L6" s="1">
        <v>0</v>
      </c>
      <c r="M6" s="1">
        <v>0</v>
      </c>
      <c r="N6" s="1">
        <v>0.27874973750684295</v>
      </c>
      <c r="O6" s="1">
        <v>0.17300933156963458</v>
      </c>
      <c r="P6" s="1">
        <v>1.2100905209780515</v>
      </c>
      <c r="Q6" s="1">
        <v>8.4052805241547546</v>
      </c>
      <c r="R6" s="1">
        <v>1.213787635943415</v>
      </c>
      <c r="S6" s="1">
        <v>1.1335899732667297E-2</v>
      </c>
      <c r="T6" s="1">
        <v>0.94501452964293786</v>
      </c>
      <c r="U6" s="1">
        <v>0.81546266814157531</v>
      </c>
      <c r="V6" s="1">
        <v>2.8879123745845554</v>
      </c>
      <c r="W6" s="1">
        <v>1.389719836584876</v>
      </c>
      <c r="X6" s="1">
        <v>9.5118069095057169</v>
      </c>
      <c r="Y6" s="1">
        <v>0.73034213576870788</v>
      </c>
      <c r="Z6" s="1">
        <v>0</v>
      </c>
      <c r="AA6" s="1">
        <v>0</v>
      </c>
      <c r="AB6" s="1">
        <v>0.41921916934908421</v>
      </c>
      <c r="AC6" s="1">
        <v>1.6127581263057138</v>
      </c>
    </row>
    <row r="7" spans="1:29" x14ac:dyDescent="0.25">
      <c r="A7" s="3">
        <v>12.331912499997351</v>
      </c>
      <c r="B7" s="1">
        <v>1.6243607881936382</v>
      </c>
      <c r="C7" s="1">
        <v>13.99301787018543</v>
      </c>
      <c r="D7" s="1">
        <v>1.5900222366872754</v>
      </c>
      <c r="E7" s="1">
        <v>3.1595607662751365E-2</v>
      </c>
      <c r="F7" s="1">
        <v>1.0555214167133466</v>
      </c>
      <c r="G7" s="1">
        <v>0.73330246556362533</v>
      </c>
      <c r="H7" s="1">
        <v>3.7920348878295478</v>
      </c>
      <c r="I7" s="1">
        <v>0.9094203819611969</v>
      </c>
      <c r="J7" s="1">
        <v>12.618092414787563</v>
      </c>
      <c r="K7" s="1">
        <v>0.34147755097863547</v>
      </c>
      <c r="L7" s="1">
        <v>0</v>
      </c>
      <c r="M7" s="1">
        <v>0</v>
      </c>
      <c r="N7" s="1">
        <v>0.3601243293508018</v>
      </c>
      <c r="O7" s="1">
        <v>0.24281689550420468</v>
      </c>
      <c r="P7" s="1">
        <v>1.2231957166756791</v>
      </c>
      <c r="Q7" s="1">
        <v>10.462212144085759</v>
      </c>
      <c r="R7" s="1">
        <v>1.3004313194267498</v>
      </c>
      <c r="S7" s="1">
        <v>1.1335899732667297E-2</v>
      </c>
      <c r="T7" s="1">
        <v>1.0391392419387515</v>
      </c>
      <c r="U7" s="1">
        <v>0.90476478612123645</v>
      </c>
      <c r="V7" s="1">
        <v>3.1468175801694618</v>
      </c>
      <c r="W7" s="1">
        <v>2.0764238593234245</v>
      </c>
      <c r="X7" s="1">
        <v>11.848966182671575</v>
      </c>
      <c r="Y7" s="1">
        <v>1.163343375109499</v>
      </c>
      <c r="Z7" s="1">
        <v>0</v>
      </c>
      <c r="AA7" s="1">
        <v>0</v>
      </c>
      <c r="AB7" s="1">
        <v>0.61146777105957006</v>
      </c>
      <c r="AC7" s="1">
        <v>2.4276879586729456</v>
      </c>
    </row>
    <row r="8" spans="1:29" x14ac:dyDescent="0.25">
      <c r="A8" s="3">
        <v>16.442598333358763</v>
      </c>
      <c r="B8" s="1">
        <v>1.7182685345007584</v>
      </c>
      <c r="C8" s="1">
        <v>16.650401944861507</v>
      </c>
      <c r="D8" s="1">
        <v>1.6788534820333152</v>
      </c>
      <c r="E8" s="1">
        <v>3.1595607662751365E-2</v>
      </c>
      <c r="F8" s="1">
        <v>1.1092166218600013</v>
      </c>
      <c r="G8" s="1">
        <v>0.82460390105710502</v>
      </c>
      <c r="H8" s="1">
        <v>3.9476477817847817</v>
      </c>
      <c r="I8" s="1">
        <v>1.0544344174008049</v>
      </c>
      <c r="J8" s="1">
        <v>15.087878375869266</v>
      </c>
      <c r="K8" s="1">
        <v>0.41776989706139805</v>
      </c>
      <c r="L8" s="1">
        <v>0</v>
      </c>
      <c r="M8" s="1">
        <v>0.11546469552868067</v>
      </c>
      <c r="N8" s="1">
        <v>0.43818283750038933</v>
      </c>
      <c r="O8" s="1">
        <v>0.29003625800742849</v>
      </c>
      <c r="P8" s="1">
        <v>1.2380828048610359</v>
      </c>
      <c r="Q8" s="1">
        <v>12.34851339787167</v>
      </c>
      <c r="R8" s="1">
        <v>1.375010445402473</v>
      </c>
      <c r="S8" s="1">
        <v>1.1335899732667297E-2</v>
      </c>
      <c r="T8" s="1">
        <v>1.045956159994943</v>
      </c>
      <c r="U8" s="1">
        <v>0.97733519435381744</v>
      </c>
      <c r="V8" s="1">
        <v>3.3455742138872759</v>
      </c>
      <c r="W8" s="1">
        <v>3.3514040196502393</v>
      </c>
      <c r="X8" s="1">
        <v>13.948956330262567</v>
      </c>
      <c r="Y8" s="1">
        <v>1.6615548237820001</v>
      </c>
      <c r="Z8" s="1">
        <v>0</v>
      </c>
      <c r="AA8" s="1">
        <v>0</v>
      </c>
      <c r="AB8" s="1">
        <v>0.84552468488701782</v>
      </c>
      <c r="AC8" s="1">
        <v>3.3561105618917373</v>
      </c>
    </row>
    <row r="9" spans="1:29" x14ac:dyDescent="0.25">
      <c r="A9" s="3">
        <v>20.553369166652363</v>
      </c>
      <c r="B9" s="1">
        <v>1.8117025482187423</v>
      </c>
      <c r="C9" s="1">
        <v>18.955654893800244</v>
      </c>
      <c r="D9" s="1">
        <v>1.7569106143283408</v>
      </c>
      <c r="E9" s="1">
        <v>3.1595607662751365E-2</v>
      </c>
      <c r="F9" s="1">
        <v>1.1318636512893196</v>
      </c>
      <c r="G9" s="1">
        <v>0.914395071449154</v>
      </c>
      <c r="H9" s="1">
        <v>4.0923091343293168</v>
      </c>
      <c r="I9" s="1">
        <v>1.1872009964027039</v>
      </c>
      <c r="J9" s="1">
        <v>17.315435625303447</v>
      </c>
      <c r="K9" s="1">
        <v>0.46983920456539519</v>
      </c>
      <c r="L9" s="1">
        <v>0</v>
      </c>
      <c r="M9" s="1">
        <v>0.1633794009894966</v>
      </c>
      <c r="N9" s="1">
        <v>0.51317686516006566</v>
      </c>
      <c r="O9" s="1">
        <v>0.33483570459372269</v>
      </c>
      <c r="P9" s="1">
        <v>1.2565213844079428</v>
      </c>
      <c r="Q9" s="1">
        <v>14.004920010877788</v>
      </c>
      <c r="R9" s="1">
        <v>1.4531315227716832</v>
      </c>
      <c r="S9" s="1">
        <v>1.1335899732667297E-2</v>
      </c>
      <c r="T9" s="1">
        <v>1.1111504006870498</v>
      </c>
      <c r="U9" s="1">
        <v>1.04579472397618</v>
      </c>
      <c r="V9" s="1">
        <v>3.4897614264628833</v>
      </c>
      <c r="W9" s="1">
        <v>5.364151936589006</v>
      </c>
      <c r="X9" s="1">
        <v>15.841786959404477</v>
      </c>
      <c r="Y9" s="1">
        <v>2.2823245281842142</v>
      </c>
      <c r="Z9" s="1">
        <v>0</v>
      </c>
      <c r="AA9" s="1">
        <v>0</v>
      </c>
      <c r="AB9" s="1">
        <v>1.091620206731305</v>
      </c>
      <c r="AC9" s="1">
        <v>4.4135398059557067</v>
      </c>
    </row>
    <row r="10" spans="1:29" x14ac:dyDescent="0.25">
      <c r="A10" s="3">
        <v>24.663846666680442</v>
      </c>
      <c r="B10" s="1">
        <v>1.8904508142671248</v>
      </c>
      <c r="C10" s="1">
        <v>21.122013125292199</v>
      </c>
      <c r="D10" s="1">
        <v>1.8215274691896661</v>
      </c>
      <c r="E10" s="1">
        <v>3.1595607662751365E-2</v>
      </c>
      <c r="F10" s="1">
        <v>1.151067896297433</v>
      </c>
      <c r="G10" s="1">
        <v>1.0020122041263044</v>
      </c>
      <c r="H10" s="1">
        <v>4.2045156940466164</v>
      </c>
      <c r="I10" s="1">
        <v>1.3122875428609602</v>
      </c>
      <c r="J10" s="1">
        <v>19.365466621088476</v>
      </c>
      <c r="K10" s="1">
        <v>0.55978462847302024</v>
      </c>
      <c r="L10" s="1">
        <v>0</v>
      </c>
      <c r="M10" s="1">
        <v>0.18469181022543019</v>
      </c>
      <c r="N10" s="1">
        <v>0.58978661259233078</v>
      </c>
      <c r="O10" s="1">
        <v>0.36531698475964708</v>
      </c>
      <c r="P10" s="1">
        <v>1.2539695321459057</v>
      </c>
      <c r="Q10" s="1">
        <v>15.581252277109202</v>
      </c>
      <c r="R10" s="1">
        <v>1.5301867912544833</v>
      </c>
      <c r="S10" s="1">
        <v>1.1335899732667297E-2</v>
      </c>
      <c r="T10" s="1">
        <v>1.1153043416809387</v>
      </c>
      <c r="U10" s="1">
        <v>1.1130049793608645</v>
      </c>
      <c r="V10" s="1">
        <v>3.6077265994726697</v>
      </c>
      <c r="W10" s="1">
        <v>8.2003890473434655</v>
      </c>
      <c r="X10" s="1">
        <v>17.640677888729876</v>
      </c>
      <c r="Y10" s="1">
        <v>3.0832298900321464</v>
      </c>
      <c r="Z10" s="1">
        <v>0</v>
      </c>
      <c r="AA10" s="1">
        <v>0</v>
      </c>
      <c r="AB10" s="1">
        <v>1.3344418871194248</v>
      </c>
      <c r="AC10" s="1">
        <v>5.5358345122825519</v>
      </c>
    </row>
    <row r="11" spans="1:29" x14ac:dyDescent="0.25">
      <c r="A11" s="3">
        <v>28.774485555556087</v>
      </c>
      <c r="B11" s="1">
        <v>1.9608386392290778</v>
      </c>
      <c r="C11" s="1">
        <v>23.10374807957707</v>
      </c>
      <c r="D11" s="1">
        <v>1.8852678261852633</v>
      </c>
      <c r="E11" s="1">
        <v>3.1595607662751365E-2</v>
      </c>
      <c r="F11" s="1">
        <v>1.180297419190417</v>
      </c>
      <c r="G11" s="1">
        <v>1.0831543645755135</v>
      </c>
      <c r="H11" s="1">
        <v>4.2875089475912835</v>
      </c>
      <c r="I11" s="1">
        <v>1.4225378140761609</v>
      </c>
      <c r="J11" s="1">
        <v>21.270937129487905</v>
      </c>
      <c r="K11" s="1">
        <v>0.57284007003025006</v>
      </c>
      <c r="L11" s="1">
        <v>0</v>
      </c>
      <c r="M11" s="1">
        <v>0.22344389422428862</v>
      </c>
      <c r="N11" s="1">
        <v>0.65964913077246334</v>
      </c>
      <c r="O11" s="1">
        <v>0.41621954215910101</v>
      </c>
      <c r="P11" s="1">
        <v>1.2563089423603699</v>
      </c>
      <c r="Q11" s="1">
        <v>17.017520859424678</v>
      </c>
      <c r="R11" s="1">
        <v>1.5626602729794496</v>
      </c>
      <c r="S11" s="1">
        <v>1.1335899732667297E-2</v>
      </c>
      <c r="T11" s="1">
        <v>1.1591768092941928</v>
      </c>
      <c r="U11" s="1">
        <v>1.1901631171530593</v>
      </c>
      <c r="V11" s="1">
        <v>3.6954601421148334</v>
      </c>
      <c r="W11" s="1">
        <v>11.838708903664852</v>
      </c>
      <c r="X11" s="1">
        <v>19.31431159943239</v>
      </c>
      <c r="Y11" s="1">
        <v>4.0537606012282081</v>
      </c>
      <c r="Z11" s="1">
        <v>0</v>
      </c>
      <c r="AA11" s="1">
        <v>0</v>
      </c>
      <c r="AB11" s="1">
        <v>1.5773190522872145</v>
      </c>
      <c r="AC11" s="1">
        <v>6.7613655399661079</v>
      </c>
    </row>
    <row r="12" spans="1:29" x14ac:dyDescent="0.25">
      <c r="A12" s="3">
        <v>32.885166666706404</v>
      </c>
      <c r="B12" s="1">
        <v>2.0372994859201681</v>
      </c>
      <c r="C12" s="1">
        <v>24.960606354548322</v>
      </c>
      <c r="D12" s="1">
        <v>1.9712764038684729</v>
      </c>
      <c r="E12" s="1">
        <v>3.1595607662751365E-2</v>
      </c>
      <c r="F12" s="1">
        <v>1.1974912128140751</v>
      </c>
      <c r="G12" s="1">
        <v>1.1679619456945203</v>
      </c>
      <c r="H12" s="1">
        <v>4.3655983896265163</v>
      </c>
      <c r="I12" s="1">
        <v>1.5471106971602999</v>
      </c>
      <c r="J12" s="1">
        <v>22.90363542180237</v>
      </c>
      <c r="K12" s="1">
        <v>0.64608699566797656</v>
      </c>
      <c r="L12" s="1">
        <v>0</v>
      </c>
      <c r="M12" s="1">
        <v>0.25669653186273161</v>
      </c>
      <c r="N12" s="1">
        <v>0.73096613789253373</v>
      </c>
      <c r="O12" s="1">
        <v>0.45571953384119568</v>
      </c>
      <c r="P12" s="1">
        <v>1.274381397420479</v>
      </c>
      <c r="Q12" s="1">
        <v>18.34974388698641</v>
      </c>
      <c r="R12" s="1">
        <v>1.6208784193916581</v>
      </c>
      <c r="S12" s="1">
        <v>1.1335899732667297E-2</v>
      </c>
      <c r="T12" s="1">
        <v>1.170616294281144</v>
      </c>
      <c r="U12" s="1">
        <v>1.2506870687750187</v>
      </c>
      <c r="V12" s="1">
        <v>3.7787966824209676</v>
      </c>
      <c r="W12" s="1">
        <v>16.420728653832299</v>
      </c>
      <c r="X12" s="1">
        <v>20.915096883829982</v>
      </c>
      <c r="Y12" s="1">
        <v>5.1212881565003725</v>
      </c>
      <c r="Z12" s="1">
        <v>0</v>
      </c>
      <c r="AA12" s="1">
        <v>0</v>
      </c>
      <c r="AB12" s="1">
        <v>1.8352975447397002</v>
      </c>
      <c r="AC12" s="1">
        <v>8.0259092526470148</v>
      </c>
    </row>
    <row r="13" spans="1:29" x14ac:dyDescent="0.25">
      <c r="A13" s="3">
        <v>36.995926666657127</v>
      </c>
      <c r="B13" s="1">
        <v>2.0817575725051083</v>
      </c>
      <c r="C13" s="1">
        <v>26.613838580757218</v>
      </c>
      <c r="D13" s="1">
        <v>2.0033434178050022</v>
      </c>
      <c r="E13" s="1">
        <v>3.1595607662751365E-2</v>
      </c>
      <c r="F13" s="1">
        <v>1.2201273001466628</v>
      </c>
      <c r="G13" s="1">
        <v>1.2408616189010346</v>
      </c>
      <c r="H13" s="1">
        <v>4.4468812663179955</v>
      </c>
      <c r="I13" s="1">
        <v>1.6699779664053829</v>
      </c>
      <c r="J13" s="1">
        <v>24.4267111938236</v>
      </c>
      <c r="K13" s="1">
        <v>0.67946800826668563</v>
      </c>
      <c r="L13" s="1">
        <v>0.16379745938920631</v>
      </c>
      <c r="M13" s="1">
        <v>0.27555048177385388</v>
      </c>
      <c r="N13" s="1">
        <v>0.793436693196373</v>
      </c>
      <c r="O13" s="1">
        <v>0.49214402545777014</v>
      </c>
      <c r="P13" s="1">
        <v>1.2571506142319879</v>
      </c>
      <c r="Q13" s="1">
        <v>19.602741244659729</v>
      </c>
      <c r="R13" s="1">
        <v>1.6822901480084025</v>
      </c>
      <c r="S13" s="1">
        <v>1.1335899732667297E-2</v>
      </c>
      <c r="T13" s="1">
        <v>1.2116847693622017</v>
      </c>
      <c r="U13" s="1">
        <v>1.3041203732567892</v>
      </c>
      <c r="V13" s="1">
        <v>3.848173822764446</v>
      </c>
      <c r="W13" s="1">
        <v>21.876772190111236</v>
      </c>
      <c r="X13" s="1">
        <v>22.429764677806443</v>
      </c>
      <c r="Y13" s="1">
        <v>6.317313689901483</v>
      </c>
      <c r="Z13" s="1">
        <v>0</v>
      </c>
      <c r="AA13" s="1">
        <v>0.15614432394418326</v>
      </c>
      <c r="AB13" s="1">
        <v>2.0932947020111987</v>
      </c>
      <c r="AC13" s="1">
        <v>9.4368765656688272</v>
      </c>
    </row>
    <row r="14" spans="1:29" x14ac:dyDescent="0.25">
      <c r="A14" s="3">
        <v>41.10629027777248</v>
      </c>
      <c r="B14" s="1">
        <v>2.1531050515992605</v>
      </c>
      <c r="C14" s="1">
        <v>28.189533901113155</v>
      </c>
      <c r="D14" s="1">
        <v>2.0545540998683016</v>
      </c>
      <c r="E14" s="1">
        <v>3.1595607662751365E-2</v>
      </c>
      <c r="F14" s="1">
        <v>1.2277911340004108</v>
      </c>
      <c r="G14" s="1">
        <v>1.3172165550318728</v>
      </c>
      <c r="H14" s="1">
        <v>4.5148965756570467</v>
      </c>
      <c r="I14" s="1">
        <v>1.8122493984720542</v>
      </c>
      <c r="J14" s="1">
        <v>25.975677997683647</v>
      </c>
      <c r="K14" s="1">
        <v>0.7423289017749467</v>
      </c>
      <c r="L14" s="1">
        <v>2.099971516473423E-3</v>
      </c>
      <c r="M14" s="1">
        <v>0.28618198523048777</v>
      </c>
      <c r="N14" s="1">
        <v>0.86396582586100179</v>
      </c>
      <c r="O14" s="1">
        <v>0.51692537070469213</v>
      </c>
      <c r="P14" s="1">
        <v>1.2591359692095991</v>
      </c>
      <c r="Q14" s="1">
        <v>20.840012547141797</v>
      </c>
      <c r="R14" s="1">
        <v>1.7179163775631741</v>
      </c>
      <c r="S14" s="1">
        <v>1.1335899732667297E-2</v>
      </c>
      <c r="T14" s="1">
        <v>1.2554935999861279</v>
      </c>
      <c r="U14" s="1">
        <v>1.3566101548228577</v>
      </c>
      <c r="V14" s="1">
        <v>3.9075174968605673</v>
      </c>
      <c r="W14" s="1">
        <v>28.134087771336247</v>
      </c>
      <c r="X14" s="1">
        <v>23.947813357034885</v>
      </c>
      <c r="Y14" s="1">
        <v>7.5490886274776443</v>
      </c>
      <c r="Z14" s="1">
        <v>0</v>
      </c>
      <c r="AA14" s="1">
        <v>0.1961254786112363</v>
      </c>
      <c r="AB14" s="1">
        <v>2.3837833861593078</v>
      </c>
      <c r="AC14" s="1">
        <v>11.013518975101526</v>
      </c>
    </row>
    <row r="15" spans="1:29" x14ac:dyDescent="0.25">
      <c r="A15" s="3">
        <v>45.217134722206325</v>
      </c>
      <c r="B15" s="1">
        <v>2.2038844186715552</v>
      </c>
      <c r="C15" s="1">
        <v>29.706859071073669</v>
      </c>
      <c r="D15" s="1">
        <v>2.100915982904886</v>
      </c>
      <c r="E15" s="1">
        <v>3.1595607662751365E-2</v>
      </c>
      <c r="F15" s="1">
        <v>1.282168353708993</v>
      </c>
      <c r="G15" s="1">
        <v>1.3923345508872635</v>
      </c>
      <c r="H15" s="1">
        <v>4.5718106032714907</v>
      </c>
      <c r="I15" s="1">
        <v>1.9816369648375884</v>
      </c>
      <c r="J15" s="1">
        <v>27.471908664274242</v>
      </c>
      <c r="K15" s="1">
        <v>0.76798615228741396</v>
      </c>
      <c r="L15" s="1">
        <v>2.099971516473423E-3</v>
      </c>
      <c r="M15" s="1">
        <v>0.30499671176300014</v>
      </c>
      <c r="N15" s="1">
        <v>0.91591678448243241</v>
      </c>
      <c r="O15" s="1">
        <v>0.559755641987286</v>
      </c>
      <c r="P15" s="1">
        <v>1.2583575131345488</v>
      </c>
      <c r="Q15" s="1">
        <v>21.988603600366357</v>
      </c>
      <c r="R15" s="1">
        <v>1.7726589558636539</v>
      </c>
      <c r="S15" s="1">
        <v>1.1335899732667297E-2</v>
      </c>
      <c r="T15" s="1">
        <v>1.2513360285935715</v>
      </c>
      <c r="U15" s="1">
        <v>1.4141286286828401</v>
      </c>
      <c r="V15" s="1">
        <v>4.0035789677353497</v>
      </c>
      <c r="W15" s="1">
        <v>35.21239441245865</v>
      </c>
      <c r="X15" s="1">
        <v>25.359739460722572</v>
      </c>
      <c r="Y15" s="1">
        <v>8.8357013398551878</v>
      </c>
      <c r="Z15" s="1">
        <v>0</v>
      </c>
      <c r="AA15" s="1">
        <v>0.26621356089009135</v>
      </c>
      <c r="AB15" s="1">
        <v>2.6598835459061796</v>
      </c>
      <c r="AC15" s="1">
        <v>12.698358196224664</v>
      </c>
    </row>
    <row r="16" spans="1:29" x14ac:dyDescent="0.25">
      <c r="A16" s="3">
        <v>49.32759083337254</v>
      </c>
      <c r="B16" s="1">
        <v>2.2630138023128579</v>
      </c>
      <c r="C16" s="1">
        <v>31.140891708822174</v>
      </c>
      <c r="D16" s="1">
        <v>2.1412837472314381</v>
      </c>
      <c r="E16" s="1">
        <v>3.1595607662751365E-2</v>
      </c>
      <c r="F16" s="1">
        <v>1.2990915041381059</v>
      </c>
      <c r="G16" s="1">
        <v>1.4627306730309073</v>
      </c>
      <c r="H16" s="1">
        <v>4.624409381088789</v>
      </c>
      <c r="I16" s="1">
        <v>2.1767683201544372</v>
      </c>
      <c r="J16" s="1">
        <v>28.880751148718584</v>
      </c>
      <c r="K16" s="1">
        <v>0.81158108631141934</v>
      </c>
      <c r="L16" s="1">
        <v>0.20355201927101452</v>
      </c>
      <c r="M16" s="1">
        <v>0.32913528752168991</v>
      </c>
      <c r="N16" s="1">
        <v>0.97864307444505971</v>
      </c>
      <c r="O16" s="1">
        <v>0.58760804607117267</v>
      </c>
      <c r="P16" s="1">
        <v>1.2476376083629859</v>
      </c>
      <c r="Q16" s="1">
        <v>23.003440444520017</v>
      </c>
      <c r="R16" s="1">
        <v>1.8299549840077458</v>
      </c>
      <c r="S16" s="1">
        <v>1.1335899732667297E-2</v>
      </c>
      <c r="T16" s="1">
        <v>1.2671554027258851</v>
      </c>
      <c r="U16" s="1">
        <v>1.4627741450758882</v>
      </c>
      <c r="V16" s="1">
        <v>4.0399781357542279</v>
      </c>
      <c r="W16" s="1">
        <v>43.025752112766675</v>
      </c>
      <c r="X16" s="1">
        <v>26.794971147732564</v>
      </c>
      <c r="Y16" s="1">
        <v>10.200885383953157</v>
      </c>
      <c r="Z16" s="1">
        <v>0</v>
      </c>
      <c r="AA16" s="1">
        <v>0.32532516044285631</v>
      </c>
      <c r="AB16" s="1">
        <v>2.9643400951546512</v>
      </c>
      <c r="AC16" s="1">
        <v>14.54789556032782</v>
      </c>
    </row>
    <row r="17" spans="1:29" x14ac:dyDescent="0.25">
      <c r="A17" s="3">
        <v>53.43828833334976</v>
      </c>
      <c r="B17" s="1">
        <v>2.3283007136091785</v>
      </c>
      <c r="C17" s="1">
        <v>32.54452650367368</v>
      </c>
      <c r="D17" s="1">
        <v>2.191376817321752</v>
      </c>
      <c r="E17" s="1">
        <v>3.1595607662751365E-2</v>
      </c>
      <c r="F17" s="1">
        <v>1.3296971447665078</v>
      </c>
      <c r="G17" s="1">
        <v>1.5311462981988626</v>
      </c>
      <c r="H17" s="1">
        <v>4.6686560064332063</v>
      </c>
      <c r="I17" s="1">
        <v>2.4092518306053026</v>
      </c>
      <c r="J17" s="1">
        <v>30.232470099087408</v>
      </c>
      <c r="K17" s="1">
        <v>0.84221465322217226</v>
      </c>
      <c r="L17" s="1">
        <v>0.2303748841204247</v>
      </c>
      <c r="M17" s="1">
        <v>0.3858986713525358</v>
      </c>
      <c r="N17" s="1">
        <v>1.0488421629856071</v>
      </c>
      <c r="O17" s="1">
        <v>0.62035771256172356</v>
      </c>
      <c r="P17" s="1">
        <v>1.2279747131148446</v>
      </c>
      <c r="Q17" s="1">
        <v>24.148939354968228</v>
      </c>
      <c r="R17" s="1">
        <v>1.8451110961682</v>
      </c>
      <c r="S17" s="1">
        <v>1.1335899732667297E-2</v>
      </c>
      <c r="T17" s="1">
        <v>1.3151194815722043</v>
      </c>
      <c r="U17" s="1">
        <v>1.5149527950121209</v>
      </c>
      <c r="V17" s="1">
        <v>4.0941303677582743</v>
      </c>
      <c r="W17" s="1">
        <v>51.693399447159578</v>
      </c>
      <c r="X17" s="1">
        <v>28.169638271621441</v>
      </c>
      <c r="Y17" s="1">
        <v>11.589234359402445</v>
      </c>
      <c r="Z17" s="1">
        <v>0</v>
      </c>
      <c r="AA17" s="1">
        <v>0.38906244542186158</v>
      </c>
      <c r="AB17" s="1">
        <v>3.2896173815844056</v>
      </c>
      <c r="AC17" s="1">
        <v>16.534636656476522</v>
      </c>
    </row>
    <row r="18" spans="1:29" x14ac:dyDescent="0.25">
      <c r="A18" s="3">
        <v>57.548960000011654</v>
      </c>
      <c r="B18" s="1">
        <v>2.3701512727137937</v>
      </c>
      <c r="C18" s="1">
        <v>33.869142941797008</v>
      </c>
      <c r="D18" s="1">
        <v>2.2671208086363852</v>
      </c>
      <c r="E18" s="1">
        <v>3.1595607662751365E-2</v>
      </c>
      <c r="F18" s="1">
        <v>1.362359262392806</v>
      </c>
      <c r="G18" s="1">
        <v>1.6006334010974028</v>
      </c>
      <c r="H18" s="1">
        <v>4.7338449087471979</v>
      </c>
      <c r="I18" s="1">
        <v>2.7093240173766096</v>
      </c>
      <c r="J18" s="1">
        <v>31.49857231736555</v>
      </c>
      <c r="K18" s="1">
        <v>0.87444829762585397</v>
      </c>
      <c r="L18" s="1">
        <v>0.24974226176631903</v>
      </c>
      <c r="M18" s="1">
        <v>0.37577808223664277</v>
      </c>
      <c r="N18" s="1">
        <v>1.1073617163378926</v>
      </c>
      <c r="O18" s="1">
        <v>0.65832539526947031</v>
      </c>
      <c r="P18" s="1">
        <v>1.2512732580842956</v>
      </c>
      <c r="Q18" s="1">
        <v>25.117874076467483</v>
      </c>
      <c r="R18" s="1">
        <v>1.9025731389534526</v>
      </c>
      <c r="S18" s="1">
        <v>1.1335899732667297E-2</v>
      </c>
      <c r="T18" s="1">
        <v>1.2898886192492991</v>
      </c>
      <c r="U18" s="1">
        <v>1.5674984883801011</v>
      </c>
      <c r="V18" s="1">
        <v>4.1298108558138003</v>
      </c>
      <c r="W18" s="1">
        <v>60.987012711657144</v>
      </c>
      <c r="X18" s="1">
        <v>29.456540331782474</v>
      </c>
      <c r="Y18" s="1">
        <v>13.081300787749326</v>
      </c>
      <c r="Z18" s="1">
        <v>0</v>
      </c>
      <c r="AA18" s="1">
        <v>0.49083298664427755</v>
      </c>
      <c r="AB18" s="1">
        <v>3.6185856845418964</v>
      </c>
      <c r="AC18" s="1">
        <v>18.664642160648388</v>
      </c>
    </row>
    <row r="19" spans="1:29" x14ac:dyDescent="0.25">
      <c r="A19" s="3">
        <v>61.659683333370424</v>
      </c>
      <c r="B19" s="1">
        <v>2.4223293191617183</v>
      </c>
      <c r="C19" s="1">
        <v>35.084872813139235</v>
      </c>
      <c r="D19" s="1">
        <v>2.2826564649012036</v>
      </c>
      <c r="E19" s="1">
        <v>3.1595607662751365E-2</v>
      </c>
      <c r="F19" s="1">
        <v>1.3512919914655943</v>
      </c>
      <c r="G19" s="1">
        <v>1.6665080048667684</v>
      </c>
      <c r="H19" s="1">
        <v>4.787511831939617</v>
      </c>
      <c r="I19" s="1">
        <v>3.1031362955985906</v>
      </c>
      <c r="J19" s="1">
        <v>32.658847139706388</v>
      </c>
      <c r="K19" s="1">
        <v>0.92022270407196738</v>
      </c>
      <c r="L19" s="1">
        <v>0.27802846700352624</v>
      </c>
      <c r="M19" s="1">
        <v>0.40203322804265268</v>
      </c>
      <c r="N19" s="1">
        <v>1.1716821239095703</v>
      </c>
      <c r="O19" s="1">
        <v>0.68556156081989972</v>
      </c>
      <c r="P19" s="1">
        <v>1.2082664997839958</v>
      </c>
      <c r="Q19" s="1">
        <v>26.059073374671449</v>
      </c>
      <c r="R19" s="1">
        <v>1.9271581422865216</v>
      </c>
      <c r="S19" s="1">
        <v>1.1335899732667297E-2</v>
      </c>
      <c r="T19" s="1">
        <v>1.3666633397985422</v>
      </c>
      <c r="U19" s="1">
        <v>1.6189005556654845</v>
      </c>
      <c r="V19" s="1">
        <v>4.1996356883081676</v>
      </c>
      <c r="W19" s="1">
        <v>71.041938791659419</v>
      </c>
      <c r="X19" s="1">
        <v>30.760042020409745</v>
      </c>
      <c r="Y19" s="1">
        <v>14.624121111305994</v>
      </c>
      <c r="Z19" s="1">
        <v>0</v>
      </c>
      <c r="AA19" s="1">
        <v>0.60034252491118856</v>
      </c>
      <c r="AB19" s="1">
        <v>3.971857183199988</v>
      </c>
      <c r="AC19" s="1">
        <v>20.944183031988981</v>
      </c>
    </row>
    <row r="20" spans="1:29" x14ac:dyDescent="0.25">
      <c r="A20" s="3">
        <v>65.770426111155089</v>
      </c>
      <c r="B20" s="1">
        <v>2.4806444339024343</v>
      </c>
      <c r="C20" s="1">
        <v>36.311867702039983</v>
      </c>
      <c r="D20" s="1">
        <v>2.3276885941935621</v>
      </c>
      <c r="E20" s="1">
        <v>3.1595607662751365E-2</v>
      </c>
      <c r="F20" s="1">
        <v>1.3761481641954414</v>
      </c>
      <c r="G20" s="1">
        <v>1.7328583083654385</v>
      </c>
      <c r="H20" s="1">
        <v>4.8195508761657724</v>
      </c>
      <c r="I20" s="1">
        <v>3.620580723982894</v>
      </c>
      <c r="J20" s="1">
        <v>33.887213522412338</v>
      </c>
      <c r="K20" s="1">
        <v>0.9585158396104636</v>
      </c>
      <c r="L20" s="1">
        <v>0.32852424217673754</v>
      </c>
      <c r="M20" s="1">
        <v>0.43721734632753517</v>
      </c>
      <c r="N20" s="1">
        <v>1.2311052387357155</v>
      </c>
      <c r="O20" s="1">
        <v>0.70222855974456022</v>
      </c>
      <c r="P20" s="1">
        <v>1.219909428518406</v>
      </c>
      <c r="Q20" s="1">
        <v>26.992149888682011</v>
      </c>
      <c r="R20" s="1">
        <v>2.0035884715250321</v>
      </c>
      <c r="S20" s="1">
        <v>1.1335899732667297E-2</v>
      </c>
      <c r="T20" s="1">
        <v>1.3464536258174329</v>
      </c>
      <c r="U20" s="1">
        <v>1.6587446459179986</v>
      </c>
      <c r="V20" s="1">
        <v>4.2287873835902037</v>
      </c>
      <c r="W20" s="1">
        <v>81.688784016774804</v>
      </c>
      <c r="X20" s="1">
        <v>32.077212431691422</v>
      </c>
      <c r="Y20" s="1">
        <v>16.220258422288683</v>
      </c>
      <c r="Z20" s="1">
        <v>0</v>
      </c>
      <c r="AA20" s="1">
        <v>0.71764641272402141</v>
      </c>
      <c r="AB20" s="1">
        <v>4.3533401443043385</v>
      </c>
      <c r="AC20" s="1">
        <v>23.3375748828376</v>
      </c>
    </row>
    <row r="21" spans="1:29" x14ac:dyDescent="0.25">
      <c r="A21" s="3">
        <v>69.881222222248709</v>
      </c>
      <c r="B21" s="1">
        <v>2.5234291625611673</v>
      </c>
      <c r="C21" s="1">
        <v>37.379354210333766</v>
      </c>
      <c r="D21" s="1">
        <v>2.3551995078557839</v>
      </c>
      <c r="E21" s="1">
        <v>3.1595607662751365E-2</v>
      </c>
      <c r="F21" s="1">
        <v>1.4186325253554317</v>
      </c>
      <c r="G21" s="1">
        <v>1.7981325532741947</v>
      </c>
      <c r="H21" s="1">
        <v>4.8529459764733307</v>
      </c>
      <c r="I21" s="1">
        <v>4.2715816168580245</v>
      </c>
      <c r="J21" s="1">
        <v>34.991200577779246</v>
      </c>
      <c r="K21" s="1">
        <v>0.98707003570433438</v>
      </c>
      <c r="L21" s="1">
        <v>0.33632068082075445</v>
      </c>
      <c r="M21" s="1">
        <v>0.43532534456823435</v>
      </c>
      <c r="N21" s="1">
        <v>1.2955145724294104</v>
      </c>
      <c r="O21" s="1">
        <v>0.72543564401133542</v>
      </c>
      <c r="P21" s="1">
        <v>1.2190203256996253</v>
      </c>
      <c r="Q21" s="1">
        <v>27.898939857639768</v>
      </c>
      <c r="R21" s="1">
        <v>1.9987540203852461</v>
      </c>
      <c r="S21" s="1">
        <v>1.1335899732667297E-2</v>
      </c>
      <c r="T21" s="1">
        <v>1.3485742402192389</v>
      </c>
      <c r="U21" s="1">
        <v>1.7066173987283251</v>
      </c>
      <c r="V21" s="1">
        <v>4.2712878191117332</v>
      </c>
      <c r="W21" s="1">
        <v>93.162122715075682</v>
      </c>
      <c r="X21" s="1">
        <v>33.420993074941237</v>
      </c>
      <c r="Y21" s="1">
        <v>17.958811454978875</v>
      </c>
      <c r="Z21" s="1">
        <v>0</v>
      </c>
      <c r="AA21" s="1">
        <v>0.81379609508312123</v>
      </c>
      <c r="AB21" s="1">
        <v>4.7413065180487122</v>
      </c>
      <c r="AC21" s="1">
        <v>25.798464325956893</v>
      </c>
    </row>
    <row r="22" spans="1:29" x14ac:dyDescent="0.25">
      <c r="A22" s="3">
        <v>73.991839722262483</v>
      </c>
      <c r="B22" s="1">
        <v>2.5590323355440319</v>
      </c>
      <c r="C22" s="1">
        <v>38.489055413268161</v>
      </c>
      <c r="D22" s="1">
        <v>2.397457914183716</v>
      </c>
      <c r="E22" s="1">
        <v>3.1595607662751365E-2</v>
      </c>
      <c r="F22" s="1">
        <v>1.4128236535044632</v>
      </c>
      <c r="G22" s="1">
        <v>1.873095858700532</v>
      </c>
      <c r="H22" s="1">
        <v>4.8910088416385671</v>
      </c>
      <c r="I22" s="1">
        <v>5.2113208467901151</v>
      </c>
      <c r="J22" s="1">
        <v>35.966883266156323</v>
      </c>
      <c r="K22" s="1">
        <v>0.994822417344012</v>
      </c>
      <c r="L22" s="1">
        <v>0.31098228867509531</v>
      </c>
      <c r="M22" s="1">
        <v>0.46473742504449383</v>
      </c>
      <c r="N22" s="1">
        <v>1.3557337466141843</v>
      </c>
      <c r="O22" s="1">
        <v>0.76654805209307841</v>
      </c>
      <c r="P22" s="1">
        <v>1.1879445538362292</v>
      </c>
      <c r="Q22" s="1">
        <v>28.752749704845865</v>
      </c>
      <c r="R22" s="1">
        <v>2.0400837191650485</v>
      </c>
      <c r="S22" s="1">
        <v>1.1335899732667297E-2</v>
      </c>
      <c r="T22" s="1">
        <v>1.3943226722478737</v>
      </c>
      <c r="U22" s="1">
        <v>1.7444046886999871</v>
      </c>
      <c r="V22" s="1">
        <v>4.3280087129847988</v>
      </c>
      <c r="W22" s="1">
        <v>104.93949086081849</v>
      </c>
      <c r="X22" s="1">
        <v>34.776670099076448</v>
      </c>
      <c r="Y22" s="1">
        <v>19.756552488736531</v>
      </c>
      <c r="Z22" s="1">
        <v>0</v>
      </c>
      <c r="AA22" s="1">
        <v>0.96946938406574656</v>
      </c>
      <c r="AB22" s="1">
        <v>5.1613208293150281</v>
      </c>
      <c r="AC22" s="1">
        <v>28.320335940118685</v>
      </c>
    </row>
    <row r="23" spans="1:29" x14ac:dyDescent="0.25">
      <c r="A23" s="3">
        <v>78.102362222207915</v>
      </c>
      <c r="B23" s="1">
        <v>2.5958296410409734</v>
      </c>
      <c r="C23" s="1">
        <v>39.482605660507993</v>
      </c>
      <c r="D23" s="1">
        <v>2.4499873407040251</v>
      </c>
      <c r="E23" s="1">
        <v>3.1595607662751365E-2</v>
      </c>
      <c r="F23" s="1">
        <v>1.4411570922451542</v>
      </c>
      <c r="G23" s="1">
        <v>1.9381634107686221</v>
      </c>
      <c r="H23" s="1">
        <v>4.9257916314230128</v>
      </c>
      <c r="I23" s="1">
        <v>6.772476927295096</v>
      </c>
      <c r="J23" s="1">
        <v>37.032135284912151</v>
      </c>
      <c r="K23" s="1">
        <v>1.044754758377769</v>
      </c>
      <c r="L23" s="1">
        <v>0.36128194673511788</v>
      </c>
      <c r="M23" s="1">
        <v>0.45376908077113337</v>
      </c>
      <c r="N23" s="1">
        <v>1.4259354086582947</v>
      </c>
      <c r="O23" s="1">
        <v>0.80171798741047762</v>
      </c>
      <c r="P23" s="1">
        <v>1.1816500919593198</v>
      </c>
      <c r="Q23" s="1">
        <v>29.62278508301916</v>
      </c>
      <c r="R23" s="1">
        <v>2.0526286594586063</v>
      </c>
      <c r="S23" s="1">
        <v>1.1335899732667297E-2</v>
      </c>
      <c r="T23" s="1">
        <v>1.3896316202240484</v>
      </c>
      <c r="U23" s="1">
        <v>1.8030371491519988</v>
      </c>
      <c r="V23" s="1">
        <v>4.3533629661490565</v>
      </c>
      <c r="W23" s="1">
        <v>117.40721809146532</v>
      </c>
      <c r="X23" s="1">
        <v>35.985753844593845</v>
      </c>
      <c r="Y23" s="1">
        <v>21.569581153047238</v>
      </c>
      <c r="Z23" s="1">
        <v>0</v>
      </c>
      <c r="AA23" s="1">
        <v>1.0858059533377931</v>
      </c>
      <c r="AB23" s="1">
        <v>5.6185048360294703</v>
      </c>
      <c r="AC23" s="1">
        <v>30.884126636529679</v>
      </c>
    </row>
    <row r="24" spans="1:29" x14ac:dyDescent="0.25">
      <c r="A24" s="3">
        <v>82.213083333373064</v>
      </c>
      <c r="B24" s="1">
        <v>2.6223173280143808</v>
      </c>
      <c r="C24" s="1">
        <v>40.495654334292873</v>
      </c>
      <c r="D24" s="1">
        <v>2.4734154192312832</v>
      </c>
      <c r="E24" s="1">
        <v>3.1595607662751365E-2</v>
      </c>
      <c r="F24" s="1">
        <v>1.4453353693238398</v>
      </c>
      <c r="G24" s="1">
        <v>1.988563895380538</v>
      </c>
      <c r="H24" s="1">
        <v>4.9677943589795861</v>
      </c>
      <c r="I24" s="1">
        <v>9.2756747407306328</v>
      </c>
      <c r="J24" s="1">
        <v>38.035784521514501</v>
      </c>
      <c r="K24" s="1">
        <v>1.0739993310899756</v>
      </c>
      <c r="L24" s="1">
        <v>0.37946658684278717</v>
      </c>
      <c r="M24" s="1">
        <v>0.47430068592550501</v>
      </c>
      <c r="N24" s="1">
        <v>1.5107717358920503</v>
      </c>
      <c r="O24" s="1">
        <v>0.81490661626335537</v>
      </c>
      <c r="P24" s="1">
        <v>1.1786089462703275</v>
      </c>
      <c r="Q24" s="1">
        <v>30.442387676756358</v>
      </c>
      <c r="R24" s="1">
        <v>2.0856986799376891</v>
      </c>
      <c r="S24" s="1">
        <v>1.1335899732667297E-2</v>
      </c>
      <c r="T24" s="1">
        <v>1.4496313958593994</v>
      </c>
      <c r="U24" s="1">
        <v>1.8380246006646581</v>
      </c>
      <c r="V24" s="1">
        <v>4.3711067238876256</v>
      </c>
      <c r="W24" s="1">
        <v>130.65917715579252</v>
      </c>
      <c r="X24" s="1">
        <v>37.252231003405186</v>
      </c>
      <c r="Y24" s="1">
        <v>23.554544335842177</v>
      </c>
      <c r="Z24" s="1">
        <v>0</v>
      </c>
      <c r="AA24" s="1">
        <v>1.1976454483134882</v>
      </c>
      <c r="AB24" s="1">
        <v>6.1067426485998579</v>
      </c>
      <c r="AC24" s="1">
        <v>33.549805437293131</v>
      </c>
    </row>
    <row r="25" spans="1:29" x14ac:dyDescent="0.25">
      <c r="A25" s="3">
        <v>86.323922500014305</v>
      </c>
      <c r="B25" s="1">
        <v>2.6637849809428205</v>
      </c>
      <c r="C25" s="1">
        <v>41.423723692651876</v>
      </c>
      <c r="D25" s="1">
        <v>2.5099140147886896</v>
      </c>
      <c r="E25" s="1">
        <v>3.1595607662751365E-2</v>
      </c>
      <c r="F25" s="1">
        <v>1.4630195367002812</v>
      </c>
      <c r="G25" s="1">
        <v>2.055459929768142</v>
      </c>
      <c r="H25" s="1">
        <v>4.9929081308451888</v>
      </c>
      <c r="I25" s="1">
        <v>13.379786202005057</v>
      </c>
      <c r="J25" s="1">
        <v>39.017018758474713</v>
      </c>
      <c r="K25" s="1">
        <v>1.1074477033163932</v>
      </c>
      <c r="L25" s="1">
        <v>0.367705571085016</v>
      </c>
      <c r="M25" s="1">
        <v>0.49132268934084472</v>
      </c>
      <c r="N25" s="1">
        <v>1.5880299341831383</v>
      </c>
      <c r="O25" s="1">
        <v>0.83656663751952731</v>
      </c>
      <c r="P25" s="1">
        <v>1.1627834155063521</v>
      </c>
      <c r="Q25" s="1">
        <v>31.147113099122588</v>
      </c>
      <c r="R25" s="1">
        <v>2.1523500953276344</v>
      </c>
      <c r="S25" s="1">
        <v>1.1335899732667297E-2</v>
      </c>
      <c r="T25" s="1">
        <v>1.434043494313092</v>
      </c>
      <c r="U25" s="1">
        <v>1.8773243568135096</v>
      </c>
      <c r="V25" s="1">
        <v>4.403134012005812</v>
      </c>
      <c r="W25" s="1">
        <v>144.57555630830029</v>
      </c>
      <c r="X25" s="1">
        <v>38.521449181210279</v>
      </c>
      <c r="Y25" s="1">
        <v>25.610011517333469</v>
      </c>
      <c r="Z25" s="1">
        <v>0</v>
      </c>
      <c r="AA25" s="1">
        <v>1.3422926658218925</v>
      </c>
      <c r="AB25" s="1">
        <v>6.6302639904609144</v>
      </c>
      <c r="AC25" s="1">
        <v>36.220954814884941</v>
      </c>
    </row>
    <row r="26" spans="1:29" x14ac:dyDescent="0.25">
      <c r="A26" s="3">
        <v>90.434675555560318</v>
      </c>
      <c r="B26" s="1">
        <v>2.7009969353334804</v>
      </c>
      <c r="C26" s="1">
        <v>42.371659087119809</v>
      </c>
      <c r="D26" s="1">
        <v>2.5463666041414714</v>
      </c>
      <c r="E26" s="1">
        <v>3.1595607662751365E-2</v>
      </c>
      <c r="F26" s="1">
        <v>1.4922578591420987</v>
      </c>
      <c r="G26" s="1">
        <v>2.1113288828146071</v>
      </c>
      <c r="H26" s="1">
        <v>5.0338935070321948</v>
      </c>
      <c r="I26" s="1">
        <v>19.856834283463865</v>
      </c>
      <c r="J26" s="1">
        <v>40.044669399822688</v>
      </c>
      <c r="K26" s="1">
        <v>1.1345539028038538</v>
      </c>
      <c r="L26" s="1">
        <v>0.41080620398017254</v>
      </c>
      <c r="M26" s="1">
        <v>0.50391227167961383</v>
      </c>
      <c r="N26" s="1">
        <v>1.6807764216496999</v>
      </c>
      <c r="O26" s="1">
        <v>0.85839813647467444</v>
      </c>
      <c r="P26" s="1">
        <v>1.1586394259519082</v>
      </c>
      <c r="Q26" s="1">
        <v>32.002642803828344</v>
      </c>
      <c r="R26" s="1">
        <v>2.1610144923035346</v>
      </c>
      <c r="S26" s="1">
        <v>1.1335899732667297E-2</v>
      </c>
      <c r="T26" s="1">
        <v>1.4522079220067692</v>
      </c>
      <c r="U26" s="1">
        <v>1.9134212253469745</v>
      </c>
      <c r="V26" s="1">
        <v>4.4671964896265726</v>
      </c>
      <c r="W26" s="1">
        <v>159.0631075235643</v>
      </c>
      <c r="X26" s="1">
        <v>39.844510335358535</v>
      </c>
      <c r="Y26" s="1">
        <v>27.735305988626038</v>
      </c>
      <c r="Z26" s="1">
        <v>0</v>
      </c>
      <c r="AA26" s="1">
        <v>1.4762977092172545</v>
      </c>
      <c r="AB26" s="1">
        <v>7.1678673341220733</v>
      </c>
      <c r="AC26" s="1">
        <v>38.983497824006186</v>
      </c>
    </row>
    <row r="27" spans="1:29" x14ac:dyDescent="0.25">
      <c r="A27" s="3">
        <v>94.545434166656605</v>
      </c>
      <c r="B27" s="1">
        <v>2.7202531433556074</v>
      </c>
      <c r="C27" s="1">
        <v>43.306117389569351</v>
      </c>
      <c r="D27" s="1">
        <v>2.5590686958313018</v>
      </c>
      <c r="E27" s="1">
        <v>3.1595607662751365E-2</v>
      </c>
      <c r="F27" s="1">
        <v>1.5229607963230964</v>
      </c>
      <c r="G27" s="1">
        <v>2.1647429035531829</v>
      </c>
      <c r="H27" s="1">
        <v>5.0491220102785821</v>
      </c>
      <c r="I27" s="1">
        <v>29.606218472587443</v>
      </c>
      <c r="J27" s="1">
        <v>41.000784721997114</v>
      </c>
      <c r="K27" s="1">
        <v>1.164338545194828</v>
      </c>
      <c r="L27" s="1">
        <v>0.41157258068478669</v>
      </c>
      <c r="M27" s="1">
        <v>0.55473102859343126</v>
      </c>
      <c r="N27" s="1">
        <v>1.7937883704162549</v>
      </c>
      <c r="O27" s="1">
        <v>0.89784363817363422</v>
      </c>
      <c r="P27" s="1">
        <v>1.1396792648794523</v>
      </c>
      <c r="Q27" s="1">
        <v>32.64831505268392</v>
      </c>
      <c r="R27" s="1">
        <v>2.1720418300137863</v>
      </c>
      <c r="S27" s="1">
        <v>1.1335899732667297E-2</v>
      </c>
      <c r="T27" s="1">
        <v>1.4778916184091171</v>
      </c>
      <c r="U27" s="1">
        <v>1.9548245927548191</v>
      </c>
      <c r="V27" s="1">
        <v>4.4713991145220007</v>
      </c>
      <c r="W27" s="1">
        <v>173.82486360269087</v>
      </c>
      <c r="X27" s="1">
        <v>41.076068514100989</v>
      </c>
      <c r="Y27" s="1">
        <v>29.917157675070083</v>
      </c>
      <c r="Z27" s="1">
        <v>0</v>
      </c>
      <c r="AA27" s="1">
        <v>1.601951152805476</v>
      </c>
      <c r="AB27" s="1">
        <v>7.7321376951993539</v>
      </c>
      <c r="AC27" s="1">
        <v>41.727770389528992</v>
      </c>
    </row>
    <row r="28" spans="1:29" x14ac:dyDescent="0.25">
      <c r="A28" s="3">
        <v>98.656100555592118</v>
      </c>
      <c r="B28" s="1">
        <v>2.7375216898895807</v>
      </c>
      <c r="C28" s="1">
        <v>44.210783502970678</v>
      </c>
      <c r="D28" s="1">
        <v>2.5850575001684688</v>
      </c>
      <c r="E28" s="1">
        <v>3.1595607662751365E-2</v>
      </c>
      <c r="F28" s="1">
        <v>1.5440484726506942</v>
      </c>
      <c r="G28" s="1">
        <v>2.2275103957822222</v>
      </c>
      <c r="H28" s="1">
        <v>5.0909356731327806</v>
      </c>
      <c r="I28" s="1">
        <v>43.41777064120344</v>
      </c>
      <c r="J28" s="1">
        <v>41.870041941394128</v>
      </c>
      <c r="K28" s="1">
        <v>1.1970000016238316</v>
      </c>
      <c r="L28" s="1">
        <v>0.43276234740532177</v>
      </c>
      <c r="M28" s="1">
        <v>0.57201923285399736</v>
      </c>
      <c r="N28" s="1">
        <v>1.9125818883856238</v>
      </c>
      <c r="O28" s="1">
        <v>0.92579371235339258</v>
      </c>
      <c r="P28" s="1">
        <v>1.1385874232853321</v>
      </c>
      <c r="Q28" s="1">
        <v>33.318977408907202</v>
      </c>
      <c r="R28" s="1">
        <v>2.2126410253798094</v>
      </c>
      <c r="S28" s="1">
        <v>1.1335899732667297E-2</v>
      </c>
      <c r="T28" s="1">
        <v>1.5047351664834216</v>
      </c>
      <c r="U28" s="1">
        <v>2.0014655447908036</v>
      </c>
      <c r="V28" s="1">
        <v>4.5034313765084786</v>
      </c>
      <c r="W28" s="1">
        <v>189.14240687158116</v>
      </c>
      <c r="X28" s="1">
        <v>42.32242472366449</v>
      </c>
      <c r="Y28" s="1">
        <v>32.24758130333268</v>
      </c>
      <c r="Z28" s="1">
        <v>0</v>
      </c>
      <c r="AA28" s="1">
        <v>1.8002306815671179</v>
      </c>
      <c r="AB28" s="1">
        <v>8.3520514910299433</v>
      </c>
      <c r="AC28" s="1">
        <v>44.539558878262106</v>
      </c>
    </row>
    <row r="29" spans="1:29" x14ac:dyDescent="0.25">
      <c r="A29" s="3">
        <v>102.76686138888201</v>
      </c>
      <c r="B29" s="1">
        <v>2.7663234513743507</v>
      </c>
      <c r="C29" s="1">
        <v>45.169055128292541</v>
      </c>
      <c r="D29" s="1">
        <v>2.6324094642339122</v>
      </c>
      <c r="E29" s="1">
        <v>3.1595607662751365E-2</v>
      </c>
      <c r="F29" s="1">
        <v>1.5583775070583969</v>
      </c>
      <c r="G29" s="1">
        <v>2.291413550913088</v>
      </c>
      <c r="H29" s="1">
        <v>5.1148875363746757</v>
      </c>
      <c r="I29" s="1">
        <v>61.627717172275098</v>
      </c>
      <c r="J29" s="1">
        <v>42.748170622516106</v>
      </c>
      <c r="K29" s="1">
        <v>1.2226372223186484</v>
      </c>
      <c r="L29" s="1">
        <v>0.48569903591365376</v>
      </c>
      <c r="M29" s="1">
        <v>0.57058450617985901</v>
      </c>
      <c r="N29" s="1">
        <v>2.061062232897954</v>
      </c>
      <c r="O29" s="1">
        <v>0.95074489814969132</v>
      </c>
      <c r="P29" s="1">
        <v>1.1362078891077603</v>
      </c>
      <c r="Q29" s="1">
        <v>34.073155933402795</v>
      </c>
      <c r="R29" s="1">
        <v>2.2423688433587539</v>
      </c>
      <c r="S29" s="1">
        <v>1.1335899732667297E-2</v>
      </c>
      <c r="T29" s="1">
        <v>1.5226014779762045</v>
      </c>
      <c r="U29" s="1">
        <v>2.0377606785521003</v>
      </c>
      <c r="V29" s="1">
        <v>4.5394122077114467</v>
      </c>
      <c r="W29" s="1">
        <v>205.18364366379996</v>
      </c>
      <c r="X29" s="1">
        <v>43.55253395289882</v>
      </c>
      <c r="Y29" s="1">
        <v>34.672131424828684</v>
      </c>
      <c r="Z29" s="1">
        <v>0</v>
      </c>
      <c r="AA29" s="1">
        <v>1.9612539802319546</v>
      </c>
      <c r="AB29" s="1">
        <v>8.976591101434046</v>
      </c>
      <c r="AC29" s="1">
        <v>47.346104203455788</v>
      </c>
    </row>
    <row r="30" spans="1:29" x14ac:dyDescent="0.25">
      <c r="A30" s="3">
        <v>106.87742861111958</v>
      </c>
      <c r="B30" s="1">
        <v>2.7684853587924456</v>
      </c>
      <c r="C30" s="1">
        <v>45.91530966191862</v>
      </c>
      <c r="D30" s="1">
        <v>2.6464575250517588</v>
      </c>
      <c r="E30" s="1">
        <v>3.1595607662751365E-2</v>
      </c>
      <c r="F30" s="1">
        <v>1.5607350746380992</v>
      </c>
      <c r="G30" s="1">
        <v>2.3389444531386792</v>
      </c>
      <c r="H30" s="1">
        <v>5.1357674157951996</v>
      </c>
      <c r="I30" s="1">
        <v>80.60884779951212</v>
      </c>
      <c r="J30" s="1">
        <v>43.627093367935728</v>
      </c>
      <c r="K30" s="1">
        <v>1.2461220816645633</v>
      </c>
      <c r="L30" s="1">
        <v>0.48771151548969333</v>
      </c>
      <c r="M30" s="1">
        <v>0.57761975439824664</v>
      </c>
      <c r="N30" s="1">
        <v>2.241054209656812</v>
      </c>
      <c r="O30" s="1">
        <v>0.98449819005759664</v>
      </c>
      <c r="P30" s="1">
        <v>1.1453561158931589</v>
      </c>
      <c r="Q30" s="1">
        <v>34.728565050910142</v>
      </c>
      <c r="R30" s="1">
        <v>2.2573088256743103</v>
      </c>
      <c r="S30" s="1">
        <v>1.1335899732667297E-2</v>
      </c>
      <c r="T30" s="1">
        <v>1.5293479387383024</v>
      </c>
      <c r="U30" s="1">
        <v>2.0761037248746996</v>
      </c>
      <c r="V30" s="1">
        <v>4.5618458501310517</v>
      </c>
      <c r="W30" s="1">
        <v>221.84190567971456</v>
      </c>
      <c r="X30" s="1">
        <v>44.77725481496784</v>
      </c>
      <c r="Y30" s="1">
        <v>37.075244536282483</v>
      </c>
      <c r="Z30" s="1">
        <v>0.25339788549837489</v>
      </c>
      <c r="AA30" s="1">
        <v>2.1506667473218948</v>
      </c>
      <c r="AB30" s="1">
        <v>9.5691407278623046</v>
      </c>
      <c r="AC30" s="1">
        <v>50.190150982442425</v>
      </c>
    </row>
    <row r="31" spans="1:29" x14ac:dyDescent="0.25">
      <c r="A31" s="3">
        <v>110.98804138892227</v>
      </c>
      <c r="B31" s="1">
        <v>2.7711912879158884</v>
      </c>
      <c r="C31" s="1">
        <v>46.698569407815455</v>
      </c>
      <c r="D31" s="1">
        <v>2.6734495766124211</v>
      </c>
      <c r="E31" s="1">
        <v>3.1595607662751365E-2</v>
      </c>
      <c r="F31" s="1">
        <v>1.5755741671048378</v>
      </c>
      <c r="G31" s="1">
        <v>2.4025224132248955</v>
      </c>
      <c r="H31" s="1">
        <v>5.1727915620104721</v>
      </c>
      <c r="I31" s="1">
        <v>103.93135837752206</v>
      </c>
      <c r="J31" s="1">
        <v>44.455964790725197</v>
      </c>
      <c r="K31" s="1">
        <v>1.2911048065840569</v>
      </c>
      <c r="L31" s="1">
        <v>0.48685464293151232</v>
      </c>
      <c r="M31" s="1">
        <v>0.62267111039262868</v>
      </c>
      <c r="N31" s="1">
        <v>2.4529797312102866</v>
      </c>
      <c r="O31" s="1">
        <v>1.0076564440765343</v>
      </c>
      <c r="P31" s="1">
        <v>1.1252215844743294</v>
      </c>
      <c r="Q31" s="1">
        <v>35.356434883521388</v>
      </c>
      <c r="R31" s="1">
        <v>2.2939953661737986</v>
      </c>
      <c r="S31" s="1">
        <v>1.1335899732667297E-2</v>
      </c>
      <c r="T31" s="1">
        <v>1.5410356444280571</v>
      </c>
      <c r="U31" s="1">
        <v>2.1222640452118382</v>
      </c>
      <c r="V31" s="1">
        <v>4.5839022378421923</v>
      </c>
      <c r="W31" s="1">
        <v>239.11796582629341</v>
      </c>
      <c r="X31" s="1">
        <v>46.054769224727679</v>
      </c>
      <c r="Y31" s="1">
        <v>39.703354112553676</v>
      </c>
      <c r="Z31" s="1">
        <v>1.9810702203422385E-3</v>
      </c>
      <c r="AA31" s="1">
        <v>2.3653084810307536</v>
      </c>
      <c r="AB31" s="1">
        <v>10.198205286412726</v>
      </c>
      <c r="AC31" s="1">
        <v>53.050838338717647</v>
      </c>
    </row>
    <row r="32" spans="1:29" x14ac:dyDescent="0.25">
      <c r="A32" s="3">
        <v>115.09862138887246</v>
      </c>
      <c r="B32" s="1">
        <v>2.7581429797226518</v>
      </c>
      <c r="C32" s="1">
        <v>47.533923475396463</v>
      </c>
      <c r="D32" s="1">
        <v>2.712479293330877</v>
      </c>
      <c r="E32" s="1">
        <v>3.1595607662751365E-2</v>
      </c>
      <c r="F32" s="1">
        <v>1.6013565631415116</v>
      </c>
      <c r="G32" s="1">
        <v>2.4543537411011513</v>
      </c>
      <c r="H32" s="1">
        <v>5.1965613827613346</v>
      </c>
      <c r="I32" s="1">
        <v>132.63936923871807</v>
      </c>
      <c r="J32" s="1">
        <v>45.253793993986058</v>
      </c>
      <c r="K32" s="1">
        <v>1.3134864032468077</v>
      </c>
      <c r="L32" s="1">
        <v>0.52380623550367233</v>
      </c>
      <c r="M32" s="1">
        <v>0.61262220287965796</v>
      </c>
      <c r="N32" s="1">
        <v>2.7015363341184937</v>
      </c>
      <c r="O32" s="1">
        <v>1.0429192553513311</v>
      </c>
      <c r="P32" s="1">
        <v>1.1107981819135946</v>
      </c>
      <c r="Q32" s="1">
        <v>36.01962257119412</v>
      </c>
      <c r="R32" s="1">
        <v>2.3062822775475706</v>
      </c>
      <c r="S32" s="1">
        <v>1.1335899732667297E-2</v>
      </c>
      <c r="T32" s="1">
        <v>1.574060635125518</v>
      </c>
      <c r="U32" s="1">
        <v>2.1476093180436391</v>
      </c>
      <c r="V32" s="1">
        <v>4.6006778629212075</v>
      </c>
      <c r="W32" s="1">
        <v>256.8197125790677</v>
      </c>
      <c r="X32" s="1">
        <v>47.255740898467515</v>
      </c>
      <c r="Y32" s="1">
        <v>42.31744381987501</v>
      </c>
      <c r="Z32" s="1">
        <v>0.26230411532239939</v>
      </c>
      <c r="AA32" s="1">
        <v>2.5862978988969583</v>
      </c>
      <c r="AB32" s="1">
        <v>10.774428850399536</v>
      </c>
      <c r="AC32" s="1">
        <v>55.818068175138364</v>
      </c>
    </row>
    <row r="33" spans="1:29" x14ac:dyDescent="0.25">
      <c r="A33" s="3">
        <v>119.20921333332856</v>
      </c>
      <c r="B33" s="1">
        <v>2.7230446383034623</v>
      </c>
      <c r="C33" s="1">
        <v>48.262299889005639</v>
      </c>
      <c r="D33" s="1">
        <v>2.7593941800031536</v>
      </c>
      <c r="E33" s="1">
        <v>3.1595607662751365E-2</v>
      </c>
      <c r="F33" s="1">
        <v>1.6211562246314621</v>
      </c>
      <c r="G33" s="1">
        <v>2.4975155502412498</v>
      </c>
      <c r="H33" s="1">
        <v>5.2269025898168744</v>
      </c>
      <c r="I33" s="1">
        <v>164.59812666425677</v>
      </c>
      <c r="J33" s="1">
        <v>45.988027283156377</v>
      </c>
      <c r="K33" s="1">
        <v>1.3308480033208394</v>
      </c>
      <c r="L33" s="1">
        <v>0.51597662689836088</v>
      </c>
      <c r="M33" s="1">
        <v>0.6430539721569869</v>
      </c>
      <c r="N33" s="1">
        <v>2.9654655274580208</v>
      </c>
      <c r="O33" s="1">
        <v>1.0709406672542405</v>
      </c>
      <c r="P33" s="1">
        <v>1.1025400988336767</v>
      </c>
      <c r="Q33" s="1">
        <v>36.736069641818638</v>
      </c>
      <c r="R33" s="1">
        <v>2.3263961213577229</v>
      </c>
      <c r="S33" s="1">
        <v>1.1335899732667297E-2</v>
      </c>
      <c r="T33" s="1">
        <v>1.5720680605565971</v>
      </c>
      <c r="U33" s="1">
        <v>2.1885491519644269</v>
      </c>
      <c r="V33" s="1">
        <v>4.6291864546350983</v>
      </c>
      <c r="W33" s="1">
        <v>274.10328741050586</v>
      </c>
      <c r="X33" s="1">
        <v>48.41886473288934</v>
      </c>
      <c r="Y33" s="1">
        <v>45.013657052819788</v>
      </c>
      <c r="Z33" s="1">
        <v>0.22845440864588792</v>
      </c>
      <c r="AA33" s="1">
        <v>2.8273802830692594</v>
      </c>
      <c r="AB33" s="1">
        <v>11.341474413628228</v>
      </c>
      <c r="AC33" s="1">
        <v>58.47855707680246</v>
      </c>
    </row>
    <row r="34" spans="1:29" x14ac:dyDescent="0.25">
      <c r="A34" s="3">
        <v>123.31994666669104</v>
      </c>
      <c r="B34" s="1">
        <v>2.6881755474205353</v>
      </c>
      <c r="C34" s="1">
        <v>49.052531620839893</v>
      </c>
      <c r="D34" s="1">
        <v>2.7986731185207621</v>
      </c>
      <c r="E34" s="1">
        <v>3.1595607662751365E-2</v>
      </c>
      <c r="F34" s="1">
        <v>1.647126614111704</v>
      </c>
      <c r="G34" s="1">
        <v>2.5580952123305654</v>
      </c>
      <c r="H34" s="1">
        <v>5.2410736816512049</v>
      </c>
      <c r="I34" s="1">
        <v>200.46405964029969</v>
      </c>
      <c r="J34" s="1">
        <v>46.730361834798778</v>
      </c>
      <c r="K34" s="1">
        <v>1.3658090926593194</v>
      </c>
      <c r="L34" s="1">
        <v>0.57104345617861241</v>
      </c>
      <c r="M34" s="1">
        <v>0.6292729974771164</v>
      </c>
      <c r="N34" s="1">
        <v>3.2739891831408965</v>
      </c>
      <c r="O34" s="1">
        <v>1.1128857782079324</v>
      </c>
      <c r="P34" s="1">
        <v>1.1123803367285985</v>
      </c>
      <c r="Q34" s="1">
        <v>37.272740565058136</v>
      </c>
      <c r="R34" s="1">
        <v>2.3636650927173108</v>
      </c>
      <c r="S34" s="1">
        <v>1.1335899732667297E-2</v>
      </c>
      <c r="T34" s="1">
        <v>1.5751532698503314</v>
      </c>
      <c r="U34" s="1">
        <v>2.2207658068762357</v>
      </c>
      <c r="V34" s="1">
        <v>4.6533213947911065</v>
      </c>
      <c r="W34" s="1">
        <v>292.5523232803792</v>
      </c>
      <c r="X34" s="1">
        <v>49.599291312130802</v>
      </c>
      <c r="Y34" s="1">
        <v>47.638118208897708</v>
      </c>
      <c r="Z34" s="1">
        <v>0.28561034767050653</v>
      </c>
      <c r="AA34" s="1">
        <v>3.0533417847282114</v>
      </c>
      <c r="AB34" s="1">
        <v>11.856393281230028</v>
      </c>
      <c r="AC34" s="1">
        <v>61.128131949446953</v>
      </c>
    </row>
    <row r="35" spans="1:29" x14ac:dyDescent="0.25">
      <c r="A35" s="3">
        <v>127.43116000003285</v>
      </c>
      <c r="B35" s="1">
        <v>2.6530902989957412</v>
      </c>
      <c r="C35" s="1">
        <v>49.7640358323629</v>
      </c>
      <c r="D35" s="1">
        <v>2.7863999512353264</v>
      </c>
      <c r="E35" s="1">
        <v>3.1595607662751365E-2</v>
      </c>
      <c r="F35" s="1">
        <v>1.6572977222825473</v>
      </c>
      <c r="G35" s="1">
        <v>2.6052258809762798</v>
      </c>
      <c r="H35" s="1">
        <v>5.2685621651072498</v>
      </c>
      <c r="I35" s="1">
        <v>240.0744394698668</v>
      </c>
      <c r="J35" s="1">
        <v>47.449020243148254</v>
      </c>
      <c r="K35" s="1">
        <v>1.4010476434868135</v>
      </c>
      <c r="L35" s="1">
        <v>0.58414714446606664</v>
      </c>
      <c r="M35" s="1">
        <v>0.63987884488399616</v>
      </c>
      <c r="N35" s="1">
        <v>3.6072126477446131</v>
      </c>
      <c r="O35" s="1">
        <v>1.1398379433278538</v>
      </c>
      <c r="P35" s="1">
        <v>1.1018582305066187</v>
      </c>
      <c r="Q35" s="1">
        <v>37.833361381404522</v>
      </c>
      <c r="R35" s="1">
        <v>2.4121859222018056</v>
      </c>
      <c r="S35" s="1">
        <v>1.1335899732667297E-2</v>
      </c>
      <c r="T35" s="1">
        <v>1.5845995358955465</v>
      </c>
      <c r="U35" s="1">
        <v>2.2561456741197783</v>
      </c>
      <c r="V35" s="1">
        <v>4.6789823258286107</v>
      </c>
      <c r="W35" s="1">
        <v>311.55021045070788</v>
      </c>
      <c r="X35" s="1">
        <v>50.782592927668212</v>
      </c>
      <c r="Y35" s="1">
        <v>50.477520723707954</v>
      </c>
      <c r="Z35" s="1">
        <v>0.28402077847784041</v>
      </c>
      <c r="AA35" s="1">
        <v>3.3145068291462043</v>
      </c>
      <c r="AB35" s="1">
        <v>12.332259784749485</v>
      </c>
      <c r="AC35" s="1">
        <v>63.652331562224518</v>
      </c>
    </row>
    <row r="36" spans="1:29" x14ac:dyDescent="0.25">
      <c r="A36" s="3">
        <v>131.54204777777196</v>
      </c>
      <c r="B36" s="1">
        <v>2.6116236093336136</v>
      </c>
      <c r="C36" s="1">
        <v>50.487000413541608</v>
      </c>
      <c r="D36" s="1">
        <v>2.8554937985077693</v>
      </c>
      <c r="E36" s="1">
        <v>3.1595607662751365E-2</v>
      </c>
      <c r="F36" s="1">
        <v>1.6612734164553586</v>
      </c>
      <c r="G36" s="1">
        <v>2.658679408598017</v>
      </c>
      <c r="H36" s="1">
        <v>5.2897851966453553</v>
      </c>
      <c r="I36" s="1">
        <v>281.54645559271376</v>
      </c>
      <c r="J36" s="1">
        <v>48.196887367386232</v>
      </c>
      <c r="K36" s="1">
        <v>1.4102332410948708</v>
      </c>
      <c r="L36" s="1">
        <v>0.60063310804867398</v>
      </c>
      <c r="M36" s="1">
        <v>0.68058233624852138</v>
      </c>
      <c r="N36" s="1">
        <v>3.9600289676104676</v>
      </c>
      <c r="O36" s="1">
        <v>1.1819387899922846</v>
      </c>
      <c r="P36" s="1">
        <v>1.0963210409033868</v>
      </c>
      <c r="Q36" s="1">
        <v>38.378893392150339</v>
      </c>
      <c r="R36" s="1">
        <v>2.4084052706710364</v>
      </c>
      <c r="S36" s="1">
        <v>1.1335899732667297E-2</v>
      </c>
      <c r="T36" s="1">
        <v>1.5959026631112025</v>
      </c>
      <c r="U36" s="1">
        <v>2.2905914086089343</v>
      </c>
      <c r="V36" s="1">
        <v>4.6776254680701292</v>
      </c>
      <c r="W36" s="1">
        <v>329.78828639430247</v>
      </c>
      <c r="X36" s="1">
        <v>51.912404115912203</v>
      </c>
      <c r="Y36" s="1">
        <v>53.408489986329123</v>
      </c>
      <c r="Z36" s="1">
        <v>0.26949569854222089</v>
      </c>
      <c r="AA36" s="1">
        <v>3.6006138740934341</v>
      </c>
      <c r="AB36" s="1">
        <v>12.780580669254611</v>
      </c>
      <c r="AC36" s="1">
        <v>66.06968605277865</v>
      </c>
    </row>
    <row r="37" spans="1:29" x14ac:dyDescent="0.25">
      <c r="A37" s="3">
        <v>135.65263444443545</v>
      </c>
      <c r="B37" s="1">
        <v>2.5719924545945223</v>
      </c>
      <c r="C37" s="1">
        <v>51.162528310498722</v>
      </c>
      <c r="D37" s="1">
        <v>2.8452379856830219</v>
      </c>
      <c r="E37" s="1">
        <v>3.1595607662751365E-2</v>
      </c>
      <c r="F37" s="1">
        <v>1.6861453825016568</v>
      </c>
      <c r="G37" s="1">
        <v>2.6981159143167406</v>
      </c>
      <c r="H37" s="1">
        <v>5.3097745926732021</v>
      </c>
      <c r="I37" s="1">
        <v>326.92000133000073</v>
      </c>
      <c r="J37" s="1">
        <v>48.889999999984582</v>
      </c>
      <c r="K37" s="1">
        <v>1.4352465360272155</v>
      </c>
      <c r="L37" s="1">
        <v>0.60265765825926654</v>
      </c>
      <c r="M37" s="1">
        <v>0.68218856539737716</v>
      </c>
      <c r="N37" s="1">
        <v>4.3740657278422344</v>
      </c>
      <c r="O37" s="1">
        <v>1.224728939551611</v>
      </c>
      <c r="P37" s="1">
        <v>1.1016164684952188</v>
      </c>
      <c r="Q37" s="1">
        <v>38.94111350841068</v>
      </c>
      <c r="R37" s="1">
        <v>2.4262144127283554</v>
      </c>
      <c r="S37" s="1">
        <v>1.1335899732667297E-2</v>
      </c>
      <c r="T37" s="1">
        <v>1.5927207220045339</v>
      </c>
      <c r="U37" s="1">
        <v>2.3192702778539012</v>
      </c>
      <c r="V37" s="1">
        <v>4.7155545187668615</v>
      </c>
      <c r="W37" s="1">
        <v>349.96192891864615</v>
      </c>
      <c r="X37" s="1">
        <v>53.16355401719229</v>
      </c>
      <c r="Y37" s="1">
        <v>56.473846129537435</v>
      </c>
      <c r="Z37" s="1">
        <v>0.28568862613102697</v>
      </c>
      <c r="AA37" s="1">
        <v>3.8540372154731575</v>
      </c>
      <c r="AB37" s="1">
        <v>13.212563493293237</v>
      </c>
      <c r="AC37" s="1">
        <v>68.611642537904999</v>
      </c>
    </row>
    <row r="38" spans="1:29" x14ac:dyDescent="0.25">
      <c r="A38" s="3">
        <v>139.76351416667302</v>
      </c>
      <c r="B38" s="1">
        <v>2.5359861296100048</v>
      </c>
      <c r="C38" s="1">
        <v>51.935389259377914</v>
      </c>
      <c r="D38" s="1">
        <v>2.8849516585144017</v>
      </c>
      <c r="E38" s="1">
        <v>3.1595607662751365E-2</v>
      </c>
      <c r="F38" s="1">
        <v>1.7111388796629887</v>
      </c>
      <c r="G38" s="1">
        <v>2.7455119443704108</v>
      </c>
      <c r="H38" s="1">
        <v>5.3353957361171434</v>
      </c>
      <c r="I38" s="1">
        <v>377.58642239340384</v>
      </c>
      <c r="J38" s="1">
        <v>49.546301414167196</v>
      </c>
      <c r="K38" s="1">
        <v>1.4509604487992933</v>
      </c>
      <c r="L38" s="1">
        <v>0.60415419930665293</v>
      </c>
      <c r="M38" s="1">
        <v>0.72159783552317325</v>
      </c>
      <c r="N38" s="1">
        <v>4.8300883237072005</v>
      </c>
      <c r="O38" s="1">
        <v>1.2615356664483313</v>
      </c>
      <c r="P38" s="1">
        <v>1.1141898934807353</v>
      </c>
      <c r="Q38" s="1">
        <v>39.48293203783966</v>
      </c>
      <c r="R38" s="1">
        <v>2.4649840990226957</v>
      </c>
      <c r="S38" s="1">
        <v>1.1335899732667297E-2</v>
      </c>
      <c r="T38" s="1">
        <v>1.6051677463538883</v>
      </c>
      <c r="U38" s="1">
        <v>2.3578151890491323</v>
      </c>
      <c r="V38" s="1">
        <v>4.7402431722545684</v>
      </c>
      <c r="W38" s="1">
        <v>370.11152063543545</v>
      </c>
      <c r="X38" s="1">
        <v>54.440578752873556</v>
      </c>
      <c r="Y38" s="1">
        <v>59.661689988113288</v>
      </c>
      <c r="Z38" s="1">
        <v>0.32717469533447324</v>
      </c>
      <c r="AA38" s="1">
        <v>4.1770070515354893</v>
      </c>
      <c r="AB38" s="1">
        <v>13.632695641285039</v>
      </c>
      <c r="AC38" s="1">
        <v>71.140518139924481</v>
      </c>
    </row>
    <row r="39" spans="1:29" x14ac:dyDescent="0.25">
      <c r="A39" s="3">
        <v>143.87392777780693</v>
      </c>
      <c r="B39" s="1">
        <v>2.5173981147531328</v>
      </c>
      <c r="C39" s="1">
        <v>52.668272953672911</v>
      </c>
      <c r="D39" s="1">
        <v>2.9431516726162488</v>
      </c>
      <c r="E39" s="1">
        <v>3.1595607662751365E-2</v>
      </c>
      <c r="F39" s="1">
        <v>1.7048125045400631</v>
      </c>
      <c r="G39" s="1">
        <v>2.8134225297794524</v>
      </c>
      <c r="H39" s="1">
        <v>5.3649057807535234</v>
      </c>
      <c r="I39" s="1">
        <v>430.36242636907662</v>
      </c>
      <c r="J39" s="1">
        <v>50.322535514717977</v>
      </c>
      <c r="K39" s="1">
        <v>1.5026248747981086</v>
      </c>
      <c r="L39" s="1">
        <v>0.61853114389507435</v>
      </c>
      <c r="M39" s="1">
        <v>0.70849046045422925</v>
      </c>
      <c r="N39" s="1">
        <v>5.345589182273736</v>
      </c>
      <c r="O39" s="1">
        <v>1.3212200339876388</v>
      </c>
      <c r="P39" s="1">
        <v>1.0988652597915154</v>
      </c>
      <c r="Q39" s="1">
        <v>40.168663222622591</v>
      </c>
      <c r="R39" s="1">
        <v>2.4938681912926746</v>
      </c>
      <c r="S39" s="1">
        <v>1.1335899732667297E-2</v>
      </c>
      <c r="T39" s="1">
        <v>1.6352317745110025</v>
      </c>
      <c r="U39" s="1">
        <v>2.395393122563481</v>
      </c>
      <c r="V39" s="1">
        <v>4.7619420870293183</v>
      </c>
      <c r="W39" s="1">
        <v>391.51583506501464</v>
      </c>
      <c r="X39" s="1">
        <v>55.739600770471476</v>
      </c>
      <c r="Y39" s="1">
        <v>63.031930905901731</v>
      </c>
      <c r="Z39" s="1">
        <v>0.28303344905529398</v>
      </c>
      <c r="AA39" s="1">
        <v>4.4898052859146267</v>
      </c>
      <c r="AB39" s="1">
        <v>14.062934327398162</v>
      </c>
      <c r="AC39" s="1">
        <v>73.658179547656502</v>
      </c>
    </row>
    <row r="40" spans="1:29" x14ac:dyDescent="0.25">
      <c r="A40" s="3">
        <v>147.98459833337202</v>
      </c>
      <c r="B40" s="1">
        <v>2.4956552416123832</v>
      </c>
      <c r="C40" s="1">
        <v>53.429186198177078</v>
      </c>
      <c r="D40" s="1">
        <v>2.9396333669826107</v>
      </c>
      <c r="E40" s="1">
        <v>3.1595607662751365E-2</v>
      </c>
      <c r="F40" s="1">
        <v>1.7428603996104233</v>
      </c>
      <c r="G40" s="1">
        <v>2.8598380648213881</v>
      </c>
      <c r="H40" s="1">
        <v>5.3866015075044</v>
      </c>
      <c r="I40" s="1">
        <v>486.77937386341705</v>
      </c>
      <c r="J40" s="1">
        <v>51.08886679125078</v>
      </c>
      <c r="K40" s="1">
        <v>1.5332506696651553</v>
      </c>
      <c r="L40" s="1">
        <v>0.63701147331277252</v>
      </c>
      <c r="M40" s="1">
        <v>0.73626643041426854</v>
      </c>
      <c r="N40" s="1">
        <v>5.9111480827708238</v>
      </c>
      <c r="O40" s="1">
        <v>1.3565570340865676</v>
      </c>
      <c r="P40" s="1">
        <v>1.0955078245075871</v>
      </c>
      <c r="Q40" s="1">
        <v>40.79753726113875</v>
      </c>
      <c r="R40" s="1">
        <v>2.5029163246742532</v>
      </c>
      <c r="S40" s="1">
        <v>1.1335899732667297E-2</v>
      </c>
      <c r="T40" s="1">
        <v>1.6298411880551182</v>
      </c>
      <c r="U40" s="1">
        <v>2.4242656748268416</v>
      </c>
      <c r="V40" s="1">
        <v>4.7962711317766047</v>
      </c>
      <c r="W40" s="1">
        <v>413.2171070006894</v>
      </c>
      <c r="X40" s="1">
        <v>57.085162902343562</v>
      </c>
      <c r="Y40" s="1">
        <v>66.28562091778673</v>
      </c>
      <c r="Z40" s="1">
        <v>0.32446291625244483</v>
      </c>
      <c r="AA40" s="1">
        <v>4.8163697690917724</v>
      </c>
      <c r="AB40" s="1">
        <v>14.466326580051215</v>
      </c>
      <c r="AC40" s="1">
        <v>75.887879152858176</v>
      </c>
    </row>
    <row r="41" spans="1:29" x14ac:dyDescent="0.25">
      <c r="A41" s="3">
        <v>152.09536500003603</v>
      </c>
      <c r="B41" s="1">
        <v>2.4558850688894731</v>
      </c>
      <c r="C41" s="1">
        <v>53.975917549717011</v>
      </c>
      <c r="D41" s="1">
        <v>2.9628282160240724</v>
      </c>
      <c r="E41" s="1">
        <v>3.1595607662751365E-2</v>
      </c>
      <c r="F41" s="1">
        <v>1.7493382159170732</v>
      </c>
      <c r="G41" s="1">
        <v>2.9174056036237288</v>
      </c>
      <c r="H41" s="1">
        <v>5.4095405002310502</v>
      </c>
      <c r="I41" s="1">
        <v>544.50117353034534</v>
      </c>
      <c r="J41" s="1">
        <v>51.736204663318773</v>
      </c>
      <c r="K41" s="1">
        <v>1.5243378075273588</v>
      </c>
      <c r="L41" s="1">
        <v>0.67588502120002802</v>
      </c>
      <c r="M41" s="1">
        <v>0.74836681586557874</v>
      </c>
      <c r="N41" s="1">
        <v>6.522435426726874</v>
      </c>
      <c r="O41" s="1">
        <v>1.4195737936410491</v>
      </c>
      <c r="P41" s="1">
        <v>1.0949027998997125</v>
      </c>
      <c r="Q41" s="1">
        <v>41.339905673678899</v>
      </c>
      <c r="R41" s="1">
        <v>2.5245940212942957</v>
      </c>
      <c r="S41" s="1">
        <v>1.1335899732667297E-2</v>
      </c>
      <c r="T41" s="1">
        <v>1.6493786303403575</v>
      </c>
      <c r="U41" s="1">
        <v>2.4663134344429198</v>
      </c>
      <c r="V41" s="1">
        <v>4.8200623688327662</v>
      </c>
      <c r="W41" s="1">
        <v>434.63162394317698</v>
      </c>
      <c r="X41" s="1">
        <v>58.265509438166838</v>
      </c>
      <c r="Y41" s="1">
        <v>69.622542710543954</v>
      </c>
      <c r="Z41" s="1">
        <v>0.32779684524678954</v>
      </c>
      <c r="AA41" s="1">
        <v>5.206655110143072</v>
      </c>
      <c r="AB41" s="1">
        <v>14.842404442837211</v>
      </c>
      <c r="AC41" s="1">
        <v>77.958642710659106</v>
      </c>
    </row>
    <row r="42" spans="1:29" x14ac:dyDescent="0.25">
      <c r="A42" s="3">
        <v>156.20598249998358</v>
      </c>
      <c r="B42" s="1">
        <v>2.4357205608840107</v>
      </c>
      <c r="C42" s="1">
        <v>54.641999490372811</v>
      </c>
      <c r="D42" s="1">
        <v>2.9954929751752339</v>
      </c>
      <c r="E42" s="1">
        <v>3.1595607662751365E-2</v>
      </c>
      <c r="F42" s="1">
        <v>1.7673548454179522</v>
      </c>
      <c r="G42" s="1">
        <v>2.9460456121939975</v>
      </c>
      <c r="H42" s="1">
        <v>5.4397076233111008</v>
      </c>
      <c r="I42" s="1">
        <v>603.2598047099525</v>
      </c>
      <c r="J42" s="1">
        <v>52.406824624065528</v>
      </c>
      <c r="K42" s="1">
        <v>1.5657796022208339</v>
      </c>
      <c r="L42" s="1">
        <v>0.67045710186574281</v>
      </c>
      <c r="M42" s="1">
        <v>0.75817187004644992</v>
      </c>
      <c r="N42" s="1">
        <v>7.2154293546290722</v>
      </c>
      <c r="O42" s="1">
        <v>1.4970865487144551</v>
      </c>
      <c r="P42" s="1">
        <v>1.1000437741530926</v>
      </c>
      <c r="Q42" s="1">
        <v>41.825525028354271</v>
      </c>
      <c r="R42" s="1">
        <v>2.5457116008158764</v>
      </c>
      <c r="S42" s="1">
        <v>1.1335899732667297E-2</v>
      </c>
      <c r="T42" s="1">
        <v>1.6683687197802404</v>
      </c>
      <c r="U42" s="1">
        <v>2.4822056007648143</v>
      </c>
      <c r="V42" s="1">
        <v>4.8206876489716404</v>
      </c>
      <c r="W42" s="1">
        <v>455.34807202992738</v>
      </c>
      <c r="X42" s="1">
        <v>59.379306352238032</v>
      </c>
      <c r="Y42" s="1">
        <v>72.828798561601772</v>
      </c>
      <c r="Z42" s="1">
        <v>0.37898471437332548</v>
      </c>
      <c r="AA42" s="1">
        <v>5.5802966339993381</v>
      </c>
      <c r="AB42" s="1">
        <v>15.20319513384986</v>
      </c>
      <c r="AC42" s="1">
        <v>79.813500427643319</v>
      </c>
    </row>
    <row r="43" spans="1:29" x14ac:dyDescent="0.25">
      <c r="A43" s="3">
        <v>160.3166883333524</v>
      </c>
      <c r="B43" s="1">
        <v>2.4390397689770249</v>
      </c>
      <c r="C43" s="1">
        <v>55.131627799915861</v>
      </c>
      <c r="D43" s="1">
        <v>3.0172817904076843</v>
      </c>
      <c r="E43" s="1">
        <v>3.1595607662751365E-2</v>
      </c>
      <c r="F43" s="1">
        <v>1.7700349290584263</v>
      </c>
      <c r="G43" s="1">
        <v>2.9853227306810264</v>
      </c>
      <c r="H43" s="1">
        <v>5.4370257733833087</v>
      </c>
      <c r="I43" s="1">
        <v>665.41586576766213</v>
      </c>
      <c r="J43" s="1">
        <v>53.047121384952234</v>
      </c>
      <c r="K43" s="1">
        <v>1.6213157623737422</v>
      </c>
      <c r="L43" s="1">
        <v>0.71852705932796046</v>
      </c>
      <c r="M43" s="1">
        <v>0.76506742435728015</v>
      </c>
      <c r="N43" s="1">
        <v>7.9795468707366668</v>
      </c>
      <c r="O43" s="1">
        <v>0.38235047976303765</v>
      </c>
      <c r="P43" s="1">
        <v>0.32376238069109031</v>
      </c>
      <c r="Q43" s="1">
        <v>7.4798487358269918</v>
      </c>
      <c r="R43" s="1">
        <v>0.5488165204024319</v>
      </c>
      <c r="S43" s="1">
        <v>1.1335899732667297E-2</v>
      </c>
      <c r="T43" s="1">
        <v>0.3701967630497055</v>
      </c>
      <c r="U43" s="1">
        <v>0.53937757783702411</v>
      </c>
      <c r="V43" s="1">
        <v>1.2233088135435237</v>
      </c>
      <c r="W43" s="1">
        <v>484.97635313852828</v>
      </c>
      <c r="X43" s="1">
        <v>61.177613718291262</v>
      </c>
      <c r="Y43" s="1">
        <v>77.652617840228118</v>
      </c>
      <c r="Z43" s="1">
        <v>0.36633891547810321</v>
      </c>
      <c r="AA43" s="1">
        <v>6.0686502219149068</v>
      </c>
      <c r="AB43" s="1">
        <v>15.752681192727348</v>
      </c>
      <c r="AC43" s="1">
        <v>82.427331377485373</v>
      </c>
    </row>
    <row r="44" spans="1:29" x14ac:dyDescent="0.25">
      <c r="A44" s="3">
        <v>167.49599833336143</v>
      </c>
      <c r="B44" s="1">
        <v>2.4064616387950228</v>
      </c>
      <c r="C44" s="1">
        <v>56.312339537159659</v>
      </c>
      <c r="D44" s="1">
        <v>3.0501378266859649</v>
      </c>
      <c r="E44" s="1">
        <v>3.1595607662751365E-2</v>
      </c>
      <c r="F44" s="1">
        <v>1.7897529368304637</v>
      </c>
      <c r="G44" s="1">
        <v>3.0745116411517674</v>
      </c>
      <c r="H44" s="1">
        <v>5.4844485453988252</v>
      </c>
      <c r="I44" s="1">
        <v>767.40852366575507</v>
      </c>
      <c r="J44" s="1">
        <v>54.361985887515161</v>
      </c>
      <c r="K44" s="1">
        <v>1.6810260154423382</v>
      </c>
      <c r="L44" s="1">
        <v>0.75135716799176711</v>
      </c>
      <c r="M44" s="1">
        <v>0.78831535808925646</v>
      </c>
      <c r="N44" s="1">
        <v>9.5427688762011496</v>
      </c>
      <c r="O44" s="1">
        <v>1.6552375227480363</v>
      </c>
      <c r="P44" s="1">
        <v>1.0999083622216785</v>
      </c>
      <c r="Q44" s="1">
        <v>43.010016361962762</v>
      </c>
      <c r="R44" s="1">
        <v>2.5892240357050134</v>
      </c>
      <c r="S44" s="1">
        <v>1.1335899732667297E-2</v>
      </c>
      <c r="T44" s="1">
        <v>1.7050266441856354</v>
      </c>
      <c r="U44" s="1">
        <v>2.5468249517049681</v>
      </c>
      <c r="V44" s="1">
        <v>4.851855103456046</v>
      </c>
      <c r="W44" s="1">
        <v>517.73134394617728</v>
      </c>
      <c r="X44" s="1">
        <v>62.776405011047444</v>
      </c>
      <c r="Y44" s="1">
        <v>82.835498693047057</v>
      </c>
      <c r="Z44" s="1">
        <v>0.36081246928557142</v>
      </c>
      <c r="AA44" s="1">
        <v>6.6354589994833049</v>
      </c>
      <c r="AB44" s="1">
        <v>16.283523790265363</v>
      </c>
      <c r="AC44" s="1">
        <v>84.5764534727263</v>
      </c>
    </row>
    <row r="45" spans="1:29" x14ac:dyDescent="0.25">
      <c r="A45" s="3">
        <v>171.60669472224183</v>
      </c>
      <c r="B45" s="1">
        <v>2.4066055760026468</v>
      </c>
      <c r="C45" s="1">
        <v>56.93615384020265</v>
      </c>
      <c r="D45" s="1">
        <v>3.0963610956942897</v>
      </c>
      <c r="E45" s="1">
        <v>3.1595607662751365E-2</v>
      </c>
      <c r="F45" s="1">
        <v>1.8183447796723693</v>
      </c>
      <c r="G45" s="1">
        <v>3.1222656737463446</v>
      </c>
      <c r="H45" s="1">
        <v>5.4694959478827609</v>
      </c>
      <c r="I45" s="1">
        <v>830.19754696262714</v>
      </c>
      <c r="J45" s="1">
        <v>54.982673397555907</v>
      </c>
      <c r="K45" s="1">
        <v>1.7707920400525028</v>
      </c>
      <c r="L45" s="1">
        <v>0.76144969893091408</v>
      </c>
      <c r="M45" s="1">
        <v>0.79966520118533668</v>
      </c>
      <c r="N45" s="1">
        <v>10.564802653023079</v>
      </c>
      <c r="O45" s="1">
        <v>1.75278761689229</v>
      </c>
      <c r="P45" s="1">
        <v>1.08581263275827</v>
      </c>
      <c r="Q45" s="1">
        <v>43.518331504836794</v>
      </c>
      <c r="R45" s="1">
        <v>2.614025097054371</v>
      </c>
      <c r="S45" s="1">
        <v>1.1335899732667297E-2</v>
      </c>
      <c r="T45" s="1">
        <v>1.6899240982101227</v>
      </c>
      <c r="U45" s="1">
        <v>2.5748047159702216</v>
      </c>
      <c r="V45" s="1">
        <v>4.8683128631475077</v>
      </c>
      <c r="W45" s="1">
        <v>540.67681127782726</v>
      </c>
      <c r="X45" s="1">
        <v>63.886158509062746</v>
      </c>
      <c r="Y45" s="1">
        <v>86.416195259885583</v>
      </c>
      <c r="Z45" s="1">
        <v>0.40117991558624932</v>
      </c>
      <c r="AA45" s="1">
        <v>7.0782918397123282</v>
      </c>
      <c r="AB45" s="1">
        <v>16.632723600339084</v>
      </c>
      <c r="AC45" s="1">
        <v>86.060625373371465</v>
      </c>
    </row>
    <row r="46" spans="1:29" x14ac:dyDescent="0.25">
      <c r="A46" s="3">
        <v>175.71770861109098</v>
      </c>
      <c r="B46" s="1">
        <v>2.3923852312825451</v>
      </c>
      <c r="C46" s="1">
        <v>57.560373433946772</v>
      </c>
      <c r="D46" s="1">
        <v>3.1304476578973857</v>
      </c>
      <c r="E46" s="1">
        <v>3.1595607662751365E-2</v>
      </c>
      <c r="F46" s="1">
        <v>1.8331651838659193</v>
      </c>
      <c r="G46" s="1">
        <v>3.1677649484286494</v>
      </c>
      <c r="H46" s="1">
        <v>5.4953848382628427</v>
      </c>
      <c r="I46" s="1">
        <v>890.67273908695427</v>
      </c>
      <c r="J46" s="1">
        <v>55.735648183608987</v>
      </c>
      <c r="K46" s="1">
        <v>1.8971299226588056</v>
      </c>
      <c r="L46" s="1">
        <v>0.76145273125142443</v>
      </c>
      <c r="M46" s="1">
        <v>0.83345118270017438</v>
      </c>
      <c r="N46" s="1">
        <v>11.659104646612647</v>
      </c>
      <c r="O46" s="1">
        <v>1.8634685751176117</v>
      </c>
      <c r="P46" s="1">
        <v>1.0865326260849457</v>
      </c>
      <c r="Q46" s="1">
        <v>43.925048801994052</v>
      </c>
      <c r="R46" s="1">
        <v>2.6409071337533465</v>
      </c>
      <c r="S46" s="1">
        <v>1.1335899732667297E-2</v>
      </c>
      <c r="T46" s="1">
        <v>1.7004990613467361</v>
      </c>
      <c r="U46" s="1">
        <v>2.6110059131612573</v>
      </c>
      <c r="V46" s="1">
        <v>4.8701201082777521</v>
      </c>
      <c r="W46" s="1">
        <v>563.30858421011783</v>
      </c>
      <c r="X46" s="1">
        <v>65.077215408146529</v>
      </c>
      <c r="Y46" s="1">
        <v>90.176240669075796</v>
      </c>
      <c r="Z46" s="1">
        <v>0.37038762079166015</v>
      </c>
      <c r="AA46" s="1">
        <v>7.4924772719114641</v>
      </c>
      <c r="AB46" s="1">
        <v>16.942308235546744</v>
      </c>
      <c r="AC46" s="1">
        <v>87.578472305946434</v>
      </c>
    </row>
    <row r="47" spans="1:29" x14ac:dyDescent="0.25">
      <c r="A47" s="3">
        <v>179.82840000000266</v>
      </c>
      <c r="B47" s="1">
        <v>2.3822196902487769</v>
      </c>
      <c r="C47" s="1">
        <v>58.062508347134518</v>
      </c>
      <c r="D47" s="1">
        <v>3.12997018627921</v>
      </c>
      <c r="E47" s="1">
        <v>3.1595607662751365E-2</v>
      </c>
      <c r="F47" s="1">
        <v>1.8303290662560086</v>
      </c>
      <c r="G47" s="1">
        <v>3.2055732455511747</v>
      </c>
      <c r="H47" s="1">
        <v>5.5068061989609607</v>
      </c>
      <c r="I47" s="1">
        <v>943.64482387068097</v>
      </c>
      <c r="J47" s="1">
        <v>56.395217033794417</v>
      </c>
      <c r="K47" s="1">
        <v>2.0631589830101467</v>
      </c>
      <c r="L47" s="1">
        <v>0.77288791364381348</v>
      </c>
      <c r="M47" s="1">
        <v>0.8308535658898214</v>
      </c>
      <c r="N47" s="1">
        <v>12.809459200268126</v>
      </c>
      <c r="O47" s="1">
        <v>1.9773650883085354</v>
      </c>
      <c r="P47" s="1">
        <v>1.0904469270964889</v>
      </c>
      <c r="Q47" s="1">
        <v>44.357744588000926</v>
      </c>
      <c r="R47" s="1">
        <v>2.6487392255108326</v>
      </c>
      <c r="S47" s="1">
        <v>1.1335899732667297E-2</v>
      </c>
      <c r="T47" s="1">
        <v>1.6825032237456947</v>
      </c>
      <c r="U47" s="1">
        <v>2.6341219952252777</v>
      </c>
      <c r="V47" s="1">
        <v>4.8858955493389029</v>
      </c>
      <c r="W47" s="1">
        <v>587.24240642308303</v>
      </c>
      <c r="X47" s="1">
        <v>66.181555595442745</v>
      </c>
      <c r="Y47" s="1">
        <v>93.911032204665418</v>
      </c>
      <c r="Z47" s="1">
        <v>0.4280999585398847</v>
      </c>
      <c r="AA47" s="1">
        <v>7.9359687279770474</v>
      </c>
      <c r="AB47" s="1">
        <v>17.270473215959587</v>
      </c>
      <c r="AC47" s="1">
        <v>88.960818972480496</v>
      </c>
    </row>
    <row r="48" spans="1:29" x14ac:dyDescent="0.25">
      <c r="A48" s="3">
        <v>183.93906111114555</v>
      </c>
      <c r="B48" s="1">
        <v>2.3790283960309218</v>
      </c>
      <c r="C48" s="1">
        <v>58.594797705373303</v>
      </c>
      <c r="D48" s="1">
        <v>3.1675580906848859</v>
      </c>
      <c r="E48" s="1">
        <v>3.1595607662751365E-2</v>
      </c>
      <c r="F48" s="1">
        <v>1.8376279126586634</v>
      </c>
      <c r="G48" s="1">
        <v>3.2452523716095163</v>
      </c>
      <c r="H48" s="1">
        <v>5.5272362889873374</v>
      </c>
      <c r="I48" s="1">
        <v>996.04573147662165</v>
      </c>
      <c r="J48" s="1">
        <v>57.121260813192258</v>
      </c>
      <c r="K48" s="1">
        <v>2.18823984982554</v>
      </c>
      <c r="L48" s="1">
        <v>0.78672478301631099</v>
      </c>
      <c r="M48" s="1">
        <v>0.82638681383235713</v>
      </c>
      <c r="N48" s="1">
        <v>14.785352418512508</v>
      </c>
      <c r="O48" s="1">
        <v>2.2213600371189361</v>
      </c>
      <c r="P48" s="1">
        <v>1.103522595340543</v>
      </c>
      <c r="Q48" s="1">
        <v>45.002990126614783</v>
      </c>
      <c r="R48" s="1">
        <v>2.6546868454054278</v>
      </c>
      <c r="S48" s="1">
        <v>1.1335899732667297E-2</v>
      </c>
      <c r="T48" s="1">
        <v>1.7156303193680642</v>
      </c>
      <c r="U48" s="1">
        <v>2.6690726875526654</v>
      </c>
      <c r="V48" s="1">
        <v>4.9017210518732455</v>
      </c>
      <c r="W48" s="1">
        <v>625.21599519005963</v>
      </c>
      <c r="X48" s="1">
        <v>67.928991990673282</v>
      </c>
      <c r="Y48" s="1">
        <v>100.45480211583092</v>
      </c>
      <c r="Z48" s="1">
        <v>0.39558632891547318</v>
      </c>
      <c r="AA48" s="1">
        <v>8.7576194081295657</v>
      </c>
      <c r="AB48" s="1">
        <v>17.77435901644979</v>
      </c>
      <c r="AC48" s="1">
        <v>91.218545046090583</v>
      </c>
    </row>
    <row r="49" spans="1:29" x14ac:dyDescent="0.25">
      <c r="A49" s="3">
        <v>522.56388888888887</v>
      </c>
      <c r="B49" s="1">
        <v>38.622681816258407</v>
      </c>
      <c r="C49" s="1">
        <v>80.238750194305283</v>
      </c>
      <c r="D49" s="1">
        <v>3.9408181515539895</v>
      </c>
      <c r="E49" s="1">
        <v>1.6193080961067903</v>
      </c>
      <c r="F49" s="1">
        <v>2.2191704443828808</v>
      </c>
      <c r="G49" s="1">
        <v>4.8656640571888117</v>
      </c>
      <c r="H49" s="1">
        <v>5.8708466312966001</v>
      </c>
      <c r="I49" s="1">
        <v>3241.5211353524824</v>
      </c>
      <c r="J49" s="1">
        <v>338.77283869781553</v>
      </c>
      <c r="K49" s="1">
        <v>478.80182105946562</v>
      </c>
      <c r="L49" s="1">
        <v>15.132188907932365</v>
      </c>
      <c r="M49" s="1">
        <v>2188.9449686571602</v>
      </c>
      <c r="N49" s="1">
        <v>399.70811317800957</v>
      </c>
      <c r="O49" s="1">
        <v>26.976256012005834</v>
      </c>
      <c r="P49" s="1">
        <v>0.82204244520063785</v>
      </c>
      <c r="Q49" s="1">
        <v>72.813985137082298</v>
      </c>
      <c r="R49" s="1">
        <v>3.6723464267043089</v>
      </c>
      <c r="S49" s="1">
        <v>1.1335899732667297E-2</v>
      </c>
      <c r="T49" s="1">
        <v>2.1679706162716732</v>
      </c>
      <c r="U49" s="1">
        <v>4.3989137557554274</v>
      </c>
      <c r="V49" s="1">
        <v>5.691617059659003</v>
      </c>
      <c r="W49" s="1">
        <v>3471.2003173764538</v>
      </c>
      <c r="X49" s="1">
        <v>163.34333248158518</v>
      </c>
      <c r="Y49" s="1">
        <v>826.21395825196873</v>
      </c>
      <c r="Z49" s="1">
        <v>22.197980149647975</v>
      </c>
      <c r="AA49" s="1">
        <v>136.97296523098913</v>
      </c>
      <c r="AB49" s="1">
        <v>34.380204335488244</v>
      </c>
      <c r="AC49" s="1">
        <v>171.19086473256016</v>
      </c>
    </row>
    <row r="50" spans="1:29" x14ac:dyDescent="0.25">
      <c r="A50" s="3">
        <v>789.01</v>
      </c>
      <c r="B50" s="1">
        <v>85.050325192635256</v>
      </c>
      <c r="C50" s="1">
        <v>91.735841656060586</v>
      </c>
      <c r="D50" s="1">
        <v>4.2676391357396026</v>
      </c>
      <c r="E50" s="1">
        <v>5.9356716982042315</v>
      </c>
      <c r="F50" s="1">
        <v>2.6679760705401185</v>
      </c>
      <c r="G50" s="1">
        <v>5.5596799049529819</v>
      </c>
      <c r="H50" s="1">
        <v>5.9783206689572737</v>
      </c>
      <c r="I50" s="1">
        <v>4141.3399036174415</v>
      </c>
      <c r="J50" s="1">
        <v>446.00634651400946</v>
      </c>
      <c r="K50" s="1">
        <v>708.54389935971722</v>
      </c>
      <c r="L50" s="1">
        <v>36.966790042264989</v>
      </c>
      <c r="M50" s="1">
        <v>5740.5813123468006</v>
      </c>
      <c r="N50" s="1">
        <v>491.50818888867684</v>
      </c>
      <c r="O50" s="1">
        <v>29.132449428303076</v>
      </c>
      <c r="P50" s="1">
        <v>0.73080856406746741</v>
      </c>
      <c r="Q50" s="1">
        <v>84.417261178754771</v>
      </c>
      <c r="R50" s="1">
        <v>4.148070049173084</v>
      </c>
      <c r="S50" s="1">
        <v>1.1335899732667297E-2</v>
      </c>
      <c r="T50" s="1">
        <v>2.391247347859256</v>
      </c>
      <c r="U50" s="1">
        <v>5.2392070234647106</v>
      </c>
      <c r="V50" s="1">
        <v>6.0601202543645671</v>
      </c>
      <c r="W50" s="1">
        <v>5599.4636086018199</v>
      </c>
      <c r="X50" s="1">
        <v>230.54657259560796</v>
      </c>
      <c r="Y50" s="1">
        <v>1092.2134445090985</v>
      </c>
      <c r="Z50" s="1">
        <v>60.695367628312525</v>
      </c>
      <c r="AA50" s="1">
        <v>466.52387103616138</v>
      </c>
      <c r="AB50" s="1">
        <v>41.867301778027652</v>
      </c>
      <c r="AC50" s="1">
        <v>192.99524805719173</v>
      </c>
    </row>
    <row r="51" spans="1:29" x14ac:dyDescent="0.25">
      <c r="A51" s="3">
        <v>2298.024722222222</v>
      </c>
      <c r="B51" s="1">
        <v>1028.883271309229</v>
      </c>
      <c r="C51" s="1">
        <v>128.25575497735284</v>
      </c>
      <c r="D51" s="1">
        <v>5.614351568643384</v>
      </c>
      <c r="E51" s="1">
        <v>1195.3233647021993</v>
      </c>
      <c r="F51" s="1">
        <v>1793.6040770188288</v>
      </c>
      <c r="G51" s="1">
        <v>7.8638833829300365</v>
      </c>
      <c r="H51" s="1">
        <v>6.3604295416300278</v>
      </c>
      <c r="I51" s="1">
        <v>9826.9641485426837</v>
      </c>
      <c r="J51" s="1">
        <v>2124.003118079856</v>
      </c>
      <c r="K51" s="1">
        <v>2083.280990630521</v>
      </c>
      <c r="L51" s="1">
        <v>753.9746908173056</v>
      </c>
      <c r="M51" s="1">
        <v>19261.324325599897</v>
      </c>
      <c r="N51" s="1">
        <v>540.6191646005451</v>
      </c>
      <c r="O51" s="1">
        <v>51.685592078712943</v>
      </c>
      <c r="P51" s="1">
        <v>418.1056526670788</v>
      </c>
      <c r="Q51" s="1">
        <v>119.26881061598563</v>
      </c>
      <c r="R51" s="1">
        <v>5.9412604076296063</v>
      </c>
      <c r="S51" s="1">
        <v>96.222108645454981</v>
      </c>
      <c r="T51" s="1">
        <v>3.3098337553218813</v>
      </c>
      <c r="U51" s="1">
        <v>13.351338326283251</v>
      </c>
      <c r="V51" s="1">
        <v>10.581580763294729</v>
      </c>
      <c r="W51" s="1">
        <v>19661.430552990845</v>
      </c>
      <c r="X51" s="1">
        <v>1824.4430284941993</v>
      </c>
      <c r="Y51" s="1">
        <v>3127.0119342443904</v>
      </c>
      <c r="Z51" s="1">
        <v>334.77833321976476</v>
      </c>
      <c r="AA51" s="1">
        <v>7013.8794365779295</v>
      </c>
      <c r="AB51" s="1">
        <v>77.342092178883846</v>
      </c>
      <c r="AC51" s="1">
        <v>261.63433846983349</v>
      </c>
    </row>
  </sheetData>
  <pageMargins left="0.7" right="0.7" top="0.75" bottom="0.75" header="0.3" footer="0.3"/>
  <pageSetup orientation="portrait" r:id="rId1"/>
</worksheet>
</file>

<file path=xl/worksheets/sheet1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89B6B98-D418-46E1-AC5E-05A0B40DB782}">
  <dimension ref="A1:AC5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P46" sqref="P46"/>
    </sheetView>
  </sheetViews>
  <sheetFormatPr defaultRowHeight="15" x14ac:dyDescent="0.25"/>
  <sheetData>
    <row r="1" spans="1:29" x14ac:dyDescent="0.25">
      <c r="A1" s="5" t="s">
        <v>150</v>
      </c>
      <c r="B1" s="8" t="s">
        <v>153</v>
      </c>
      <c r="C1" s="8" t="s">
        <v>154</v>
      </c>
      <c r="D1" s="8" t="s">
        <v>155</v>
      </c>
      <c r="E1" s="8" t="s">
        <v>156</v>
      </c>
      <c r="F1" s="8" t="s">
        <v>157</v>
      </c>
      <c r="G1" s="8" t="s">
        <v>158</v>
      </c>
      <c r="H1" s="8" t="s">
        <v>159</v>
      </c>
      <c r="I1" s="8" t="s">
        <v>160</v>
      </c>
      <c r="J1" s="8" t="s">
        <v>161</v>
      </c>
      <c r="K1" s="8" t="s">
        <v>162</v>
      </c>
      <c r="L1" s="8" t="s">
        <v>163</v>
      </c>
      <c r="M1" s="8" t="s">
        <v>164</v>
      </c>
      <c r="N1" s="8" t="s">
        <v>165</v>
      </c>
      <c r="O1" s="8" t="s">
        <v>166</v>
      </c>
      <c r="P1" s="8" t="s">
        <v>167</v>
      </c>
      <c r="Q1" s="8" t="s">
        <v>168</v>
      </c>
      <c r="R1" s="8" t="s">
        <v>169</v>
      </c>
      <c r="S1" s="8" t="s">
        <v>170</v>
      </c>
      <c r="T1" s="8" t="s">
        <v>171</v>
      </c>
      <c r="U1" s="8" t="s">
        <v>172</v>
      </c>
      <c r="V1" s="8" t="s">
        <v>173</v>
      </c>
      <c r="W1" s="8" t="s">
        <v>174</v>
      </c>
      <c r="X1" s="8" t="s">
        <v>175</v>
      </c>
      <c r="Y1" s="8" t="s">
        <v>176</v>
      </c>
      <c r="Z1" s="8" t="s">
        <v>177</v>
      </c>
      <c r="AA1" s="8" t="s">
        <v>178</v>
      </c>
      <c r="AB1" s="8" t="s">
        <v>179</v>
      </c>
      <c r="AC1" s="8" t="s">
        <v>180</v>
      </c>
    </row>
    <row r="2" spans="1:29" x14ac:dyDescent="0.25">
      <c r="A2" s="7"/>
      <c r="B2" s="6" t="s">
        <v>147</v>
      </c>
      <c r="C2" s="6" t="s">
        <v>147</v>
      </c>
      <c r="D2" s="6" t="s">
        <v>147</v>
      </c>
      <c r="E2" s="6" t="s">
        <v>147</v>
      </c>
      <c r="F2" s="6" t="s">
        <v>147</v>
      </c>
      <c r="G2" s="6" t="s">
        <v>147</v>
      </c>
      <c r="H2" s="6" t="s">
        <v>147</v>
      </c>
      <c r="I2" s="6" t="s">
        <v>147</v>
      </c>
      <c r="J2" s="6" t="s">
        <v>147</v>
      </c>
      <c r="K2" s="6" t="s">
        <v>147</v>
      </c>
      <c r="L2" s="6" t="s">
        <v>147</v>
      </c>
      <c r="M2" s="6" t="s">
        <v>147</v>
      </c>
      <c r="N2" s="6" t="s">
        <v>147</v>
      </c>
      <c r="O2" s="6" t="s">
        <v>147</v>
      </c>
      <c r="P2" s="6" t="s">
        <v>147</v>
      </c>
      <c r="Q2" s="6" t="s">
        <v>147</v>
      </c>
      <c r="R2" s="6" t="s">
        <v>147</v>
      </c>
      <c r="S2" s="6" t="s">
        <v>147</v>
      </c>
      <c r="T2" s="6" t="s">
        <v>147</v>
      </c>
      <c r="U2" s="6" t="s">
        <v>147</v>
      </c>
      <c r="V2" s="6" t="s">
        <v>147</v>
      </c>
      <c r="W2" s="6" t="s">
        <v>147</v>
      </c>
      <c r="X2" s="6" t="s">
        <v>147</v>
      </c>
      <c r="Y2" s="6" t="s">
        <v>147</v>
      </c>
      <c r="Z2" s="6" t="s">
        <v>147</v>
      </c>
      <c r="AA2" s="6" t="s">
        <v>147</v>
      </c>
      <c r="AB2" s="6" t="s">
        <v>147</v>
      </c>
      <c r="AC2" s="6" t="s">
        <v>147</v>
      </c>
    </row>
    <row r="3" spans="1:29" x14ac:dyDescent="0.25">
      <c r="A3" s="2" t="s">
        <v>149</v>
      </c>
      <c r="B3" s="6" t="s">
        <v>148</v>
      </c>
      <c r="C3" s="6" t="s">
        <v>148</v>
      </c>
      <c r="D3" s="6" t="s">
        <v>148</v>
      </c>
      <c r="E3" s="6" t="s">
        <v>148</v>
      </c>
      <c r="F3" s="6" t="s">
        <v>148</v>
      </c>
      <c r="G3" s="6" t="s">
        <v>148</v>
      </c>
      <c r="H3" s="6" t="s">
        <v>148</v>
      </c>
      <c r="I3" s="6" t="s">
        <v>148</v>
      </c>
      <c r="J3" s="6" t="s">
        <v>148</v>
      </c>
      <c r="K3" s="6" t="s">
        <v>148</v>
      </c>
      <c r="L3" s="6" t="s">
        <v>148</v>
      </c>
      <c r="M3" s="6" t="s">
        <v>148</v>
      </c>
      <c r="N3" s="6" t="s">
        <v>148</v>
      </c>
      <c r="O3" s="6" t="s">
        <v>148</v>
      </c>
      <c r="P3" s="6" t="s">
        <v>148</v>
      </c>
      <c r="Q3" s="6" t="s">
        <v>148</v>
      </c>
      <c r="R3" s="6" t="s">
        <v>148</v>
      </c>
      <c r="S3" s="6" t="s">
        <v>148</v>
      </c>
      <c r="T3" s="6" t="s">
        <v>148</v>
      </c>
      <c r="U3" s="6" t="s">
        <v>148</v>
      </c>
      <c r="V3" s="6" t="s">
        <v>148</v>
      </c>
      <c r="W3" s="6" t="s">
        <v>148</v>
      </c>
      <c r="X3" s="6" t="s">
        <v>148</v>
      </c>
      <c r="Y3" s="6" t="s">
        <v>148</v>
      </c>
      <c r="Z3" s="6" t="s">
        <v>148</v>
      </c>
      <c r="AA3" s="6" t="s">
        <v>148</v>
      </c>
      <c r="AB3" s="6" t="s">
        <v>148</v>
      </c>
      <c r="AC3" s="6" t="s">
        <v>148</v>
      </c>
    </row>
    <row r="4" spans="1:29" x14ac:dyDescent="0.25">
      <c r="A4" s="2">
        <v>0</v>
      </c>
      <c r="B4" s="1">
        <v>0.98552031677822016</v>
      </c>
      <c r="C4" s="1">
        <v>0.73271875330261182</v>
      </c>
      <c r="D4" s="1">
        <v>0.65226103217712073</v>
      </c>
      <c r="E4" s="1">
        <v>0.54539924013538055</v>
      </c>
      <c r="F4" s="1">
        <v>0.74081381114938272</v>
      </c>
      <c r="G4" s="1">
        <v>0.68871517070450028</v>
      </c>
      <c r="H4" s="1">
        <v>0.69007595216977069</v>
      </c>
      <c r="I4" s="1">
        <v>3.2836900324649974</v>
      </c>
      <c r="J4" s="1">
        <v>0.47966581729051505</v>
      </c>
      <c r="K4" s="1">
        <v>0.12127677091805399</v>
      </c>
      <c r="L4" s="1">
        <v>8.7558024110859278E-2</v>
      </c>
      <c r="M4" s="1">
        <v>0.23685302110217224</v>
      </c>
      <c r="N4" s="1">
        <v>0.14054890795033059</v>
      </c>
      <c r="O4" s="1">
        <v>0.18006181362496435</v>
      </c>
      <c r="P4" s="1">
        <v>1.6023891671849373</v>
      </c>
      <c r="Q4" s="1">
        <v>0.18532872759121941</v>
      </c>
      <c r="R4" s="1">
        <v>4.4084789216018168E-2</v>
      </c>
      <c r="S4" s="1">
        <v>5.3898061014483252E-2</v>
      </c>
      <c r="T4" s="1">
        <v>9.8980846772644335E-2</v>
      </c>
      <c r="U4" s="1">
        <v>0</v>
      </c>
      <c r="V4" s="1">
        <v>5.5874704927322827E-2</v>
      </c>
      <c r="W4" s="1">
        <v>4.6720364823349172</v>
      </c>
      <c r="X4" s="1">
        <v>1.4654752778816671</v>
      </c>
      <c r="Y4" s="1">
        <v>0</v>
      </c>
      <c r="Z4" s="1">
        <v>0.2153826456560658</v>
      </c>
      <c r="AA4" s="1">
        <v>0.20277591416747154</v>
      </c>
      <c r="AB4" s="1">
        <v>0</v>
      </c>
      <c r="AC4" s="1">
        <v>0</v>
      </c>
    </row>
    <row r="5" spans="1:29" x14ac:dyDescent="0.25">
      <c r="A5" s="2">
        <v>4.1107402777671815</v>
      </c>
      <c r="B5" s="1">
        <v>1.0535792089373694</v>
      </c>
      <c r="C5" s="1">
        <v>0.78423003529880153</v>
      </c>
      <c r="D5" s="1">
        <v>0.69994624425891061</v>
      </c>
      <c r="E5" s="1">
        <v>0.68826895570595648</v>
      </c>
      <c r="F5" s="1">
        <v>0.85504143134511823</v>
      </c>
      <c r="G5" s="1">
        <v>0.71561585022300656</v>
      </c>
      <c r="H5" s="1">
        <v>0.71558922822743054</v>
      </c>
      <c r="I5" s="1">
        <v>11.639786917904422</v>
      </c>
      <c r="J5" s="1">
        <v>1.9245567239608423</v>
      </c>
      <c r="K5" s="1">
        <v>0.15514528918488804</v>
      </c>
      <c r="L5" s="1">
        <v>0.21042569274809675</v>
      </c>
      <c r="M5" s="1">
        <v>0.20561524253033334</v>
      </c>
      <c r="N5" s="1">
        <v>0.11551568662951375</v>
      </c>
      <c r="O5" s="1">
        <v>0.15556579813114693</v>
      </c>
      <c r="P5" s="1">
        <v>2.8334401757413143</v>
      </c>
      <c r="Q5" s="1">
        <v>0.22588714682010014</v>
      </c>
      <c r="R5" s="1">
        <v>0.10852215311153371</v>
      </c>
      <c r="S5" s="1">
        <v>3.8526386449860145E-4</v>
      </c>
      <c r="T5" s="1">
        <v>6.168891465499729E-2</v>
      </c>
      <c r="U5" s="1">
        <v>7.1203445638151161E-2</v>
      </c>
      <c r="V5" s="1">
        <v>3.9967166614546107E-2</v>
      </c>
      <c r="W5" s="1">
        <v>3.2810847076359182</v>
      </c>
      <c r="X5" s="1">
        <v>1.6236201079162873</v>
      </c>
      <c r="Y5" s="1">
        <v>0</v>
      </c>
      <c r="Z5" s="1">
        <v>0.36493666948928155</v>
      </c>
      <c r="AA5" s="1">
        <v>0.3190038614943731</v>
      </c>
      <c r="AB5" s="1">
        <v>0</v>
      </c>
      <c r="AC5" s="1">
        <v>0</v>
      </c>
    </row>
    <row r="6" spans="1:29" x14ac:dyDescent="0.25">
      <c r="A6" s="2">
        <v>8.22146611114343</v>
      </c>
      <c r="B6" s="1">
        <v>1.0543352894205718</v>
      </c>
      <c r="C6" s="1">
        <v>0.73892809062303222</v>
      </c>
      <c r="D6" s="1">
        <v>0.76531218784270272</v>
      </c>
      <c r="E6" s="1">
        <v>0.68123160054435483</v>
      </c>
      <c r="F6" s="1">
        <v>0.76608465714723717</v>
      </c>
      <c r="G6" s="1">
        <v>0.70784020018487648</v>
      </c>
      <c r="H6" s="1">
        <v>0.65404403823892865</v>
      </c>
      <c r="I6" s="1">
        <v>18.140629287316536</v>
      </c>
      <c r="J6" s="1">
        <v>3.8007736496104125</v>
      </c>
      <c r="K6" s="1">
        <v>0.18458904064742893</v>
      </c>
      <c r="L6" s="1">
        <v>0.28823458080402187</v>
      </c>
      <c r="M6" s="1">
        <v>0.49464567939502879</v>
      </c>
      <c r="N6" s="1">
        <v>0.12234953872287768</v>
      </c>
      <c r="O6" s="1">
        <v>0.11590130205295364</v>
      </c>
      <c r="P6" s="1">
        <v>3.7380927713519636</v>
      </c>
      <c r="Q6" s="1">
        <v>0.18914747314502933</v>
      </c>
      <c r="R6" s="1">
        <v>6.8942620523431863E-2</v>
      </c>
      <c r="S6" s="1">
        <v>6.3497156422013229E-2</v>
      </c>
      <c r="T6" s="1">
        <v>1.160658985908232E-3</v>
      </c>
      <c r="U6" s="1">
        <v>7.3067264593011536E-2</v>
      </c>
      <c r="V6" s="1">
        <v>8.3056459248106035E-2</v>
      </c>
      <c r="W6" s="1">
        <v>1.5169334544371731</v>
      </c>
      <c r="X6" s="1">
        <v>1.5556316289816072</v>
      </c>
      <c r="Y6" s="1">
        <v>0.10980728509009095</v>
      </c>
      <c r="Z6" s="1">
        <v>0.29379857659551234</v>
      </c>
      <c r="AA6" s="1">
        <v>0.46279671351605678</v>
      </c>
      <c r="AB6" s="1">
        <v>0</v>
      </c>
      <c r="AC6" s="1">
        <v>0.10652057057749197</v>
      </c>
    </row>
    <row r="7" spans="1:29" x14ac:dyDescent="0.25">
      <c r="A7" s="2">
        <v>12.331912499997351</v>
      </c>
      <c r="B7" s="1">
        <v>1.1140540242905175</v>
      </c>
      <c r="C7" s="1">
        <v>0.73950326489310658</v>
      </c>
      <c r="D7" s="1">
        <v>0.69645851735146469</v>
      </c>
      <c r="E7" s="1">
        <v>0.64072654451620947</v>
      </c>
      <c r="F7" s="1">
        <v>0.75835915343837779</v>
      </c>
      <c r="G7" s="1">
        <v>0.72339443405409931</v>
      </c>
      <c r="H7" s="1">
        <v>0.70770216817850173</v>
      </c>
      <c r="I7" s="1">
        <v>14.286079845235452</v>
      </c>
      <c r="J7" s="1">
        <v>5.7713909999051189</v>
      </c>
      <c r="K7" s="1">
        <v>0.14074353962218122</v>
      </c>
      <c r="L7" s="1">
        <v>0.62958600133523235</v>
      </c>
      <c r="M7" s="1">
        <v>0.95375123272433615</v>
      </c>
      <c r="N7" s="1">
        <v>0.13808789499943316</v>
      </c>
      <c r="O7" s="1">
        <v>0.13202327004899211</v>
      </c>
      <c r="P7" s="1">
        <v>4.2567629057356626</v>
      </c>
      <c r="Q7" s="1">
        <v>0.15076064906817288</v>
      </c>
      <c r="R7" s="1">
        <v>9.7631215084962961E-2</v>
      </c>
      <c r="S7" s="1">
        <v>8.8548983019251015E-2</v>
      </c>
      <c r="T7" s="1">
        <v>1.160658985908232E-3</v>
      </c>
      <c r="U7" s="1">
        <v>3.9950796713941014E-2</v>
      </c>
      <c r="V7" s="1">
        <v>0.10983505062050614</v>
      </c>
      <c r="W7" s="1">
        <v>0.44881346496012475</v>
      </c>
      <c r="X7" s="1">
        <v>1.462833040064625</v>
      </c>
      <c r="Y7" s="1">
        <v>0.16827012808543435</v>
      </c>
      <c r="Z7" s="1">
        <v>0.20153187753233098</v>
      </c>
      <c r="AA7" s="1">
        <v>0.56585319766298015</v>
      </c>
      <c r="AB7" s="1">
        <v>0</v>
      </c>
      <c r="AC7" s="1">
        <v>8.1444574705268058E-4</v>
      </c>
    </row>
    <row r="8" spans="1:29" x14ac:dyDescent="0.25">
      <c r="A8" s="2">
        <v>16.442598333358763</v>
      </c>
      <c r="B8" s="1">
        <v>1.1364632920268851</v>
      </c>
      <c r="C8" s="1">
        <v>0.79216357835944917</v>
      </c>
      <c r="D8" s="1">
        <v>0.72434124840069603</v>
      </c>
      <c r="E8" s="1">
        <v>0.6183858747265385</v>
      </c>
      <c r="F8" s="1">
        <v>0.7367670853396604</v>
      </c>
      <c r="G8" s="1">
        <v>0.66437410794228591</v>
      </c>
      <c r="H8" s="1">
        <v>0.71083414911631959</v>
      </c>
      <c r="I8" s="1">
        <v>9.5037223519090404</v>
      </c>
      <c r="J8" s="1">
        <v>7.4368823600054013</v>
      </c>
      <c r="K8" s="1">
        <v>0.21459596697251615</v>
      </c>
      <c r="L8" s="1">
        <v>1.1403000401027237</v>
      </c>
      <c r="M8" s="1">
        <v>2.0361031429040297</v>
      </c>
      <c r="N8" s="1">
        <v>0.18947716231143605</v>
      </c>
      <c r="O8" s="1">
        <v>0.14707311372873802</v>
      </c>
      <c r="P8" s="1">
        <v>4.5695755883777291</v>
      </c>
      <c r="Q8" s="1">
        <v>0.194663880408667</v>
      </c>
      <c r="R8" s="1">
        <v>2.2988078655218069E-3</v>
      </c>
      <c r="S8" s="1">
        <v>5.2120586075457206E-2</v>
      </c>
      <c r="T8" s="1">
        <v>5.4630659628369736E-2</v>
      </c>
      <c r="U8" s="1">
        <v>6.793845419869303E-2</v>
      </c>
      <c r="V8" s="1">
        <v>8.71342197210664E-2</v>
      </c>
      <c r="W8" s="1">
        <v>7.1962406110811339E-2</v>
      </c>
      <c r="X8" s="1">
        <v>1.3010321825380939</v>
      </c>
      <c r="Y8" s="1">
        <v>0.16676218013000296</v>
      </c>
      <c r="Z8" s="1">
        <v>0.18492768012115099</v>
      </c>
      <c r="AA8" s="1">
        <v>0.60912628237200661</v>
      </c>
      <c r="AB8" s="1">
        <v>0</v>
      </c>
      <c r="AC8" s="1">
        <v>8.1444574705268058E-4</v>
      </c>
    </row>
    <row r="9" spans="1:29" x14ac:dyDescent="0.25">
      <c r="A9" s="2">
        <v>20.553369166652363</v>
      </c>
      <c r="B9" s="1">
        <v>1.0535707109287726</v>
      </c>
      <c r="C9" s="1">
        <v>0.80862622508805504</v>
      </c>
      <c r="D9" s="1">
        <v>0.73903573827083568</v>
      </c>
      <c r="E9" s="1">
        <v>0.62806105209420315</v>
      </c>
      <c r="F9" s="1">
        <v>0.73766778704330838</v>
      </c>
      <c r="G9" s="1">
        <v>0.64200257861681775</v>
      </c>
      <c r="H9" s="1">
        <v>0.68024945756500821</v>
      </c>
      <c r="I9" s="1">
        <v>4.7207073142699469</v>
      </c>
      <c r="J9" s="1">
        <v>8.1673950697587969</v>
      </c>
      <c r="K9" s="1">
        <v>0.22279079359739271</v>
      </c>
      <c r="L9" s="1">
        <v>2.0464836833230677</v>
      </c>
      <c r="M9" s="1">
        <v>3.8877439530754785</v>
      </c>
      <c r="N9" s="1">
        <v>0.13250622941838144</v>
      </c>
      <c r="O9" s="1">
        <v>0.16808316691869576</v>
      </c>
      <c r="P9" s="1">
        <v>4.6086711002409535</v>
      </c>
      <c r="Q9" s="1">
        <v>0.23651853148209348</v>
      </c>
      <c r="R9" s="1">
        <v>7.8381080515927487E-2</v>
      </c>
      <c r="S9" s="1">
        <v>1.825457120639036E-3</v>
      </c>
      <c r="T9" s="1">
        <v>0.13375249087793267</v>
      </c>
      <c r="U9" s="1">
        <v>6.1209351746809929E-2</v>
      </c>
      <c r="V9" s="1">
        <v>9.2986968735575576E-2</v>
      </c>
      <c r="W9" s="1">
        <v>9.7770339416404159E-2</v>
      </c>
      <c r="X9" s="1">
        <v>1.049413247134674</v>
      </c>
      <c r="Y9" s="1">
        <v>0.18060009940910404</v>
      </c>
      <c r="Z9" s="1">
        <v>0.15606661736455391</v>
      </c>
      <c r="AA9" s="1">
        <v>0.64287284007889889</v>
      </c>
      <c r="AB9" s="1">
        <v>0</v>
      </c>
      <c r="AC9" s="1">
        <v>8.1444574705268058E-4</v>
      </c>
    </row>
    <row r="10" spans="1:29" x14ac:dyDescent="0.25">
      <c r="A10" s="2">
        <v>24.663846666680442</v>
      </c>
      <c r="B10" s="1">
        <v>1.0383381564647383</v>
      </c>
      <c r="C10" s="1">
        <v>0.73999208311620368</v>
      </c>
      <c r="D10" s="1">
        <v>0.72253852177485023</v>
      </c>
      <c r="E10" s="1">
        <v>0.61804036833330211</v>
      </c>
      <c r="F10" s="1">
        <v>0.73602204996509146</v>
      </c>
      <c r="G10" s="1">
        <v>0.66323069485873754</v>
      </c>
      <c r="H10" s="1">
        <v>0.6635845417759616</v>
      </c>
      <c r="I10" s="1">
        <v>1.3513332439584773</v>
      </c>
      <c r="J10" s="1">
        <v>8.3830374536475887</v>
      </c>
      <c r="K10" s="1">
        <v>0.29079229717301036</v>
      </c>
      <c r="L10" s="1">
        <v>3.3669570073661181</v>
      </c>
      <c r="M10" s="1">
        <v>6.0982669175998661</v>
      </c>
      <c r="N10" s="1">
        <v>0.12181605589166115</v>
      </c>
      <c r="O10" s="1">
        <v>0.11811458908568831</v>
      </c>
      <c r="P10" s="1">
        <v>4.5627109597865019</v>
      </c>
      <c r="Q10" s="1">
        <v>0.25178159607632677</v>
      </c>
      <c r="R10" s="1">
        <v>2.8520174607901544E-3</v>
      </c>
      <c r="S10" s="1">
        <v>7.3271377816814476E-2</v>
      </c>
      <c r="T10" s="1">
        <v>8.5282196442003827E-2</v>
      </c>
      <c r="U10" s="1">
        <v>7.0326036138142506E-2</v>
      </c>
      <c r="V10" s="1">
        <v>9.3902746876514037E-2</v>
      </c>
      <c r="W10" s="1">
        <v>7.2152754684499651E-2</v>
      </c>
      <c r="X10" s="1">
        <v>0.91446490319499363</v>
      </c>
      <c r="Y10" s="1">
        <v>0.15753730903828186</v>
      </c>
      <c r="Z10" s="1">
        <v>5.3291631695614974E-2</v>
      </c>
      <c r="AA10" s="1">
        <v>0.5879963422329566</v>
      </c>
      <c r="AB10" s="1">
        <v>0</v>
      </c>
      <c r="AC10" s="1">
        <v>8.1444574705268058E-4</v>
      </c>
    </row>
    <row r="11" spans="1:29" x14ac:dyDescent="0.25">
      <c r="A11" s="2">
        <v>28.774485555556087</v>
      </c>
      <c r="B11" s="1">
        <v>1.0580090989253643</v>
      </c>
      <c r="C11" s="1">
        <v>0.83890413218802895</v>
      </c>
      <c r="D11" s="1">
        <v>0.72425551700075941</v>
      </c>
      <c r="E11" s="1">
        <v>0.68205317997643167</v>
      </c>
      <c r="F11" s="1">
        <v>0.71759777112601797</v>
      </c>
      <c r="G11" s="1">
        <v>0.71192055588405578</v>
      </c>
      <c r="H11" s="1">
        <v>0.64156826482928608</v>
      </c>
      <c r="I11" s="1">
        <v>0.59573289503153759</v>
      </c>
      <c r="J11" s="1">
        <v>8.5536086463431698</v>
      </c>
      <c r="K11" s="1">
        <v>0.24760137021122289</v>
      </c>
      <c r="L11" s="1">
        <v>5.1061075980862789</v>
      </c>
      <c r="M11" s="1">
        <v>6.3047819758825678</v>
      </c>
      <c r="N11" s="1">
        <v>0.15116284295529481</v>
      </c>
      <c r="O11" s="1">
        <v>0.11669231321429911</v>
      </c>
      <c r="P11" s="1">
        <v>4.5902641569748877</v>
      </c>
      <c r="Q11" s="1">
        <v>0.20748999473289553</v>
      </c>
      <c r="R11" s="1">
        <v>2.8520174607901544E-3</v>
      </c>
      <c r="S11" s="1">
        <v>2.3361532568631632E-3</v>
      </c>
      <c r="T11" s="1">
        <v>0.10433364739106808</v>
      </c>
      <c r="U11" s="1">
        <v>6.4956248049053797E-2</v>
      </c>
      <c r="V11" s="1">
        <v>7.8633841033778518E-2</v>
      </c>
      <c r="W11" s="1">
        <v>7.2152754684499651E-2</v>
      </c>
      <c r="X11" s="1">
        <v>0.7636650433558434</v>
      </c>
      <c r="Y11" s="1">
        <v>0.18623003569321706</v>
      </c>
      <c r="Z11" s="1">
        <v>4.3916662712664013E-2</v>
      </c>
      <c r="AA11" s="1">
        <v>0.68129912686803573</v>
      </c>
      <c r="AB11" s="1">
        <v>3.3299500728862161E-2</v>
      </c>
      <c r="AC11" s="1">
        <v>8.1444574705268058E-4</v>
      </c>
    </row>
    <row r="12" spans="1:29" x14ac:dyDescent="0.25">
      <c r="A12" s="2">
        <v>32.885166666706404</v>
      </c>
      <c r="B12" s="1">
        <v>1.1137008377388291</v>
      </c>
      <c r="C12" s="1">
        <v>0.79301628045377059</v>
      </c>
      <c r="D12" s="1">
        <v>0.72693608666506326</v>
      </c>
      <c r="E12" s="1">
        <v>0.58195458161822355</v>
      </c>
      <c r="F12" s="1">
        <v>0.73841489412106143</v>
      </c>
      <c r="G12" s="1">
        <v>0.65962234480796378</v>
      </c>
      <c r="H12" s="1">
        <v>0.69709756306089377</v>
      </c>
      <c r="I12" s="1">
        <v>0.59667428984485271</v>
      </c>
      <c r="J12" s="1">
        <v>8.518907235476167</v>
      </c>
      <c r="K12" s="1">
        <v>0.27844856258552408</v>
      </c>
      <c r="L12" s="1">
        <v>5.3002163483768889</v>
      </c>
      <c r="M12" s="1">
        <v>5.6349232311342172</v>
      </c>
      <c r="N12" s="1">
        <v>0.14036155702723571</v>
      </c>
      <c r="O12" s="1">
        <v>9.2721954650460015E-2</v>
      </c>
      <c r="P12" s="1">
        <v>4.5918620763240723</v>
      </c>
      <c r="Q12" s="1">
        <v>0.2012779037564793</v>
      </c>
      <c r="R12" s="1">
        <v>4.5405174134005716E-2</v>
      </c>
      <c r="S12" s="1">
        <v>6.1978931128328967E-2</v>
      </c>
      <c r="T12" s="1">
        <v>7.3610646399379642E-2</v>
      </c>
      <c r="U12" s="1">
        <v>5.1968919051466486E-2</v>
      </c>
      <c r="V12" s="1">
        <v>0.10943476183424158</v>
      </c>
      <c r="W12" s="1">
        <v>0.13460364075871717</v>
      </c>
      <c r="X12" s="1">
        <v>0.66209731326547183</v>
      </c>
      <c r="Y12" s="1">
        <v>0.17415557088088252</v>
      </c>
      <c r="Z12" s="1">
        <v>1.0501092964661084E-2</v>
      </c>
      <c r="AA12" s="1">
        <v>0.46736909208031419</v>
      </c>
      <c r="AB12" s="1">
        <v>2.8749776539983923E-2</v>
      </c>
      <c r="AC12" s="1">
        <v>8.1444574705268058E-4</v>
      </c>
    </row>
    <row r="13" spans="1:29" x14ac:dyDescent="0.25">
      <c r="A13" s="2">
        <v>36.995926666657127</v>
      </c>
      <c r="B13" s="1">
        <v>1.0811758898143309</v>
      </c>
      <c r="C13" s="1">
        <v>0.83875617808586611</v>
      </c>
      <c r="D13" s="1">
        <v>0.68741115221628402</v>
      </c>
      <c r="E13" s="1">
        <v>0.62114455252306922</v>
      </c>
      <c r="F13" s="1">
        <v>0.70227826598936949</v>
      </c>
      <c r="G13" s="1">
        <v>0.7390549835157969</v>
      </c>
      <c r="H13" s="1">
        <v>0.65116073695584908</v>
      </c>
      <c r="I13" s="1">
        <v>0.63029272670156022</v>
      </c>
      <c r="J13" s="1">
        <v>8.4854724155951864</v>
      </c>
      <c r="K13" s="1">
        <v>0.1987765562128348</v>
      </c>
      <c r="L13" s="1">
        <v>4.3857482988148817</v>
      </c>
      <c r="M13" s="1">
        <v>4.8380356118477339</v>
      </c>
      <c r="N13" s="1">
        <v>0.121746815724879</v>
      </c>
      <c r="O13" s="1">
        <v>4.9499700503632005E-2</v>
      </c>
      <c r="P13" s="1">
        <v>4.541158983740722</v>
      </c>
      <c r="Q13" s="1">
        <v>0.1955151631055573</v>
      </c>
      <c r="R13" s="1">
        <v>5.786229362730521E-2</v>
      </c>
      <c r="S13" s="1">
        <v>2.7624804133450573E-3</v>
      </c>
      <c r="T13" s="1">
        <v>8.3074369570022996E-2</v>
      </c>
      <c r="U13" s="1">
        <v>5.1508811383710516E-2</v>
      </c>
      <c r="V13" s="1">
        <v>0.10143630929440341</v>
      </c>
      <c r="W13" s="1">
        <v>0.10317538366794435</v>
      </c>
      <c r="X13" s="1">
        <v>0.52991193841484985</v>
      </c>
      <c r="Y13" s="1">
        <v>0.16607132034504141</v>
      </c>
      <c r="Z13" s="1">
        <v>1.0501092964661084E-2</v>
      </c>
      <c r="AA13" s="1">
        <v>0.40829313203053635</v>
      </c>
      <c r="AB13" s="1">
        <v>4.8108299848952443E-4</v>
      </c>
      <c r="AC13" s="1">
        <v>8.1444574705268058E-4</v>
      </c>
    </row>
    <row r="14" spans="1:29" x14ac:dyDescent="0.25">
      <c r="A14" s="2">
        <v>41.10629027777248</v>
      </c>
      <c r="B14" s="1">
        <v>1.1170586016252673</v>
      </c>
      <c r="C14" s="1">
        <v>0.80825880599666755</v>
      </c>
      <c r="D14" s="1">
        <v>0.75534725748036724</v>
      </c>
      <c r="E14" s="1">
        <v>0.64457581997271307</v>
      </c>
      <c r="F14" s="1">
        <v>0.70897373545516085</v>
      </c>
      <c r="G14" s="1">
        <v>0.61258976585727254</v>
      </c>
      <c r="H14" s="1">
        <v>0.68067389848058302</v>
      </c>
      <c r="I14" s="1">
        <v>0.58952423579681157</v>
      </c>
      <c r="J14" s="1">
        <v>8.5161515869022999</v>
      </c>
      <c r="K14" s="1">
        <v>0.30135207555331656</v>
      </c>
      <c r="L14" s="1">
        <v>3.4763245561938807</v>
      </c>
      <c r="M14" s="1">
        <v>4.0397538791535244</v>
      </c>
      <c r="N14" s="1">
        <v>0.13909076981861651</v>
      </c>
      <c r="O14" s="1">
        <v>0.1367139261229649</v>
      </c>
      <c r="P14" s="1">
        <v>4.5751750013506962</v>
      </c>
      <c r="Q14" s="1">
        <v>0.30341091007780457</v>
      </c>
      <c r="R14" s="1">
        <v>2.9615857765373173E-2</v>
      </c>
      <c r="S14" s="1">
        <v>7.3677636015183595E-2</v>
      </c>
      <c r="T14" s="1">
        <v>0.12796366102172727</v>
      </c>
      <c r="U14" s="1">
        <v>3.2767182330631958E-2</v>
      </c>
      <c r="V14" s="1">
        <v>6.260205661703433E-3</v>
      </c>
      <c r="W14" s="1">
        <v>7.2838779143386115E-2</v>
      </c>
      <c r="X14" s="1">
        <v>0.42939279056836699</v>
      </c>
      <c r="Y14" s="1">
        <v>0.15188985586361764</v>
      </c>
      <c r="Z14" s="1">
        <v>1.0501092964661084E-2</v>
      </c>
      <c r="AA14" s="1">
        <v>0.42600618515291166</v>
      </c>
      <c r="AB14" s="1">
        <v>9.0693921181853543E-2</v>
      </c>
      <c r="AC14" s="1">
        <v>8.1444574705268058E-4</v>
      </c>
    </row>
    <row r="15" spans="1:29" x14ac:dyDescent="0.25">
      <c r="A15" s="2">
        <v>45.217134722206325</v>
      </c>
      <c r="B15" s="1">
        <v>1.0650378493248225</v>
      </c>
      <c r="C15" s="1">
        <v>0.83741007078792329</v>
      </c>
      <c r="D15" s="1">
        <v>0.78037467567882146</v>
      </c>
      <c r="E15" s="1">
        <v>0.59273517672323672</v>
      </c>
      <c r="F15" s="1">
        <v>0.71699670504237489</v>
      </c>
      <c r="G15" s="1">
        <v>0.70344990634515892</v>
      </c>
      <c r="H15" s="1">
        <v>0.63256981073076302</v>
      </c>
      <c r="I15" s="1">
        <v>0.61565432281591115</v>
      </c>
      <c r="J15" s="1">
        <v>8.3553667729137899</v>
      </c>
      <c r="K15" s="1">
        <v>0.28894487219353715</v>
      </c>
      <c r="L15" s="1">
        <v>2.713931321144357</v>
      </c>
      <c r="M15" s="1">
        <v>3.185258502238788</v>
      </c>
      <c r="N15" s="1">
        <v>0.18045260584672881</v>
      </c>
      <c r="O15" s="1">
        <v>9.9647620530454589E-2</v>
      </c>
      <c r="P15" s="1">
        <v>4.4980969214066127</v>
      </c>
      <c r="Q15" s="1">
        <v>0.28556988949624423</v>
      </c>
      <c r="R15" s="1">
        <v>3.7486345552655842E-3</v>
      </c>
      <c r="S15" s="1">
        <v>7.350595766371279E-2</v>
      </c>
      <c r="T15" s="1">
        <v>0.11928516912156861</v>
      </c>
      <c r="U15" s="1">
        <v>6.5101560146059251E-2</v>
      </c>
      <c r="V15" s="1">
        <v>0.10120326301815954</v>
      </c>
      <c r="W15" s="1">
        <v>0.10660037869829256</v>
      </c>
      <c r="X15" s="1">
        <v>0.44559171919637253</v>
      </c>
      <c r="Y15" s="1">
        <v>0.16694547196302914</v>
      </c>
      <c r="Z15" s="1">
        <v>4.8044305499259476E-2</v>
      </c>
      <c r="AA15" s="1">
        <v>0.30523995386642444</v>
      </c>
      <c r="AB15" s="1">
        <v>6.8804768031456576E-2</v>
      </c>
      <c r="AC15" s="1">
        <v>7.8025386536212452E-2</v>
      </c>
    </row>
    <row r="16" spans="1:29" x14ac:dyDescent="0.25">
      <c r="A16" s="2">
        <v>49.32759083337254</v>
      </c>
      <c r="B16" s="1">
        <v>1.0601999521214187</v>
      </c>
      <c r="C16" s="1">
        <v>0.80538418331022932</v>
      </c>
      <c r="D16" s="1">
        <v>0.66753682841619943</v>
      </c>
      <c r="E16" s="1">
        <v>0.60195197577608339</v>
      </c>
      <c r="F16" s="1">
        <v>0.7326347317216112</v>
      </c>
      <c r="G16" s="1">
        <v>0.68292110439554632</v>
      </c>
      <c r="H16" s="1">
        <v>0.68392250519228348</v>
      </c>
      <c r="I16" s="1">
        <v>0.65432853817138037</v>
      </c>
      <c r="J16" s="1">
        <v>8.2218572325514749</v>
      </c>
      <c r="K16" s="1">
        <v>0.32929382919821398</v>
      </c>
      <c r="L16" s="1">
        <v>2.1689010147408441</v>
      </c>
      <c r="M16" s="1">
        <v>2.6042185801309974</v>
      </c>
      <c r="N16" s="1">
        <v>0.10983983611527921</v>
      </c>
      <c r="O16" s="1">
        <v>0.11126290250451187</v>
      </c>
      <c r="P16" s="1">
        <v>4.5520242733237488</v>
      </c>
      <c r="Q16" s="1">
        <v>0.26037306916328512</v>
      </c>
      <c r="R16" s="1">
        <v>8.462385075289286E-2</v>
      </c>
      <c r="S16" s="1">
        <v>9.9578078620659607E-2</v>
      </c>
      <c r="T16" s="1">
        <v>0.10008560384417456</v>
      </c>
      <c r="U16" s="1">
        <v>4.9278095647479411E-3</v>
      </c>
      <c r="V16" s="1">
        <v>9.2530830481080392E-2</v>
      </c>
      <c r="W16" s="1">
        <v>0.15753358644886145</v>
      </c>
      <c r="X16" s="1">
        <v>0.32427303091266818</v>
      </c>
      <c r="Y16" s="1">
        <v>0.16616332776292944</v>
      </c>
      <c r="Z16" s="1">
        <v>1.0770163565867186E-2</v>
      </c>
      <c r="AA16" s="1">
        <v>0.27462106057687619</v>
      </c>
      <c r="AB16" s="1">
        <v>1.7099437551240659E-3</v>
      </c>
      <c r="AC16" s="1">
        <v>1.4047929636583217E-3</v>
      </c>
    </row>
    <row r="17" spans="1:29" x14ac:dyDescent="0.25">
      <c r="A17" s="2">
        <v>53.43828833334976</v>
      </c>
      <c r="B17" s="1">
        <v>1.0631896043386435</v>
      </c>
      <c r="C17" s="1">
        <v>0.8789502281787086</v>
      </c>
      <c r="D17" s="1">
        <v>0.69197836885761776</v>
      </c>
      <c r="E17" s="1">
        <v>0.6112822367172086</v>
      </c>
      <c r="F17" s="1">
        <v>0.72983901703901244</v>
      </c>
      <c r="G17" s="1">
        <v>0.77926103765965005</v>
      </c>
      <c r="H17" s="1">
        <v>0.72068924247914234</v>
      </c>
      <c r="I17" s="1">
        <v>0.59987389076378606</v>
      </c>
      <c r="J17" s="1">
        <v>8.0393605150786769</v>
      </c>
      <c r="K17" s="1">
        <v>0.33128797139486788</v>
      </c>
      <c r="L17" s="1">
        <v>1.6745495614123682</v>
      </c>
      <c r="M17" s="1">
        <v>2.0804948996701715</v>
      </c>
      <c r="N17" s="1">
        <v>0.1417503206592157</v>
      </c>
      <c r="O17" s="1">
        <v>0.1436128613203104</v>
      </c>
      <c r="P17" s="1">
        <v>4.4360071929487468</v>
      </c>
      <c r="Q17" s="1">
        <v>0.24800407091248147</v>
      </c>
      <c r="R17" s="1">
        <v>5.9412625776947725E-2</v>
      </c>
      <c r="S17" s="1">
        <v>7.7624568962333745E-2</v>
      </c>
      <c r="T17" s="1">
        <v>6.8869813554878853E-2</v>
      </c>
      <c r="U17" s="1">
        <v>4.9278095647479411E-3</v>
      </c>
      <c r="V17" s="1">
        <v>0.10310505694462808</v>
      </c>
      <c r="W17" s="1">
        <v>7.3710627688514552E-2</v>
      </c>
      <c r="X17" s="1">
        <v>0.27816833317753048</v>
      </c>
      <c r="Y17" s="1">
        <v>0.21461410557491553</v>
      </c>
      <c r="Z17" s="1">
        <v>1.0770163565867186E-2</v>
      </c>
      <c r="AA17" s="1">
        <v>0.30568144205253611</v>
      </c>
      <c r="AB17" s="1">
        <v>1.7099437551240659E-3</v>
      </c>
      <c r="AC17" s="1">
        <v>1.4047929636583217E-3</v>
      </c>
    </row>
    <row r="18" spans="1:29" x14ac:dyDescent="0.25">
      <c r="A18" s="2">
        <v>57.548960000011654</v>
      </c>
      <c r="B18" s="1">
        <v>1.0665461975711994</v>
      </c>
      <c r="C18" s="1">
        <v>0.75252553327667893</v>
      </c>
      <c r="D18" s="1">
        <v>0.68805550964553097</v>
      </c>
      <c r="E18" s="1">
        <v>0.6070379373732343</v>
      </c>
      <c r="F18" s="1">
        <v>0.70474030944286437</v>
      </c>
      <c r="G18" s="1">
        <v>0.63745070086186517</v>
      </c>
      <c r="H18" s="1">
        <v>0.6701538393076929</v>
      </c>
      <c r="I18" s="1">
        <v>0.5999711102300409</v>
      </c>
      <c r="J18" s="1">
        <v>7.7482581329121274</v>
      </c>
      <c r="K18" s="1">
        <v>0.29643686783831835</v>
      </c>
      <c r="L18" s="1">
        <v>1.3269553291463483</v>
      </c>
      <c r="M18" s="1">
        <v>1.6736325244403576</v>
      </c>
      <c r="N18" s="1">
        <v>0.14220683536818779</v>
      </c>
      <c r="O18" s="1">
        <v>0.14199117862411731</v>
      </c>
      <c r="P18" s="1">
        <v>4.4243875317025978</v>
      </c>
      <c r="Q18" s="1">
        <v>0.21956126510581675</v>
      </c>
      <c r="R18" s="1">
        <v>8.7261212957770243E-2</v>
      </c>
      <c r="S18" s="1">
        <v>8.3010717822943975E-2</v>
      </c>
      <c r="T18" s="1">
        <v>0.11216515222207227</v>
      </c>
      <c r="U18" s="1">
        <v>6.458175543517447E-2</v>
      </c>
      <c r="V18" s="1">
        <v>3.6336028420417152E-2</v>
      </c>
      <c r="W18" s="1">
        <v>0.13821253981037962</v>
      </c>
      <c r="X18" s="1">
        <v>0.24161650418380329</v>
      </c>
      <c r="Y18" s="1">
        <v>0.15584791067873821</v>
      </c>
      <c r="Z18" s="1">
        <v>1.0770163565867186E-2</v>
      </c>
      <c r="AA18" s="1">
        <v>0.27572385394524651</v>
      </c>
      <c r="AB18" s="1">
        <v>1.7099437551240659E-3</v>
      </c>
      <c r="AC18" s="1">
        <v>1.4047929636583217E-3</v>
      </c>
    </row>
    <row r="19" spans="1:29" x14ac:dyDescent="0.25">
      <c r="A19" s="2">
        <v>61.659683333370424</v>
      </c>
      <c r="B19" s="1">
        <v>1.1535091152696093</v>
      </c>
      <c r="C19" s="1">
        <v>0.81391654080561748</v>
      </c>
      <c r="D19" s="1">
        <v>0.77932175126972425</v>
      </c>
      <c r="E19" s="1">
        <v>0.5996376853984714</v>
      </c>
      <c r="F19" s="1">
        <v>0.70666616562161721</v>
      </c>
      <c r="G19" s="1">
        <v>0.65666648140269834</v>
      </c>
      <c r="H19" s="1">
        <v>0.64709970643253345</v>
      </c>
      <c r="I19" s="1">
        <v>0.62678895927258627</v>
      </c>
      <c r="J19" s="1">
        <v>7.6258380487720032</v>
      </c>
      <c r="K19" s="1">
        <v>0.33486546128844602</v>
      </c>
      <c r="L19" s="1">
        <v>1.0912870176819864</v>
      </c>
      <c r="M19" s="1">
        <v>1.3964618301535898</v>
      </c>
      <c r="N19" s="1">
        <v>0.17239247258955509</v>
      </c>
      <c r="O19" s="1">
        <v>9.9131730476341023E-2</v>
      </c>
      <c r="P19" s="1">
        <v>4.4482752905835152</v>
      </c>
      <c r="Q19" s="1">
        <v>0.2631119038318564</v>
      </c>
      <c r="R19" s="1">
        <v>5.3372119118332007E-3</v>
      </c>
      <c r="S19" s="1">
        <v>6.0066889590605604E-2</v>
      </c>
      <c r="T19" s="1">
        <v>0.12571970209572303</v>
      </c>
      <c r="U19" s="1">
        <v>9.5582669608755416E-2</v>
      </c>
      <c r="V19" s="1">
        <v>7.4971378583319204E-2</v>
      </c>
      <c r="W19" s="1">
        <v>0.1290808292096729</v>
      </c>
      <c r="X19" s="1">
        <v>0.24396059228282876</v>
      </c>
      <c r="Y19" s="1">
        <v>0.23548297005931929</v>
      </c>
      <c r="Z19" s="1">
        <v>3.8892808550663974E-2</v>
      </c>
      <c r="AA19" s="1">
        <v>0.20958969718569412</v>
      </c>
      <c r="AB19" s="1">
        <v>1.7099437551240659E-3</v>
      </c>
      <c r="AC19" s="1">
        <v>1.4047929636583217E-3</v>
      </c>
    </row>
    <row r="20" spans="1:29" x14ac:dyDescent="0.25">
      <c r="A20" s="2">
        <v>65.770426111155089</v>
      </c>
      <c r="B20" s="1">
        <v>1.0964407643948739</v>
      </c>
      <c r="C20" s="1">
        <v>0.82821390293336394</v>
      </c>
      <c r="D20" s="1">
        <v>0.74376678881115899</v>
      </c>
      <c r="E20" s="1">
        <v>0.61555830301314707</v>
      </c>
      <c r="F20" s="1">
        <v>0.70782537008292123</v>
      </c>
      <c r="G20" s="1">
        <v>0.64361938216808479</v>
      </c>
      <c r="H20" s="1">
        <v>0.71405115996520518</v>
      </c>
      <c r="I20" s="1">
        <v>0.62529046535669608</v>
      </c>
      <c r="J20" s="1">
        <v>7.3170679336025737</v>
      </c>
      <c r="K20" s="1">
        <v>0.345181629775071</v>
      </c>
      <c r="L20" s="1">
        <v>0.8847000869103907</v>
      </c>
      <c r="M20" s="1">
        <v>1.1792155058994207</v>
      </c>
      <c r="N20" s="1">
        <v>9.8173973785848898E-2</v>
      </c>
      <c r="O20" s="1">
        <v>0.10980399065182611</v>
      </c>
      <c r="P20" s="1">
        <v>4.3465682967694148</v>
      </c>
      <c r="Q20" s="1">
        <v>0.24362187160478874</v>
      </c>
      <c r="R20" s="1">
        <v>7.5896500780562995E-2</v>
      </c>
      <c r="S20" s="1">
        <v>8.0124044819940593E-2</v>
      </c>
      <c r="T20" s="1">
        <v>0.14209178356275792</v>
      </c>
      <c r="U20" s="1">
        <v>7.4483924757221626E-2</v>
      </c>
      <c r="V20" s="1">
        <v>7.3030483130473708E-2</v>
      </c>
      <c r="W20" s="1">
        <v>7.4591245648083046E-2</v>
      </c>
      <c r="X20" s="1">
        <v>0.25181816037287763</v>
      </c>
      <c r="Y20" s="1">
        <v>0.10984016335764876</v>
      </c>
      <c r="Z20" s="1">
        <v>1.0971717361685576E-2</v>
      </c>
      <c r="AA20" s="1">
        <v>0.21878698017269832</v>
      </c>
      <c r="AB20" s="1">
        <v>6.7164056900122879E-2</v>
      </c>
      <c r="AC20" s="1">
        <v>1.4047929636583217E-3</v>
      </c>
    </row>
    <row r="21" spans="1:29" x14ac:dyDescent="0.25">
      <c r="A21" s="2">
        <v>69.881222222248709</v>
      </c>
      <c r="B21" s="1">
        <v>1.0658075489760903</v>
      </c>
      <c r="C21" s="1">
        <v>0.83951475753167348</v>
      </c>
      <c r="D21" s="1">
        <v>0.73040943784668633</v>
      </c>
      <c r="E21" s="1">
        <v>0.62365639062207801</v>
      </c>
      <c r="F21" s="1">
        <v>0.81301099026486179</v>
      </c>
      <c r="G21" s="1">
        <v>0.600354670724353</v>
      </c>
      <c r="H21" s="1">
        <v>0.66525831495787158</v>
      </c>
      <c r="I21" s="1">
        <v>0.60518412248832021</v>
      </c>
      <c r="J21" s="1">
        <v>7.0529995121880367</v>
      </c>
      <c r="K21" s="1">
        <v>0.3287571369400718</v>
      </c>
      <c r="L21" s="1">
        <v>0.6929653752344509</v>
      </c>
      <c r="M21" s="1">
        <v>1.0215481840661924</v>
      </c>
      <c r="N21" s="1">
        <v>0.1133749879498927</v>
      </c>
      <c r="O21" s="1">
        <v>0.1123595292864854</v>
      </c>
      <c r="P21" s="1">
        <v>4.3474159143315161</v>
      </c>
      <c r="Q21" s="1">
        <v>0.2734001449773934</v>
      </c>
      <c r="R21" s="1">
        <v>5.8502627747701319E-3</v>
      </c>
      <c r="S21" s="1">
        <v>6.4571809160906407E-3</v>
      </c>
      <c r="T21" s="1">
        <v>0.10121834472982416</v>
      </c>
      <c r="U21" s="1">
        <v>5.0143242599229504E-2</v>
      </c>
      <c r="V21" s="1">
        <v>6.9361524876353539E-2</v>
      </c>
      <c r="W21" s="1">
        <v>7.4591245648083046E-2</v>
      </c>
      <c r="X21" s="1">
        <v>0.20174086716370998</v>
      </c>
      <c r="Y21" s="1">
        <v>9.3523823719488489E-2</v>
      </c>
      <c r="Z21" s="1">
        <v>1.0971717361685576E-2</v>
      </c>
      <c r="AA21" s="1">
        <v>0.17998006787557583</v>
      </c>
      <c r="AB21" s="1">
        <v>2.219554588684669E-3</v>
      </c>
      <c r="AC21" s="1">
        <v>3.5719527001026E-2</v>
      </c>
    </row>
    <row r="22" spans="1:29" x14ac:dyDescent="0.25">
      <c r="A22" s="2">
        <v>73.991839722262483</v>
      </c>
      <c r="B22" s="1">
        <v>1.0867242721261219</v>
      </c>
      <c r="C22" s="1">
        <v>0.8497733630096943</v>
      </c>
      <c r="D22" s="1">
        <v>0.72846367358746533</v>
      </c>
      <c r="E22" s="1">
        <v>0.63426800892980117</v>
      </c>
      <c r="F22" s="1">
        <v>0.73626684606737247</v>
      </c>
      <c r="G22" s="1">
        <v>0.66216185237539082</v>
      </c>
      <c r="H22" s="1">
        <v>0.62198915759852857</v>
      </c>
      <c r="I22" s="1">
        <v>0.56951465646814103</v>
      </c>
      <c r="J22" s="1">
        <v>6.8458721432171634</v>
      </c>
      <c r="K22" s="1">
        <v>0.40644946101948082</v>
      </c>
      <c r="L22" s="1">
        <v>0.60690976890877768</v>
      </c>
      <c r="M22" s="1">
        <v>0.94057781907986737</v>
      </c>
      <c r="N22" s="1">
        <v>0.12995265530506631</v>
      </c>
      <c r="O22" s="1">
        <v>0.10488362692336078</v>
      </c>
      <c r="P22" s="1">
        <v>4.3540588390809631</v>
      </c>
      <c r="Q22" s="1">
        <v>0.34119713618166697</v>
      </c>
      <c r="R22" s="1">
        <v>0.10570094958193169</v>
      </c>
      <c r="S22" s="1">
        <v>0.14038816673757742</v>
      </c>
      <c r="T22" s="1">
        <v>0.12580034776953161</v>
      </c>
      <c r="U22" s="1">
        <v>7.1237432966516218E-3</v>
      </c>
      <c r="V22" s="1">
        <v>7.0752992232827425E-2</v>
      </c>
      <c r="W22" s="1">
        <v>7.4591245648083046E-2</v>
      </c>
      <c r="X22" s="1">
        <v>0.20429615853843339</v>
      </c>
      <c r="Y22" s="1">
        <v>0.11682704929694152</v>
      </c>
      <c r="Z22" s="1">
        <v>1.0971717361685576E-2</v>
      </c>
      <c r="AA22" s="1">
        <v>0.23456894913845444</v>
      </c>
      <c r="AB22" s="1">
        <v>5.2522501753954551E-2</v>
      </c>
      <c r="AC22" s="1">
        <v>1.6671600261558492E-3</v>
      </c>
    </row>
    <row r="23" spans="1:29" x14ac:dyDescent="0.25">
      <c r="A23" s="2">
        <v>78.102362222207915</v>
      </c>
      <c r="B23" s="1">
        <v>1.1807832285200521</v>
      </c>
      <c r="C23" s="1">
        <v>0.79156921345880316</v>
      </c>
      <c r="D23" s="1">
        <v>0.79190628784821915</v>
      </c>
      <c r="E23" s="1">
        <v>0.60740563445468509</v>
      </c>
      <c r="F23" s="1">
        <v>0.70733031449674932</v>
      </c>
      <c r="G23" s="1">
        <v>0.72624213689487171</v>
      </c>
      <c r="H23" s="1">
        <v>0.64279119097900361</v>
      </c>
      <c r="I23" s="1">
        <v>0.6050177156764297</v>
      </c>
      <c r="J23" s="1">
        <v>6.5417730165367622</v>
      </c>
      <c r="K23" s="1">
        <v>0.35430856809369671</v>
      </c>
      <c r="L23" s="1">
        <v>0.52593452813217023</v>
      </c>
      <c r="M23" s="1">
        <v>0.68355848947694531</v>
      </c>
      <c r="N23" s="1">
        <v>0.25039009130901524</v>
      </c>
      <c r="O23" s="1">
        <v>8.4347069754393517E-2</v>
      </c>
      <c r="P23" s="1">
        <v>4.3330880571168118</v>
      </c>
      <c r="Q23" s="1">
        <v>0.30821224548785925</v>
      </c>
      <c r="R23" s="1">
        <v>6.8540974089562348E-2</v>
      </c>
      <c r="S23" s="1">
        <v>7.4145209057394079E-3</v>
      </c>
      <c r="T23" s="1">
        <v>0.11741780167521677</v>
      </c>
      <c r="U23" s="1">
        <v>7.3119343810443826E-2</v>
      </c>
      <c r="V23" s="1">
        <v>8.0271116852598537E-2</v>
      </c>
      <c r="W23" s="1">
        <v>7.4591245648083046E-2</v>
      </c>
      <c r="X23" s="1">
        <v>0.23208792712135992</v>
      </c>
      <c r="Y23" s="1">
        <v>0.1241569232603187</v>
      </c>
      <c r="Z23" s="1">
        <v>1.0971717361685576E-2</v>
      </c>
      <c r="AA23" s="1">
        <v>0.13458282884726899</v>
      </c>
      <c r="AB23" s="1">
        <v>2.6112018909505985E-3</v>
      </c>
      <c r="AC23" s="1">
        <v>1.6671600261558492E-3</v>
      </c>
    </row>
    <row r="24" spans="1:29" x14ac:dyDescent="0.25">
      <c r="A24" s="2">
        <v>82.213083333373064</v>
      </c>
      <c r="B24" s="1">
        <v>1.0776934832206804</v>
      </c>
      <c r="C24" s="1">
        <v>0.82133077153986922</v>
      </c>
      <c r="D24" s="1">
        <v>0.68957237467786781</v>
      </c>
      <c r="E24" s="1">
        <v>0.62170496286872123</v>
      </c>
      <c r="F24" s="1">
        <v>0.76635423031507843</v>
      </c>
      <c r="G24" s="1">
        <v>0.6574728971788566</v>
      </c>
      <c r="H24" s="1">
        <v>0.63484047610849903</v>
      </c>
      <c r="I24" s="1">
        <v>0.58299024502758856</v>
      </c>
      <c r="J24" s="1">
        <v>6.2367556651039822</v>
      </c>
      <c r="K24" s="1">
        <v>0.40717205990835081</v>
      </c>
      <c r="L24" s="1">
        <v>0.43838515824186297</v>
      </c>
      <c r="M24" s="1">
        <v>0.62916956312580374</v>
      </c>
      <c r="N24" s="1">
        <v>0.10458266004447817</v>
      </c>
      <c r="O24" s="1">
        <v>0.12002162641838748</v>
      </c>
      <c r="P24" s="1">
        <v>4.3164405085204223</v>
      </c>
      <c r="Q24" s="1">
        <v>0.23573387231361215</v>
      </c>
      <c r="R24" s="1">
        <v>4.1564785542808472E-2</v>
      </c>
      <c r="S24" s="1">
        <v>0.11746615826992342</v>
      </c>
      <c r="T24" s="1">
        <v>8.10273648079613E-2</v>
      </c>
      <c r="U24" s="1">
        <v>7.5197513452399112E-3</v>
      </c>
      <c r="V24" s="1">
        <v>6.640375921998648E-2</v>
      </c>
      <c r="W24" s="1">
        <v>7.4591245648083046E-2</v>
      </c>
      <c r="X24" s="1">
        <v>0.22745400716654079</v>
      </c>
      <c r="Y24" s="1">
        <v>0.12569817804440434</v>
      </c>
      <c r="Z24" s="1">
        <v>1.0971717361685576E-2</v>
      </c>
      <c r="AA24" s="1">
        <v>0.15421702060962905</v>
      </c>
      <c r="AB24" s="1">
        <v>3.5432542296788124E-3</v>
      </c>
      <c r="AC24" s="1">
        <v>1.6671600261558492E-3</v>
      </c>
    </row>
    <row r="25" spans="1:29" x14ac:dyDescent="0.25">
      <c r="A25" s="2">
        <v>86.323922500014305</v>
      </c>
      <c r="B25" s="1">
        <v>1.0811896299195225</v>
      </c>
      <c r="C25" s="1">
        <v>0.83640145059017323</v>
      </c>
      <c r="D25" s="1">
        <v>0.65875428776141576</v>
      </c>
      <c r="E25" s="1">
        <v>0.62619992905746469</v>
      </c>
      <c r="F25" s="1">
        <v>0.65504518380012067</v>
      </c>
      <c r="G25" s="1">
        <v>0.64196703999400118</v>
      </c>
      <c r="H25" s="1">
        <v>0.62151629969138233</v>
      </c>
      <c r="I25" s="1">
        <v>0.60605452594410503</v>
      </c>
      <c r="J25" s="1">
        <v>6.0239520941257574</v>
      </c>
      <c r="K25" s="1">
        <v>0.34839212832453437</v>
      </c>
      <c r="L25" s="1">
        <v>0.40943038525554021</v>
      </c>
      <c r="M25" s="1">
        <v>0.59980940065144894</v>
      </c>
      <c r="N25" s="1">
        <v>0.11786883558274469</v>
      </c>
      <c r="O25" s="1">
        <v>9.5006541220452198E-2</v>
      </c>
      <c r="P25" s="1">
        <v>4.2207011684307565</v>
      </c>
      <c r="Q25" s="1">
        <v>0.32909377733905926</v>
      </c>
      <c r="R25" s="1">
        <v>4.5535115637357987E-2</v>
      </c>
      <c r="S25" s="1">
        <v>4.1681081747096324E-2</v>
      </c>
      <c r="T25" s="1">
        <v>1.3088101474446681E-2</v>
      </c>
      <c r="U25" s="1">
        <v>8.2548487227249348E-2</v>
      </c>
      <c r="V25" s="1">
        <v>1.1409541969652867E-2</v>
      </c>
      <c r="W25" s="1">
        <v>7.4591245648083046E-2</v>
      </c>
      <c r="X25" s="1">
        <v>0.15885733785597828</v>
      </c>
      <c r="Y25" s="1">
        <v>0.12473901721127983</v>
      </c>
      <c r="Z25" s="1">
        <v>1.0971717361685576E-2</v>
      </c>
      <c r="AA25" s="1">
        <v>8.7940981963250717E-2</v>
      </c>
      <c r="AB25" s="1">
        <v>2.6184586384098325E-3</v>
      </c>
      <c r="AC25" s="1">
        <v>1.6671600261558492E-3</v>
      </c>
    </row>
    <row r="26" spans="1:29" x14ac:dyDescent="0.25">
      <c r="A26" s="2">
        <v>90.434675555560318</v>
      </c>
      <c r="B26" s="1">
        <v>0.99875035566966286</v>
      </c>
      <c r="C26" s="1">
        <v>0.89275884656129467</v>
      </c>
      <c r="D26" s="1">
        <v>0.71648339028722396</v>
      </c>
      <c r="E26" s="1">
        <v>0.64121832232769482</v>
      </c>
      <c r="F26" s="1">
        <v>0.7296659591945579</v>
      </c>
      <c r="G26" s="1">
        <v>0.63431862397806749</v>
      </c>
      <c r="H26" s="1">
        <v>0.70083068399535864</v>
      </c>
      <c r="I26" s="1">
        <v>0.58544272816854137</v>
      </c>
      <c r="J26" s="1">
        <v>5.8341959073356948</v>
      </c>
      <c r="K26" s="1">
        <v>0.38159922595180845</v>
      </c>
      <c r="L26" s="1">
        <v>0.40009483095939119</v>
      </c>
      <c r="M26" s="1">
        <v>0.53003744767289773</v>
      </c>
      <c r="N26" s="1">
        <v>0.1314402129795518</v>
      </c>
      <c r="O26" s="1">
        <v>8.2379966981382544E-2</v>
      </c>
      <c r="P26" s="1">
        <v>4.2556595126274326</v>
      </c>
      <c r="Q26" s="1">
        <v>0.24084016399479091</v>
      </c>
      <c r="R26" s="1">
        <v>6.1296532505085988E-2</v>
      </c>
      <c r="S26" s="1">
        <v>8.440485807464225E-3</v>
      </c>
      <c r="T26" s="1">
        <v>9.4846325371250512E-2</v>
      </c>
      <c r="U26" s="1">
        <v>8.1127387611655555E-3</v>
      </c>
      <c r="V26" s="1">
        <v>5.9828775485016729E-2</v>
      </c>
      <c r="W26" s="1">
        <v>7.4591245648083046E-2</v>
      </c>
      <c r="X26" s="1">
        <v>0.17925365972029875</v>
      </c>
      <c r="Y26" s="1">
        <v>0.12880683104849072</v>
      </c>
      <c r="Z26" s="1">
        <v>1.0971717361685576E-2</v>
      </c>
      <c r="AA26" s="1">
        <v>0.12001379787526353</v>
      </c>
      <c r="AB26" s="1">
        <v>2.6184586384098325E-3</v>
      </c>
      <c r="AC26" s="1">
        <v>5.1174942690936705E-2</v>
      </c>
    </row>
    <row r="27" spans="1:29" x14ac:dyDescent="0.25">
      <c r="A27" s="2">
        <v>94.545434166656605</v>
      </c>
      <c r="B27" s="1">
        <v>1.0965179782842571</v>
      </c>
      <c r="C27" s="1">
        <v>0.81220620628059936</v>
      </c>
      <c r="D27" s="1">
        <v>0.68542478367353132</v>
      </c>
      <c r="E27" s="1">
        <v>0.63542775369315951</v>
      </c>
      <c r="F27" s="1">
        <v>0.75588077423916844</v>
      </c>
      <c r="G27" s="1">
        <v>0.67497583841246434</v>
      </c>
      <c r="H27" s="1">
        <v>0.63875475053226116</v>
      </c>
      <c r="I27" s="1">
        <v>0.6262169760021985</v>
      </c>
      <c r="J27" s="1">
        <v>5.5974887298392639</v>
      </c>
      <c r="K27" s="1">
        <v>0.34048954401916798</v>
      </c>
      <c r="L27" s="1">
        <v>0.40179808989471366</v>
      </c>
      <c r="M27" s="1">
        <v>0.54471919238357225</v>
      </c>
      <c r="N27" s="1">
        <v>8.8585058740678985E-2</v>
      </c>
      <c r="O27" s="1">
        <v>1.9149565836728277E-2</v>
      </c>
      <c r="P27" s="1">
        <v>4.2512709808881644</v>
      </c>
      <c r="Q27" s="1">
        <v>0.31409896015709393</v>
      </c>
      <c r="R27" s="1">
        <v>5.9178088469006664E-2</v>
      </c>
      <c r="S27" s="1">
        <v>8.440485807464225E-3</v>
      </c>
      <c r="T27" s="1">
        <v>0.13654642624784008</v>
      </c>
      <c r="U27" s="1">
        <v>8.1127387611655555E-3</v>
      </c>
      <c r="V27" s="1">
        <v>5.3162795065316897E-2</v>
      </c>
      <c r="W27" s="1">
        <v>7.4591245648083046E-2</v>
      </c>
      <c r="X27" s="1">
        <v>0.21291534664919423</v>
      </c>
      <c r="Y27" s="1">
        <v>0.10831989287858818</v>
      </c>
      <c r="Z27" s="1">
        <v>1.0971717361685576E-2</v>
      </c>
      <c r="AA27" s="1">
        <v>0.15757088021444796</v>
      </c>
      <c r="AB27" s="1">
        <v>2.6184586384098325E-3</v>
      </c>
      <c r="AC27" s="1">
        <v>5.1488079868514024E-2</v>
      </c>
    </row>
    <row r="28" spans="1:29" x14ac:dyDescent="0.25">
      <c r="A28" s="2">
        <v>98.656100555592118</v>
      </c>
      <c r="B28" s="1">
        <v>1.1392473613110652</v>
      </c>
      <c r="C28" s="1">
        <v>0.88502081232436325</v>
      </c>
      <c r="D28" s="1">
        <v>0.75405636784264518</v>
      </c>
      <c r="E28" s="1">
        <v>0.60478625461233038</v>
      </c>
      <c r="F28" s="1">
        <v>0.67770182341622176</v>
      </c>
      <c r="G28" s="1">
        <v>0.66413410074628376</v>
      </c>
      <c r="H28" s="1">
        <v>0.6534790358001179</v>
      </c>
      <c r="I28" s="1">
        <v>0.60755810095571328</v>
      </c>
      <c r="J28" s="1">
        <v>5.3329473819244066</v>
      </c>
      <c r="K28" s="1">
        <v>0.35540573840411682</v>
      </c>
      <c r="L28" s="1">
        <v>0.32925209062417016</v>
      </c>
      <c r="M28" s="1">
        <v>0.52330567787942717</v>
      </c>
      <c r="N28" s="1">
        <v>8.407527237492958E-2</v>
      </c>
      <c r="O28" s="1">
        <v>0.15163731128334199</v>
      </c>
      <c r="P28" s="1">
        <v>4.2251643611067671</v>
      </c>
      <c r="Q28" s="1">
        <v>0.22110880141236217</v>
      </c>
      <c r="R28" s="1">
        <v>7.812939865273999E-2</v>
      </c>
      <c r="S28" s="1">
        <v>7.6991539003360504E-2</v>
      </c>
      <c r="T28" s="1">
        <v>0.15461846225308382</v>
      </c>
      <c r="U28" s="1">
        <v>0.11900170056594632</v>
      </c>
      <c r="V28" s="1">
        <v>1.2089478598501381E-2</v>
      </c>
      <c r="W28" s="1">
        <v>7.4591245648083046E-2</v>
      </c>
      <c r="X28" s="1">
        <v>0.19843490121453405</v>
      </c>
      <c r="Y28" s="1">
        <v>0.11123005354369808</v>
      </c>
      <c r="Z28" s="1">
        <v>1.0971717361685576E-2</v>
      </c>
      <c r="AA28" s="1">
        <v>0.11494938139451799</v>
      </c>
      <c r="AB28" s="1">
        <v>2.6184586384098325E-3</v>
      </c>
      <c r="AC28" s="1">
        <v>2.423723246017695E-3</v>
      </c>
    </row>
    <row r="29" spans="1:29" x14ac:dyDescent="0.25">
      <c r="A29" s="2">
        <v>102.76686138888201</v>
      </c>
      <c r="B29" s="1">
        <v>1.0489920754504067</v>
      </c>
      <c r="C29" s="1">
        <v>0.8695311917814651</v>
      </c>
      <c r="D29" s="1">
        <v>0.73781960077677466</v>
      </c>
      <c r="E29" s="1">
        <v>0.61649187335350752</v>
      </c>
      <c r="F29" s="1">
        <v>0.66923490742559155</v>
      </c>
      <c r="G29" s="1">
        <v>0.67223951235473856</v>
      </c>
      <c r="H29" s="1">
        <v>0.62240857831498042</v>
      </c>
      <c r="I29" s="1">
        <v>0.64639208248505375</v>
      </c>
      <c r="J29" s="1">
        <v>5.2116494069507873</v>
      </c>
      <c r="K29" s="1">
        <v>0.34829345088800512</v>
      </c>
      <c r="L29" s="1">
        <v>0.32646592775188432</v>
      </c>
      <c r="M29" s="1">
        <v>0.4993598386606331</v>
      </c>
      <c r="N29" s="1">
        <v>0.10261961662993746</v>
      </c>
      <c r="O29" s="1">
        <v>0.11101923389250035</v>
      </c>
      <c r="P29" s="1">
        <v>4.2470143880214284</v>
      </c>
      <c r="Q29" s="1">
        <v>0.2910577105364397</v>
      </c>
      <c r="R29" s="1">
        <v>8.8270342986952882E-3</v>
      </c>
      <c r="S29" s="1">
        <v>6.3249901335727887E-2</v>
      </c>
      <c r="T29" s="1">
        <v>9.1214539232226291E-2</v>
      </c>
      <c r="U29" s="1">
        <v>8.9891464220743511E-3</v>
      </c>
      <c r="V29" s="1">
        <v>8.0935318285125013E-2</v>
      </c>
      <c r="W29" s="1">
        <v>0.12306661818541829</v>
      </c>
      <c r="X29" s="1">
        <v>0.16287142289248421</v>
      </c>
      <c r="Y29" s="1">
        <v>0.12153020417290102</v>
      </c>
      <c r="Z29" s="1">
        <v>1.0971717361685576E-2</v>
      </c>
      <c r="AA29" s="1">
        <v>0.11699002622435858</v>
      </c>
      <c r="AB29" s="1">
        <v>4.2231225429807451E-2</v>
      </c>
      <c r="AC29" s="1">
        <v>2.423723246017695E-3</v>
      </c>
    </row>
    <row r="30" spans="1:29" x14ac:dyDescent="0.25">
      <c r="A30" s="2">
        <v>106.87742861111958</v>
      </c>
      <c r="B30" s="1">
        <v>1.0884224320649851</v>
      </c>
      <c r="C30" s="1">
        <v>0.86088836408677594</v>
      </c>
      <c r="D30" s="1">
        <v>0.71596445459001834</v>
      </c>
      <c r="E30" s="1">
        <v>0.61829292074039344</v>
      </c>
      <c r="F30" s="1">
        <v>0.70284096975840971</v>
      </c>
      <c r="G30" s="1">
        <v>0.64686329207675297</v>
      </c>
      <c r="H30" s="1">
        <v>0.69621915518187383</v>
      </c>
      <c r="I30" s="1">
        <v>0.65584352711731253</v>
      </c>
      <c r="J30" s="1">
        <v>5.0855790901178235</v>
      </c>
      <c r="K30" s="1">
        <v>0.34448816130999149</v>
      </c>
      <c r="L30" s="1">
        <v>0.3454529554200072</v>
      </c>
      <c r="M30" s="1">
        <v>0.41257364798686375</v>
      </c>
      <c r="N30" s="1">
        <v>0.11238319729892986</v>
      </c>
      <c r="O30" s="1">
        <v>0.16820000559862325</v>
      </c>
      <c r="P30" s="1">
        <v>4.1949469882045429</v>
      </c>
      <c r="Q30" s="1">
        <v>0.26406393726050398</v>
      </c>
      <c r="R30" s="1">
        <v>6.1662781539107717E-2</v>
      </c>
      <c r="S30" s="1">
        <v>9.2071211134862427E-2</v>
      </c>
      <c r="T30" s="1">
        <v>0.10205103887192603</v>
      </c>
      <c r="U30" s="1">
        <v>6.4269377936130551E-2</v>
      </c>
      <c r="V30" s="1">
        <v>7.7976308826112492E-2</v>
      </c>
      <c r="W30" s="1">
        <v>9.7637060250539476E-2</v>
      </c>
      <c r="X30" s="1">
        <v>0.16559045250577398</v>
      </c>
      <c r="Y30" s="1">
        <v>8.3459455936249649E-2</v>
      </c>
      <c r="Z30" s="1">
        <v>1.0971717361685576E-2</v>
      </c>
      <c r="AA30" s="1">
        <v>0.1041151649260538</v>
      </c>
      <c r="AB30" s="1">
        <v>2.926874628394846E-3</v>
      </c>
      <c r="AC30" s="1">
        <v>2.423723246017695E-3</v>
      </c>
    </row>
    <row r="31" spans="1:29" x14ac:dyDescent="0.25">
      <c r="A31" s="2">
        <v>110.98804138892227</v>
      </c>
      <c r="B31" s="1">
        <v>1.0959552381222666</v>
      </c>
      <c r="C31" s="1">
        <v>0.76777590274775498</v>
      </c>
      <c r="D31" s="1">
        <v>0.70247169672939425</v>
      </c>
      <c r="E31" s="1">
        <v>0.63380875423036809</v>
      </c>
      <c r="F31" s="1">
        <v>0.72304771828745251</v>
      </c>
      <c r="G31" s="1">
        <v>0.63809272186283184</v>
      </c>
      <c r="H31" s="1">
        <v>0.61569103559039107</v>
      </c>
      <c r="I31" s="1">
        <v>0.60000890993988498</v>
      </c>
      <c r="J31" s="1">
        <v>4.726745224722162</v>
      </c>
      <c r="K31" s="1">
        <v>0.42704260186614384</v>
      </c>
      <c r="L31" s="1">
        <v>0.33159189631447145</v>
      </c>
      <c r="M31" s="1">
        <v>0.5373459890378961</v>
      </c>
      <c r="N31" s="1">
        <v>0.13841670001075992</v>
      </c>
      <c r="O31" s="1">
        <v>0.10575948160993329</v>
      </c>
      <c r="P31" s="1">
        <v>4.1297730003567379</v>
      </c>
      <c r="Q31" s="1">
        <v>0.27848076920658338</v>
      </c>
      <c r="R31" s="1">
        <v>4.6031492769510171E-2</v>
      </c>
      <c r="S31" s="1">
        <v>4.4564561986086174E-2</v>
      </c>
      <c r="T31" s="1">
        <v>8.5820682394654846E-2</v>
      </c>
      <c r="U31" s="1">
        <v>6.3189675090742331E-2</v>
      </c>
      <c r="V31" s="1">
        <v>6.0479257766655289E-2</v>
      </c>
      <c r="W31" s="1">
        <v>7.5116119131007672E-2</v>
      </c>
      <c r="X31" s="1">
        <v>0.18677088438225672</v>
      </c>
      <c r="Y31" s="1">
        <v>9.0896272353896745E-2</v>
      </c>
      <c r="Z31" s="1">
        <v>1.0971717361685576E-2</v>
      </c>
      <c r="AA31" s="1">
        <v>0.11144607359618834</v>
      </c>
      <c r="AB31" s="1">
        <v>2.926874628394846E-3</v>
      </c>
      <c r="AC31" s="1">
        <v>2.423723246017695E-3</v>
      </c>
    </row>
    <row r="32" spans="1:29" x14ac:dyDescent="0.25">
      <c r="A32" s="2">
        <v>115.09862138887246</v>
      </c>
      <c r="B32" s="1">
        <v>1.1444503610618941</v>
      </c>
      <c r="C32" s="1">
        <v>0.85277986292114594</v>
      </c>
      <c r="D32" s="1">
        <v>0.69151164756952499</v>
      </c>
      <c r="E32" s="1">
        <v>0.62115460202543982</v>
      </c>
      <c r="F32" s="1">
        <v>0.7158516570472353</v>
      </c>
      <c r="G32" s="1">
        <v>0.60591619494539473</v>
      </c>
      <c r="H32" s="1">
        <v>0.64309511243602013</v>
      </c>
      <c r="I32" s="1">
        <v>0.59233115081948196</v>
      </c>
      <c r="J32" s="1">
        <v>4.5501162625990563</v>
      </c>
      <c r="K32" s="1">
        <v>0.3987178460101013</v>
      </c>
      <c r="L32" s="1">
        <v>0.2653930780462046</v>
      </c>
      <c r="M32" s="1">
        <v>0.39108855977255663</v>
      </c>
      <c r="N32" s="1">
        <v>0.12069197273810545</v>
      </c>
      <c r="O32" s="1">
        <v>9.338863292489101E-2</v>
      </c>
      <c r="P32" s="1">
        <v>4.1086714266008668</v>
      </c>
      <c r="Q32" s="1">
        <v>0.27442301169039629</v>
      </c>
      <c r="R32" s="1">
        <v>8.3362730120271705E-2</v>
      </c>
      <c r="S32" s="1">
        <v>7.7457751007751263E-2</v>
      </c>
      <c r="T32" s="1">
        <v>9.6263263961701123E-2</v>
      </c>
      <c r="U32" s="1">
        <v>5.4451252376931339E-2</v>
      </c>
      <c r="V32" s="1">
        <v>7.3940365654873247E-2</v>
      </c>
      <c r="W32" s="1">
        <v>7.5116119131007672E-2</v>
      </c>
      <c r="X32" s="1">
        <v>0.17061358417190528</v>
      </c>
      <c r="Y32" s="1">
        <v>0.10263958273486665</v>
      </c>
      <c r="Z32" s="1">
        <v>1.0971717361685576E-2</v>
      </c>
      <c r="AA32" s="1">
        <v>0.14019679063142687</v>
      </c>
      <c r="AB32" s="1">
        <v>3.0177472836327775E-2</v>
      </c>
      <c r="AC32" s="1">
        <v>2.423723246017695E-3</v>
      </c>
    </row>
    <row r="33" spans="1:29" x14ac:dyDescent="0.25">
      <c r="A33" s="2">
        <v>119.20921333332856</v>
      </c>
      <c r="B33" s="1">
        <v>1.1017392595893025</v>
      </c>
      <c r="C33" s="1">
        <v>0.82789953068246691</v>
      </c>
      <c r="D33" s="1">
        <v>0.69347887041591871</v>
      </c>
      <c r="E33" s="1">
        <v>0.63969470261315287</v>
      </c>
      <c r="F33" s="1">
        <v>0.71411916917492035</v>
      </c>
      <c r="G33" s="1">
        <v>0.61996335194388397</v>
      </c>
      <c r="H33" s="1">
        <v>0.63134501222089823</v>
      </c>
      <c r="I33" s="1">
        <v>0.60148694951152182</v>
      </c>
      <c r="J33" s="1">
        <v>4.3456370396775128</v>
      </c>
      <c r="K33" s="1">
        <v>0.40182975727133713</v>
      </c>
      <c r="L33" s="1">
        <v>0.30433904334041778</v>
      </c>
      <c r="M33" s="1">
        <v>0.43397883422942213</v>
      </c>
      <c r="N33" s="1">
        <v>0.13797620174888656</v>
      </c>
      <c r="O33" s="1">
        <v>5.2003029213013863E-2</v>
      </c>
      <c r="P33" s="1">
        <v>4.11486791800455</v>
      </c>
      <c r="Q33" s="1">
        <v>0.22098753351063893</v>
      </c>
      <c r="R33" s="1">
        <v>1.0016165376502739E-2</v>
      </c>
      <c r="S33" s="1">
        <v>5.2489143978739702E-2</v>
      </c>
      <c r="T33" s="1">
        <v>0.11429158131213085</v>
      </c>
      <c r="U33" s="1">
        <v>4.8283999760896382E-2</v>
      </c>
      <c r="V33" s="1">
        <v>0.11402491983361626</v>
      </c>
      <c r="W33" s="1">
        <v>7.5116119131007672E-2</v>
      </c>
      <c r="X33" s="1">
        <v>0.17613223071670098</v>
      </c>
      <c r="Y33" s="1">
        <v>8.7270694539177338E-2</v>
      </c>
      <c r="Z33" s="1">
        <v>1.0971717361685576E-2</v>
      </c>
      <c r="AA33" s="1">
        <v>5.5011405024795665E-2</v>
      </c>
      <c r="AB33" s="1">
        <v>3.1390415862910664E-3</v>
      </c>
      <c r="AC33" s="1">
        <v>2.423723246017695E-3</v>
      </c>
    </row>
    <row r="34" spans="1:29" x14ac:dyDescent="0.25">
      <c r="A34" s="2">
        <v>123.31994666669104</v>
      </c>
      <c r="B34" s="1">
        <v>1.032718497849241</v>
      </c>
      <c r="C34" s="1">
        <v>0.83437703604731117</v>
      </c>
      <c r="D34" s="1">
        <v>0.66050598267556548</v>
      </c>
      <c r="E34" s="1">
        <v>0.5904902778422908</v>
      </c>
      <c r="F34" s="1">
        <v>0.7539083472520709</v>
      </c>
      <c r="G34" s="1">
        <v>0.64421548491788094</v>
      </c>
      <c r="H34" s="1">
        <v>0.65708535343315799</v>
      </c>
      <c r="I34" s="1">
        <v>0.57801482586034059</v>
      </c>
      <c r="J34" s="1">
        <v>4.2655569421116626</v>
      </c>
      <c r="K34" s="1">
        <v>0.40152798401648632</v>
      </c>
      <c r="L34" s="1">
        <v>0.26568020436752049</v>
      </c>
      <c r="M34" s="1">
        <v>0.44618878896282127</v>
      </c>
      <c r="N34" s="1">
        <v>0.13218949644331723</v>
      </c>
      <c r="O34" s="1">
        <v>2.3425400730045412E-2</v>
      </c>
      <c r="P34" s="1">
        <v>4.1523295255015213</v>
      </c>
      <c r="Q34" s="1">
        <v>0.25622198782872618</v>
      </c>
      <c r="R34" s="1">
        <v>6.9623224544920453E-2</v>
      </c>
      <c r="S34" s="1">
        <v>1.0938193755988201E-2</v>
      </c>
      <c r="T34" s="1">
        <v>0.13843143354532308</v>
      </c>
      <c r="U34" s="1">
        <v>9.4341299842910925E-2</v>
      </c>
      <c r="V34" s="1">
        <v>4.5638792976137071E-2</v>
      </c>
      <c r="W34" s="1">
        <v>0.15936942010756505</v>
      </c>
      <c r="X34" s="1">
        <v>0.19108375000266958</v>
      </c>
      <c r="Y34" s="1">
        <v>8.8700170223154573E-2</v>
      </c>
      <c r="Z34" s="1">
        <v>2.7793216651074877E-2</v>
      </c>
      <c r="AA34" s="1">
        <v>5.5011405024795665E-2</v>
      </c>
      <c r="AB34" s="1">
        <v>3.1390415862910664E-3</v>
      </c>
      <c r="AC34" s="1">
        <v>2.423723246017695E-3</v>
      </c>
    </row>
    <row r="35" spans="1:29" x14ac:dyDescent="0.25">
      <c r="A35" s="2">
        <v>127.43116000003285</v>
      </c>
      <c r="B35" s="1">
        <v>1.0717126929185785</v>
      </c>
      <c r="C35" s="1">
        <v>0.82536262883410783</v>
      </c>
      <c r="D35" s="1">
        <v>0.69853355793493987</v>
      </c>
      <c r="E35" s="1">
        <v>0.63999001428747004</v>
      </c>
      <c r="F35" s="1">
        <v>0.74502897433606075</v>
      </c>
      <c r="G35" s="1">
        <v>0.65462298719922174</v>
      </c>
      <c r="H35" s="1">
        <v>0.66417234687782911</v>
      </c>
      <c r="I35" s="1">
        <v>0.49064626748683665</v>
      </c>
      <c r="J35" s="1">
        <v>4.0637035383898725</v>
      </c>
      <c r="K35" s="1">
        <v>0.41130218104275901</v>
      </c>
      <c r="L35" s="1">
        <v>0.26568020436752049</v>
      </c>
      <c r="M35" s="1">
        <v>0.50262877790787752</v>
      </c>
      <c r="N35" s="1">
        <v>0.2154592311343809</v>
      </c>
      <c r="O35" s="1">
        <v>2.3425400730045412E-2</v>
      </c>
      <c r="P35" s="1">
        <v>4.1216502926436922</v>
      </c>
      <c r="Q35" s="1">
        <v>0.24777596358747572</v>
      </c>
      <c r="R35" s="1">
        <v>0.12243600998756898</v>
      </c>
      <c r="S35" s="1">
        <v>7.8301878645341411E-2</v>
      </c>
      <c r="T35" s="1">
        <v>0.10599918149226215</v>
      </c>
      <c r="U35" s="1">
        <v>0.10901190630972649</v>
      </c>
      <c r="V35" s="1">
        <v>7.8415422364826903E-2</v>
      </c>
      <c r="W35" s="1">
        <v>7.5737536409156939E-2</v>
      </c>
      <c r="X35" s="1">
        <v>0.21675182134220763</v>
      </c>
      <c r="Y35" s="1">
        <v>8.5404169327131907E-2</v>
      </c>
      <c r="Z35" s="1">
        <v>1.1092276328844092E-2</v>
      </c>
      <c r="AA35" s="1">
        <v>5.5011405024795665E-2</v>
      </c>
      <c r="AB35" s="1">
        <v>5.7880085269490275E-2</v>
      </c>
      <c r="AC35" s="1">
        <v>2.423723246017695E-3</v>
      </c>
    </row>
    <row r="36" spans="1:29" x14ac:dyDescent="0.25">
      <c r="A36" s="2">
        <v>131.54204777777196</v>
      </c>
      <c r="B36" s="1">
        <v>1.0453206554602616</v>
      </c>
      <c r="C36" s="1">
        <v>0.90175951287466305</v>
      </c>
      <c r="D36" s="1">
        <v>0.72237210831260312</v>
      </c>
      <c r="E36" s="1">
        <v>0.635102203405007</v>
      </c>
      <c r="F36" s="1">
        <v>0.73651380430968061</v>
      </c>
      <c r="G36" s="1">
        <v>0.6246107331536378</v>
      </c>
      <c r="H36" s="1">
        <v>0.68759260686276225</v>
      </c>
      <c r="I36" s="1">
        <v>0.57799011466585437</v>
      </c>
      <c r="J36" s="1">
        <v>3.8787931896941554</v>
      </c>
      <c r="K36" s="1">
        <v>0.38032487690816341</v>
      </c>
      <c r="L36" s="1">
        <v>0.26568020436752049</v>
      </c>
      <c r="M36" s="1">
        <v>0.44002127079187692</v>
      </c>
      <c r="N36" s="1">
        <v>0.1190403362236831</v>
      </c>
      <c r="O36" s="1">
        <v>6.4660417720823732E-2</v>
      </c>
      <c r="P36" s="1">
        <v>4.1462254403377408</v>
      </c>
      <c r="Q36" s="1">
        <v>0.28498027390024211</v>
      </c>
      <c r="R36" s="1">
        <v>1.1263856345498036E-2</v>
      </c>
      <c r="S36" s="1">
        <v>7.9603646764667649E-2</v>
      </c>
      <c r="T36" s="1">
        <v>2.0033942237427341E-2</v>
      </c>
      <c r="U36" s="1">
        <v>7.3530347070731999E-2</v>
      </c>
      <c r="V36" s="1">
        <v>1.5395234498220986E-2</v>
      </c>
      <c r="W36" s="1">
        <v>0.14319168472857668</v>
      </c>
      <c r="X36" s="1">
        <v>0.21533389239435324</v>
      </c>
      <c r="Y36" s="1">
        <v>2.6449993138647279E-2</v>
      </c>
      <c r="Z36" s="1">
        <v>1.1092276328844092E-2</v>
      </c>
      <c r="AA36" s="1">
        <v>5.5011405024795665E-2</v>
      </c>
      <c r="AB36" s="1">
        <v>6.6771018430153956E-2</v>
      </c>
      <c r="AC36" s="1">
        <v>2.423723246017695E-3</v>
      </c>
    </row>
    <row r="37" spans="1:29" x14ac:dyDescent="0.25">
      <c r="A37" s="2">
        <v>135.65263444443545</v>
      </c>
      <c r="B37" s="1">
        <v>1.1378150553657811</v>
      </c>
      <c r="C37" s="1">
        <v>0.85666102427532931</v>
      </c>
      <c r="D37" s="1">
        <v>0.71082896987230171</v>
      </c>
      <c r="E37" s="1">
        <v>0.64231381192428194</v>
      </c>
      <c r="F37" s="1">
        <v>0.70816375625769745</v>
      </c>
      <c r="G37" s="1">
        <v>0.63894595907463303</v>
      </c>
      <c r="H37" s="1">
        <v>0.64216196035078998</v>
      </c>
      <c r="I37" s="1">
        <v>0.63017510342631966</v>
      </c>
      <c r="J37" s="1">
        <v>3.7917128804783036</v>
      </c>
      <c r="K37" s="1">
        <v>0.40324349377739555</v>
      </c>
      <c r="L37" s="1">
        <v>0.26568020436752049</v>
      </c>
      <c r="M37" s="1">
        <v>0.40890157942537647</v>
      </c>
      <c r="N37" s="1">
        <v>0.11374896829710168</v>
      </c>
      <c r="O37" s="1">
        <v>2.3743690862784841E-2</v>
      </c>
      <c r="P37" s="1">
        <v>4.1943756530926732</v>
      </c>
      <c r="Q37" s="1">
        <v>0.32312809599473036</v>
      </c>
      <c r="R37" s="1">
        <v>1.1263856345498036E-2</v>
      </c>
      <c r="S37" s="1">
        <v>1.1907089474074706E-2</v>
      </c>
      <c r="T37" s="1">
        <v>0.14935713780853732</v>
      </c>
      <c r="U37" s="1">
        <v>1.2427127659140377E-2</v>
      </c>
      <c r="V37" s="1">
        <v>4.3148467506442148E-2</v>
      </c>
      <c r="W37" s="1">
        <v>0.14473915980434041</v>
      </c>
      <c r="X37" s="1">
        <v>0.13528915239519568</v>
      </c>
      <c r="Y37" s="1">
        <v>6.1568030601644959E-2</v>
      </c>
      <c r="Z37" s="1">
        <v>1.1092276328844092E-2</v>
      </c>
      <c r="AA37" s="1">
        <v>5.5011405024795665E-2</v>
      </c>
      <c r="AB37" s="1">
        <v>4.0573486867605257E-3</v>
      </c>
      <c r="AC37" s="1">
        <v>2.423723246017695E-3</v>
      </c>
    </row>
    <row r="38" spans="1:29" x14ac:dyDescent="0.25">
      <c r="A38" s="2">
        <v>139.76351416667302</v>
      </c>
      <c r="B38" s="1">
        <v>1.0926226842716429</v>
      </c>
      <c r="C38" s="1">
        <v>0.84375197745236807</v>
      </c>
      <c r="D38" s="1">
        <v>0.73975701183412457</v>
      </c>
      <c r="E38" s="1">
        <v>0.62130108192225542</v>
      </c>
      <c r="F38" s="1">
        <v>0.74671547850036524</v>
      </c>
      <c r="G38" s="1">
        <v>0.66449643138638814</v>
      </c>
      <c r="H38" s="1">
        <v>0.70112347659107987</v>
      </c>
      <c r="I38" s="1">
        <v>0.49236975598812038</v>
      </c>
      <c r="J38" s="1">
        <v>3.5964083715820019</v>
      </c>
      <c r="K38" s="1">
        <v>0.36172825711388717</v>
      </c>
      <c r="L38" s="1">
        <v>0.26568020436752049</v>
      </c>
      <c r="M38" s="1">
        <v>0.42061174183112232</v>
      </c>
      <c r="N38" s="1">
        <v>0.12460091883185874</v>
      </c>
      <c r="O38" s="1">
        <v>8.0977333347934083E-2</v>
      </c>
      <c r="P38" s="1">
        <v>4.1129388323875986</v>
      </c>
      <c r="Q38" s="1">
        <v>0.27513476833680439</v>
      </c>
      <c r="R38" s="1">
        <v>4.44088445493643E-2</v>
      </c>
      <c r="S38" s="1">
        <v>8.1527353119359811E-2</v>
      </c>
      <c r="T38" s="1">
        <v>9.8116708583514234E-2</v>
      </c>
      <c r="U38" s="1">
        <v>1.2427127659140377E-2</v>
      </c>
      <c r="V38" s="1">
        <v>9.9311719446992422E-2</v>
      </c>
      <c r="W38" s="1">
        <v>0.1374340059784695</v>
      </c>
      <c r="X38" s="1">
        <v>0.19042776623994739</v>
      </c>
      <c r="Y38" s="1">
        <v>2.6704245346676897E-2</v>
      </c>
      <c r="Z38" s="1">
        <v>1.1092276328844092E-2</v>
      </c>
      <c r="AA38" s="1">
        <v>5.5011405024795665E-2</v>
      </c>
      <c r="AB38" s="1">
        <v>4.0573486867605257E-3</v>
      </c>
      <c r="AC38" s="1">
        <v>2.423723246017695E-3</v>
      </c>
    </row>
    <row r="39" spans="1:29" x14ac:dyDescent="0.25">
      <c r="A39" s="2">
        <v>143.87392777780693</v>
      </c>
      <c r="B39" s="1">
        <v>1.1467094493662811</v>
      </c>
      <c r="C39" s="1">
        <v>0.85886592704116671</v>
      </c>
      <c r="D39" s="1">
        <v>0.74692336787794222</v>
      </c>
      <c r="E39" s="1">
        <v>0.59154658691757112</v>
      </c>
      <c r="F39" s="1">
        <v>0.70721213877812361</v>
      </c>
      <c r="G39" s="1">
        <v>0.68338157758553664</v>
      </c>
      <c r="H39" s="1">
        <v>0.69130980139436782</v>
      </c>
      <c r="I39" s="1">
        <v>0.53977774388994515</v>
      </c>
      <c r="J39" s="1">
        <v>3.4777696170616808</v>
      </c>
      <c r="K39" s="1">
        <v>0.40153184833318378</v>
      </c>
      <c r="L39" s="1">
        <v>0.26568020436752049</v>
      </c>
      <c r="M39" s="1">
        <v>0.35651819609176599</v>
      </c>
      <c r="N39" s="1">
        <v>0.12759117573833337</v>
      </c>
      <c r="O39" s="1">
        <v>6.964951512402115E-2</v>
      </c>
      <c r="P39" s="1">
        <v>4.0918033601728707</v>
      </c>
      <c r="Q39" s="1">
        <v>0.22706485725920961</v>
      </c>
      <c r="R39" s="1">
        <v>1.1504860259690879E-2</v>
      </c>
      <c r="S39" s="1">
        <v>0.10352240365615278</v>
      </c>
      <c r="T39" s="1">
        <v>0.14557336123249465</v>
      </c>
      <c r="U39" s="1">
        <v>1.2427127659140377E-2</v>
      </c>
      <c r="V39" s="1">
        <v>6.7039128706109077E-2</v>
      </c>
      <c r="W39" s="1">
        <v>7.7187959381920537E-2</v>
      </c>
      <c r="X39" s="1">
        <v>0.18524019535336245</v>
      </c>
      <c r="Y39" s="1">
        <v>0.10184624133656485</v>
      </c>
      <c r="Z39" s="1">
        <v>1.1092276328844092E-2</v>
      </c>
      <c r="AA39" s="1">
        <v>5.5011405024795665E-2</v>
      </c>
      <c r="AB39" s="1">
        <v>4.0573486867605257E-3</v>
      </c>
      <c r="AC39" s="1">
        <v>2.423723246017695E-3</v>
      </c>
    </row>
    <row r="40" spans="1:29" x14ac:dyDescent="0.25">
      <c r="A40" s="2">
        <v>147.98459833337202</v>
      </c>
      <c r="B40" s="1">
        <v>1.1160398176712527</v>
      </c>
      <c r="C40" s="1">
        <v>0.85879691364594191</v>
      </c>
      <c r="D40" s="1">
        <v>0.74905438384022394</v>
      </c>
      <c r="E40" s="1">
        <v>0.64066944816661042</v>
      </c>
      <c r="F40" s="1">
        <v>0.73977427678756813</v>
      </c>
      <c r="G40" s="1">
        <v>0.65830820366334852</v>
      </c>
      <c r="H40" s="1">
        <v>0.62336094712235124</v>
      </c>
      <c r="I40" s="1">
        <v>0.49273096076182243</v>
      </c>
      <c r="J40" s="1">
        <v>3.2469447257693469</v>
      </c>
      <c r="K40" s="1">
        <v>0.48278607172338112</v>
      </c>
      <c r="L40" s="1">
        <v>0.26568020436752049</v>
      </c>
      <c r="M40" s="1">
        <v>0.35651819609176599</v>
      </c>
      <c r="N40" s="1">
        <v>0.12403506699815271</v>
      </c>
      <c r="O40" s="1">
        <v>5.890191183917335E-2</v>
      </c>
      <c r="P40" s="1">
        <v>4.0898130179760459</v>
      </c>
      <c r="Q40" s="1">
        <v>0.23142788042209569</v>
      </c>
      <c r="R40" s="1">
        <v>5.5032333159891755E-2</v>
      </c>
      <c r="S40" s="1">
        <v>1.3056045772273983E-2</v>
      </c>
      <c r="T40" s="1">
        <v>0.14238521241515215</v>
      </c>
      <c r="U40" s="1">
        <v>4.2149641403009031E-2</v>
      </c>
      <c r="V40" s="1">
        <v>7.6038148031853187E-2</v>
      </c>
      <c r="W40" s="1">
        <v>7.7187959381920537E-2</v>
      </c>
      <c r="X40" s="1">
        <v>0.10616634263046346</v>
      </c>
      <c r="Y40" s="1">
        <v>0.10907194819116822</v>
      </c>
      <c r="Z40" s="1">
        <v>1.1092276328844092E-2</v>
      </c>
      <c r="AA40" s="1">
        <v>5.5011405024795665E-2</v>
      </c>
      <c r="AB40" s="1">
        <v>4.0573486867605257E-3</v>
      </c>
      <c r="AC40" s="1">
        <v>2.423723246017695E-3</v>
      </c>
    </row>
    <row r="41" spans="1:29" x14ac:dyDescent="0.25">
      <c r="A41" s="2">
        <v>152.09536500003603</v>
      </c>
      <c r="B41" s="1">
        <v>1.0918441174667928</v>
      </c>
      <c r="C41" s="1">
        <v>0.86929108279514089</v>
      </c>
      <c r="D41" s="1">
        <v>0.7101872552947911</v>
      </c>
      <c r="E41" s="1">
        <v>0.61885960405777762</v>
      </c>
      <c r="F41" s="1">
        <v>0.68929208773658912</v>
      </c>
      <c r="G41" s="1">
        <v>0.62573274838502169</v>
      </c>
      <c r="H41" s="1">
        <v>0.62253280306024361</v>
      </c>
      <c r="I41" s="1">
        <v>0.56603710304436772</v>
      </c>
      <c r="J41" s="1">
        <v>3.2119613298009595</v>
      </c>
      <c r="K41" s="1">
        <v>0.45309543752782472</v>
      </c>
      <c r="L41" s="1">
        <v>0.26568020436752049</v>
      </c>
      <c r="M41" s="1">
        <v>0.43362403951336925</v>
      </c>
      <c r="N41" s="1">
        <v>0.11811952864387372</v>
      </c>
      <c r="O41" s="1">
        <v>9.77118116960351E-2</v>
      </c>
      <c r="P41" s="1">
        <v>4.1178336378955382</v>
      </c>
      <c r="Q41" s="1">
        <v>0.25621086215757893</v>
      </c>
      <c r="R41" s="1">
        <v>1.1821357320403299E-2</v>
      </c>
      <c r="S41" s="1">
        <v>6.9162949768398804E-2</v>
      </c>
      <c r="T41" s="1">
        <v>0.15878820788811207</v>
      </c>
      <c r="U41" s="1">
        <v>1.2662038675734188E-2</v>
      </c>
      <c r="V41" s="1">
        <v>1.7073568496546981E-2</v>
      </c>
      <c r="W41" s="1">
        <v>7.7187959381920537E-2</v>
      </c>
      <c r="X41" s="1">
        <v>0.16804934397168195</v>
      </c>
      <c r="Y41" s="1">
        <v>2.8009469816143259E-2</v>
      </c>
      <c r="Z41" s="1">
        <v>1.1092276328844092E-2</v>
      </c>
      <c r="AA41" s="1">
        <v>5.5011405024795665E-2</v>
      </c>
      <c r="AB41" s="1">
        <v>4.0573486867605257E-3</v>
      </c>
      <c r="AC41" s="1">
        <v>2.423723246017695E-3</v>
      </c>
    </row>
    <row r="42" spans="1:29" x14ac:dyDescent="0.25">
      <c r="A42" s="2">
        <v>156.20598249998358</v>
      </c>
      <c r="B42" s="1">
        <v>1.1223233148375975</v>
      </c>
      <c r="C42" s="1">
        <v>0.85718890320773011</v>
      </c>
      <c r="D42" s="1">
        <v>0.69555890690301958</v>
      </c>
      <c r="E42" s="1">
        <v>0.6164051924866526</v>
      </c>
      <c r="F42" s="1">
        <v>0.68505239903296611</v>
      </c>
      <c r="G42" s="1">
        <v>0.63450821330593254</v>
      </c>
      <c r="H42" s="1">
        <v>0.663243707718425</v>
      </c>
      <c r="I42" s="1">
        <v>0.49328948538406481</v>
      </c>
      <c r="J42" s="1">
        <v>2.9891939297706811</v>
      </c>
      <c r="K42" s="1">
        <v>0.43718472240809397</v>
      </c>
      <c r="L42" s="1">
        <v>0.26568020436752049</v>
      </c>
      <c r="M42" s="1">
        <v>0.4777431439773453</v>
      </c>
      <c r="N42" s="1">
        <v>9.2997249979691887E-2</v>
      </c>
      <c r="O42" s="1">
        <v>2.5364459901080647E-2</v>
      </c>
      <c r="P42" s="1">
        <v>4.0684103067670332</v>
      </c>
      <c r="Q42" s="1">
        <v>0.28859271920043528</v>
      </c>
      <c r="R42" s="1">
        <v>9.0838542716068588E-2</v>
      </c>
      <c r="S42" s="1">
        <v>7.0545539783400085E-2</v>
      </c>
      <c r="T42" s="1">
        <v>2.4285761958810576E-2</v>
      </c>
      <c r="U42" s="1">
        <v>5.6882312678382521E-2</v>
      </c>
      <c r="V42" s="1">
        <v>1.7073568496546981E-2</v>
      </c>
      <c r="W42" s="1">
        <v>7.7187959381920537E-2</v>
      </c>
      <c r="X42" s="1">
        <v>0.20323007409800925</v>
      </c>
      <c r="Y42" s="1">
        <v>6.5138857475862025E-2</v>
      </c>
      <c r="Z42" s="1">
        <v>1.1092276328844092E-2</v>
      </c>
      <c r="AA42" s="1">
        <v>5.5011405024795665E-2</v>
      </c>
      <c r="AB42" s="1">
        <v>4.0573486867605257E-3</v>
      </c>
      <c r="AC42" s="1">
        <v>2.423723246017695E-3</v>
      </c>
    </row>
    <row r="43" spans="1:29" x14ac:dyDescent="0.25">
      <c r="A43" s="2">
        <v>160.3166883333524</v>
      </c>
      <c r="B43" s="1">
        <v>1.0994721591534315</v>
      </c>
      <c r="C43" s="1">
        <v>0.91094213760807141</v>
      </c>
      <c r="D43" s="1">
        <v>0.69621632389482624</v>
      </c>
      <c r="E43" s="1">
        <v>0.59450210936276415</v>
      </c>
      <c r="F43" s="1">
        <v>0.69269232040650153</v>
      </c>
      <c r="G43" s="1">
        <v>0.70826466997058068</v>
      </c>
      <c r="H43" s="1">
        <v>0.64544000841380555</v>
      </c>
      <c r="I43" s="1">
        <v>0.49328948538406481</v>
      </c>
      <c r="J43" s="1">
        <v>2.8703841778713364</v>
      </c>
      <c r="K43" s="1">
        <v>0.41182389716008361</v>
      </c>
      <c r="L43" s="1">
        <v>0.29778503851168209</v>
      </c>
      <c r="M43" s="1">
        <v>0.45033984849855968</v>
      </c>
      <c r="N43" s="1">
        <v>0.10304768967844154</v>
      </c>
      <c r="O43" s="1">
        <v>0.10308179206016012</v>
      </c>
      <c r="P43" s="1">
        <v>4.0635379099574473</v>
      </c>
      <c r="Q43" s="1">
        <v>0.38199758067542489</v>
      </c>
      <c r="R43" s="1">
        <v>1.2395907259951489E-2</v>
      </c>
      <c r="S43" s="1">
        <v>8.2669550843458978E-2</v>
      </c>
      <c r="T43" s="1">
        <v>0.10444286669282203</v>
      </c>
      <c r="U43" s="1">
        <v>1.3011532315792197E-2</v>
      </c>
      <c r="V43" s="1">
        <v>1.7073568496546981E-2</v>
      </c>
      <c r="W43" s="1">
        <v>7.7187959381920537E-2</v>
      </c>
      <c r="X43" s="1">
        <v>0.1669717797287133</v>
      </c>
      <c r="Y43" s="1">
        <v>2.8111915840432246E-2</v>
      </c>
      <c r="Z43" s="1">
        <v>4.7335771081271336E-2</v>
      </c>
      <c r="AA43" s="1">
        <v>0.11371030447947515</v>
      </c>
      <c r="AB43" s="1">
        <v>4.3689316277035581E-2</v>
      </c>
      <c r="AC43" s="1">
        <v>2.423723246017695E-3</v>
      </c>
    </row>
    <row r="44" spans="1:29" x14ac:dyDescent="0.25">
      <c r="A44" s="2">
        <v>167.49599833336143</v>
      </c>
      <c r="B44" s="1">
        <v>1.1088816619841082</v>
      </c>
      <c r="C44" s="1">
        <v>0.93765567665242877</v>
      </c>
      <c r="D44" s="1">
        <v>0.7201393291487953</v>
      </c>
      <c r="E44" s="1">
        <v>0.61798511266712219</v>
      </c>
      <c r="F44" s="1">
        <v>0.71136291638588189</v>
      </c>
      <c r="G44" s="1">
        <v>0.6397339863881325</v>
      </c>
      <c r="H44" s="1">
        <v>0.62510448588577039</v>
      </c>
      <c r="I44" s="1">
        <v>0.50936499315426664</v>
      </c>
      <c r="J44" s="1">
        <v>2.7851700968794892</v>
      </c>
      <c r="K44" s="1">
        <v>0.40574511812430564</v>
      </c>
      <c r="L44" s="1">
        <v>0.26591689494264509</v>
      </c>
      <c r="M44" s="1">
        <v>0.42084562097548972</v>
      </c>
      <c r="N44" s="1">
        <v>9.761529506206007E-2</v>
      </c>
      <c r="O44" s="1">
        <v>0.10013160343653683</v>
      </c>
      <c r="P44" s="1">
        <v>4.1196961839717643</v>
      </c>
      <c r="Q44" s="1">
        <v>0.3046778648735875</v>
      </c>
      <c r="R44" s="1">
        <v>9.1015026166599317E-2</v>
      </c>
      <c r="S44" s="1">
        <v>9.5085974348982305E-2</v>
      </c>
      <c r="T44" s="1">
        <v>8.3218865994206609E-2</v>
      </c>
      <c r="U44" s="1">
        <v>8.1560913016618969E-2</v>
      </c>
      <c r="V44" s="1">
        <v>5.4974399434836493E-2</v>
      </c>
      <c r="W44" s="1">
        <v>0.1514304989207359</v>
      </c>
      <c r="X44" s="1">
        <v>0.21581834010660736</v>
      </c>
      <c r="Y44" s="1">
        <v>0.1081191193722815</v>
      </c>
      <c r="Z44" s="1">
        <v>8.0275609834735501E-2</v>
      </c>
      <c r="AA44" s="1">
        <v>5.5438061572747423E-2</v>
      </c>
      <c r="AB44" s="1">
        <v>6.6284910739554559E-2</v>
      </c>
      <c r="AC44" s="1">
        <v>2.423723246017695E-3</v>
      </c>
    </row>
    <row r="45" spans="1:29" x14ac:dyDescent="0.25">
      <c r="A45" s="2">
        <v>171.60669472224183</v>
      </c>
      <c r="B45" s="1">
        <v>1.0618920689403939</v>
      </c>
      <c r="C45" s="1">
        <v>0.94339485076612128</v>
      </c>
      <c r="D45" s="1">
        <v>0.69676163458427554</v>
      </c>
      <c r="E45" s="1">
        <v>0.63150701241269069</v>
      </c>
      <c r="F45" s="1">
        <v>0.7832753468839504</v>
      </c>
      <c r="G45" s="1">
        <v>0.68762802148196078</v>
      </c>
      <c r="H45" s="1">
        <v>0.64675371512882762</v>
      </c>
      <c r="I45" s="1">
        <v>0.49341196580146418</v>
      </c>
      <c r="J45" s="1">
        <v>2.6304058710793776</v>
      </c>
      <c r="K45" s="1">
        <v>0.45888250432272465</v>
      </c>
      <c r="L45" s="1">
        <v>0.29126308193481321</v>
      </c>
      <c r="M45" s="1">
        <v>0.45062952292147862</v>
      </c>
      <c r="N45" s="1">
        <v>0.12907615066576358</v>
      </c>
      <c r="O45" s="1">
        <v>9.3445928541878415E-2</v>
      </c>
      <c r="P45" s="1">
        <v>4.0947301875064701</v>
      </c>
      <c r="Q45" s="1">
        <v>0.29930503482891496</v>
      </c>
      <c r="R45" s="1">
        <v>9.8215702556146312E-2</v>
      </c>
      <c r="S45" s="1">
        <v>8.1340875793133358E-2</v>
      </c>
      <c r="T45" s="1">
        <v>0.15084319539976043</v>
      </c>
      <c r="U45" s="1">
        <v>8.3378642695631527E-2</v>
      </c>
      <c r="V45" s="1">
        <v>6.224562185390084E-2</v>
      </c>
      <c r="W45" s="1">
        <v>0.10857983099547927</v>
      </c>
      <c r="X45" s="1">
        <v>0.2007693307996205</v>
      </c>
      <c r="Y45" s="1">
        <v>0.15010903417968199</v>
      </c>
      <c r="Z45" s="1">
        <v>1.1846004248284511E-2</v>
      </c>
      <c r="AA45" s="1">
        <v>5.5438061572747423E-2</v>
      </c>
      <c r="AB45" s="1">
        <v>5.5735867806921607E-2</v>
      </c>
      <c r="AC45" s="1">
        <v>3.6226900501719443E-2</v>
      </c>
    </row>
    <row r="46" spans="1:29" x14ac:dyDescent="0.25">
      <c r="A46" s="2">
        <v>175.71770861109098</v>
      </c>
      <c r="B46" s="1">
        <v>1.1293830248445023</v>
      </c>
      <c r="C46" s="1">
        <v>0.89884794965699233</v>
      </c>
      <c r="D46" s="1">
        <v>0.79518467203550214</v>
      </c>
      <c r="E46" s="1">
        <v>0.62912569138344998</v>
      </c>
      <c r="F46" s="1">
        <v>0.77265625777792457</v>
      </c>
      <c r="G46" s="1">
        <v>0.68184878800517812</v>
      </c>
      <c r="H46" s="1">
        <v>0.60207561458125536</v>
      </c>
      <c r="I46" s="1">
        <v>0.49341196580146418</v>
      </c>
      <c r="J46" s="1">
        <v>2.5688854293661083</v>
      </c>
      <c r="K46" s="1">
        <v>0.34248749396970934</v>
      </c>
      <c r="L46" s="1">
        <v>0.31154281767581038</v>
      </c>
      <c r="M46" s="1">
        <v>0.35981268849240311</v>
      </c>
      <c r="N46" s="1">
        <v>0.15298446114135028</v>
      </c>
      <c r="O46" s="1">
        <v>9.8456978529751632E-2</v>
      </c>
      <c r="P46" s="1">
        <v>4.198225062492198</v>
      </c>
      <c r="Q46" s="1">
        <v>0.29566686065709091</v>
      </c>
      <c r="R46" s="1">
        <v>8.6621178619113517E-2</v>
      </c>
      <c r="S46" s="1">
        <v>9.379439610812873E-2</v>
      </c>
      <c r="T46" s="1">
        <v>0.11750116435723135</v>
      </c>
      <c r="U46" s="1">
        <v>1.41051728064851E-2</v>
      </c>
      <c r="V46" s="1">
        <v>0.17100096967729239</v>
      </c>
      <c r="W46" s="1">
        <v>0.1625999525703174</v>
      </c>
      <c r="X46" s="1">
        <v>0.10914378245960679</v>
      </c>
      <c r="Y46" s="1">
        <v>0.10574895229369713</v>
      </c>
      <c r="Z46" s="1">
        <v>6.1581627832045072E-2</v>
      </c>
      <c r="AA46" s="1">
        <v>0.1077214277199102</v>
      </c>
      <c r="AB46" s="1">
        <v>5.2442027404583508E-3</v>
      </c>
      <c r="AC46" s="1">
        <v>2.6821789959589268E-3</v>
      </c>
    </row>
    <row r="47" spans="1:29" x14ac:dyDescent="0.25">
      <c r="A47" s="2">
        <v>179.82840000000266</v>
      </c>
      <c r="B47" s="1">
        <v>1.1699942555589664</v>
      </c>
      <c r="C47" s="1">
        <v>0.93193511908362536</v>
      </c>
      <c r="D47" s="1">
        <v>0.78109525281571424</v>
      </c>
      <c r="E47" s="1">
        <v>0.61305039873418932</v>
      </c>
      <c r="F47" s="1">
        <v>0.78032155071200426</v>
      </c>
      <c r="G47" s="1">
        <v>0.681493314218927</v>
      </c>
      <c r="H47" s="1">
        <v>0.71967884390629933</v>
      </c>
      <c r="I47" s="1">
        <v>0.5399294749737743</v>
      </c>
      <c r="J47" s="1">
        <v>2.4638568555125375</v>
      </c>
      <c r="K47" s="1">
        <v>0.39941543360140896</v>
      </c>
      <c r="L47" s="1">
        <v>0.26643875407132367</v>
      </c>
      <c r="M47" s="1">
        <v>0.45665277575690771</v>
      </c>
      <c r="N47" s="1">
        <v>7.8424155354674258E-2</v>
      </c>
      <c r="O47" s="1">
        <v>0.1247555141725418</v>
      </c>
      <c r="P47" s="1">
        <v>4.2190241156976418</v>
      </c>
      <c r="Q47" s="1">
        <v>0.26515113138818297</v>
      </c>
      <c r="R47" s="1">
        <v>0.12318868047619422</v>
      </c>
      <c r="S47" s="1">
        <v>7.1164800394313679E-2</v>
      </c>
      <c r="T47" s="1">
        <v>0.13497238593372557</v>
      </c>
      <c r="U47" s="1">
        <v>5.8872695421794012E-2</v>
      </c>
      <c r="V47" s="1">
        <v>0.14164387835797493</v>
      </c>
      <c r="W47" s="1">
        <v>7.8587282757992011E-2</v>
      </c>
      <c r="X47" s="1">
        <v>0.18907779405285091</v>
      </c>
      <c r="Y47" s="1">
        <v>7.3448168679002696E-2</v>
      </c>
      <c r="Z47" s="1">
        <v>1.2202457338885364E-2</v>
      </c>
      <c r="AA47" s="1">
        <v>5.5818086423688115E-2</v>
      </c>
      <c r="AB47" s="1">
        <v>5.2442027404583508E-3</v>
      </c>
      <c r="AC47" s="1">
        <v>2.9335822764343888E-2</v>
      </c>
    </row>
    <row r="48" spans="1:29" x14ac:dyDescent="0.25">
      <c r="A48" s="2">
        <v>183.93906111114555</v>
      </c>
      <c r="B48" s="1">
        <v>1.1462968510705778</v>
      </c>
      <c r="C48" s="1">
        <v>0.89007682818763711</v>
      </c>
      <c r="D48" s="1">
        <v>0.74032826642616312</v>
      </c>
      <c r="E48" s="1">
        <v>0.75786375913759041</v>
      </c>
      <c r="F48" s="1">
        <v>0.72714720458997717</v>
      </c>
      <c r="G48" s="1">
        <v>0.69922102246947249</v>
      </c>
      <c r="H48" s="1">
        <v>0.67929267786915326</v>
      </c>
      <c r="I48" s="1">
        <v>0.49376638595548056</v>
      </c>
      <c r="J48" s="1">
        <v>2.3280558586765956</v>
      </c>
      <c r="K48" s="1">
        <v>0.43068492998969499</v>
      </c>
      <c r="L48" s="1">
        <v>0.26643875407132367</v>
      </c>
      <c r="M48" s="1">
        <v>0.36053159804429152</v>
      </c>
      <c r="N48" s="1">
        <v>0.17711603172752982</v>
      </c>
      <c r="O48" s="1">
        <v>0.12656130457648482</v>
      </c>
      <c r="P48" s="1">
        <v>4.2379325288898668</v>
      </c>
      <c r="Q48" s="1">
        <v>0.40770032416275159</v>
      </c>
      <c r="R48" s="1">
        <v>5.2863404571217756E-2</v>
      </c>
      <c r="S48" s="1">
        <v>0.20070327882609929</v>
      </c>
      <c r="T48" s="1">
        <v>0.12150693799830303</v>
      </c>
      <c r="U48" s="1">
        <v>1.4458991609920528E-2</v>
      </c>
      <c r="V48" s="1">
        <v>9.7880039498100785E-2</v>
      </c>
      <c r="W48" s="1">
        <v>7.8587282757992011E-2</v>
      </c>
      <c r="X48" s="1">
        <v>0.13990506536402325</v>
      </c>
      <c r="Y48" s="1">
        <v>0.12805233892565188</v>
      </c>
      <c r="Z48" s="1">
        <v>4.264524410402358E-2</v>
      </c>
      <c r="AA48" s="1">
        <v>0.13536212401202238</v>
      </c>
      <c r="AB48" s="1">
        <v>4.5748884607394069E-2</v>
      </c>
      <c r="AC48" s="1">
        <v>7.6828505440564472E-3</v>
      </c>
    </row>
    <row r="49" spans="1:29" x14ac:dyDescent="0.25">
      <c r="A49" s="2">
        <v>522.56388888888887</v>
      </c>
      <c r="B49" s="1">
        <v>1.1455118097302248</v>
      </c>
      <c r="C49" s="1">
        <v>0.89029808024946255</v>
      </c>
      <c r="D49" s="1">
        <v>0.74092431178181495</v>
      </c>
      <c r="E49" s="1">
        <v>0.7573976518920138</v>
      </c>
      <c r="F49" s="1">
        <v>0.72709107592771693</v>
      </c>
      <c r="G49" s="1" t="e">
        <f>NA()</f>
        <v>#N/A</v>
      </c>
      <c r="H49" s="1" t="e">
        <f>NA()</f>
        <v>#N/A</v>
      </c>
      <c r="I49" s="1" t="e">
        <f>NA()</f>
        <v>#N/A</v>
      </c>
      <c r="J49" s="1">
        <v>2.3273335127679777</v>
      </c>
      <c r="K49" s="1">
        <v>0.43046484365479903</v>
      </c>
      <c r="L49" s="1" t="e">
        <f>NA()</f>
        <v>#N/A</v>
      </c>
      <c r="M49" s="1" t="e">
        <f>NA()</f>
        <v>#N/A</v>
      </c>
      <c r="N49" s="1">
        <v>0.17701999124563578</v>
      </c>
      <c r="O49" s="1" t="e">
        <f>NA()</f>
        <v>#N/A</v>
      </c>
      <c r="P49" s="1">
        <v>4.2370014368039142</v>
      </c>
      <c r="Q49" s="1">
        <v>0.40759874482677727</v>
      </c>
      <c r="R49" s="1">
        <v>5.291604426159139E-2</v>
      </c>
      <c r="S49" s="1" t="e">
        <f>NA()</f>
        <v>#N/A</v>
      </c>
      <c r="T49" s="1">
        <v>0.1215385612914614</v>
      </c>
      <c r="U49" s="1" t="e">
        <f>NA()</f>
        <v>#N/A</v>
      </c>
      <c r="V49" s="1">
        <v>9.780211978136652E-2</v>
      </c>
      <c r="W49" s="1" t="e">
        <f>NA()</f>
        <v>#N/A</v>
      </c>
      <c r="X49" s="1" t="e">
        <f>NA()</f>
        <v>#N/A</v>
      </c>
      <c r="Y49" s="1" t="e">
        <f>NA()</f>
        <v>#N/A</v>
      </c>
      <c r="Z49" s="1" t="e">
        <f>NA()</f>
        <v>#N/A</v>
      </c>
      <c r="AA49" s="1">
        <v>0.13531589615626277</v>
      </c>
      <c r="AB49" s="1" t="e">
        <f>NA()</f>
        <v>#N/A</v>
      </c>
      <c r="AC49" s="1">
        <v>7.8028459820284066E-3</v>
      </c>
    </row>
    <row r="50" spans="1:29" x14ac:dyDescent="0.25">
      <c r="A50" s="2">
        <v>789.01</v>
      </c>
      <c r="B50" s="1" t="e">
        <f>NA()</f>
        <v>#N/A</v>
      </c>
      <c r="C50" s="1">
        <v>0.89032663507302123</v>
      </c>
      <c r="D50" s="1">
        <v>0.7408763149598413</v>
      </c>
      <c r="E50" s="1" t="e">
        <f>NA()</f>
        <v>#N/A</v>
      </c>
      <c r="F50" s="1">
        <v>0.72674823668388799</v>
      </c>
      <c r="G50" s="1" t="e">
        <f>NA()</f>
        <v>#N/A</v>
      </c>
      <c r="H50" s="1" t="e">
        <f>NA()</f>
        <v>#N/A</v>
      </c>
      <c r="I50" s="1" t="e">
        <f>NA()</f>
        <v>#N/A</v>
      </c>
      <c r="J50" s="1" t="e">
        <f>NA()</f>
        <v>#N/A</v>
      </c>
      <c r="K50" s="1" t="e">
        <f>NA()</f>
        <v>#N/A</v>
      </c>
      <c r="L50" s="1" t="e">
        <f>NA()</f>
        <v>#N/A</v>
      </c>
      <c r="M50" s="1" t="e">
        <f>NA()</f>
        <v>#N/A</v>
      </c>
      <c r="N50" s="1">
        <v>0.17705267480767747</v>
      </c>
      <c r="O50" s="1" t="e">
        <f>NA()</f>
        <v>#N/A</v>
      </c>
      <c r="P50" s="1">
        <v>4.2361688768788754</v>
      </c>
      <c r="Q50" s="1">
        <v>0.40764532670922987</v>
      </c>
      <c r="R50" s="1">
        <v>5.2878580998393737E-2</v>
      </c>
      <c r="S50" s="1" t="e">
        <f>NA()</f>
        <v>#N/A</v>
      </c>
      <c r="T50" s="1">
        <v>0.12155472936044799</v>
      </c>
      <c r="U50" s="1" t="e">
        <f>NA()</f>
        <v>#N/A</v>
      </c>
      <c r="V50" s="1" t="e">
        <f>NA()</f>
        <v>#N/A</v>
      </c>
      <c r="W50" s="1" t="e">
        <f>NA()</f>
        <v>#N/A</v>
      </c>
      <c r="X50" s="1" t="e">
        <f>NA()</f>
        <v>#N/A</v>
      </c>
      <c r="Y50" s="1" t="e">
        <f>NA()</f>
        <v>#N/A</v>
      </c>
      <c r="Z50" s="1" t="e">
        <f>NA()</f>
        <v>#N/A</v>
      </c>
      <c r="AA50" s="1" t="e">
        <f>NA()</f>
        <v>#N/A</v>
      </c>
      <c r="AB50" s="1" t="e">
        <f>NA()</f>
        <v>#N/A</v>
      </c>
      <c r="AC50" s="1" t="e">
        <f>NA()</f>
        <v>#N/A</v>
      </c>
    </row>
    <row r="51" spans="1:29" x14ac:dyDescent="0.25">
      <c r="A51" s="2">
        <v>2298.024722222222</v>
      </c>
      <c r="B51" s="1" t="e">
        <f>NA()</f>
        <v>#N/A</v>
      </c>
      <c r="C51" s="1">
        <v>0.89021498413172928</v>
      </c>
      <c r="D51" s="1">
        <v>0.74009537977175033</v>
      </c>
      <c r="E51" s="1" t="e">
        <f>NA()</f>
        <v>#N/A</v>
      </c>
      <c r="F51" s="1" t="e">
        <f>NA()</f>
        <v>#N/A</v>
      </c>
      <c r="G51" s="1" t="e">
        <f>NA()</f>
        <v>#N/A</v>
      </c>
      <c r="H51" s="1" t="e">
        <f>NA()</f>
        <v>#N/A</v>
      </c>
      <c r="I51" s="1" t="e">
        <f>NA()</f>
        <v>#N/A</v>
      </c>
      <c r="J51" s="1" t="e">
        <f>NA()</f>
        <v>#N/A</v>
      </c>
      <c r="K51" s="1" t="e">
        <f>NA()</f>
        <v>#N/A</v>
      </c>
      <c r="L51" s="1" t="e">
        <f>NA()</f>
        <v>#N/A</v>
      </c>
      <c r="M51" s="1" t="e">
        <f>NA()</f>
        <v>#N/A</v>
      </c>
      <c r="N51" s="1" t="e">
        <f>NA()</f>
        <v>#N/A</v>
      </c>
      <c r="O51" s="1" t="e">
        <f>NA()</f>
        <v>#N/A</v>
      </c>
      <c r="P51" s="1" t="e">
        <f>NA()</f>
        <v>#N/A</v>
      </c>
      <c r="Q51" s="1">
        <v>0.40772426216497781</v>
      </c>
      <c r="R51" s="1">
        <v>5.289991186005407E-2</v>
      </c>
      <c r="S51" s="1" t="e">
        <f>NA()</f>
        <v>#N/A</v>
      </c>
      <c r="T51" s="1">
        <v>0.12156269641959225</v>
      </c>
      <c r="U51" s="1" t="e">
        <f>NA()</f>
        <v>#N/A</v>
      </c>
      <c r="V51" s="1" t="e">
        <f>NA()</f>
        <v>#N/A</v>
      </c>
      <c r="W51" s="1" t="e">
        <f>NA()</f>
        <v>#N/A</v>
      </c>
      <c r="X51" s="1" t="e">
        <f>NA()</f>
        <v>#N/A</v>
      </c>
      <c r="Y51" s="1" t="e">
        <f>NA()</f>
        <v>#N/A</v>
      </c>
      <c r="Z51" s="1" t="e">
        <f>NA()</f>
        <v>#N/A</v>
      </c>
      <c r="AA51" s="1" t="e">
        <f>NA()</f>
        <v>#N/A</v>
      </c>
      <c r="AB51" s="1" t="e">
        <f>NA()</f>
        <v>#N/A</v>
      </c>
      <c r="AC51" s="1" t="e">
        <f>NA()</f>
        <v>#N/A</v>
      </c>
    </row>
  </sheetData>
  <pageMargins left="0.7" right="0.7" top="0.75" bottom="0.75" header="0.3" footer="0.3"/>
</worksheet>
</file>

<file path=xl/worksheets/sheet1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186DC1B1-8331-4B2C-B1DF-2735FC43870A}">
  <dimension ref="A1:I35"/>
  <sheetViews>
    <sheetView zoomScale="94" zoomScaleNormal="100" workbookViewId="0">
      <selection activeCell="G11" sqref="G11"/>
    </sheetView>
  </sheetViews>
  <sheetFormatPr defaultRowHeight="15" x14ac:dyDescent="0.25"/>
  <cols>
    <col min="2" max="2" width="11.140625" customWidth="1"/>
  </cols>
  <sheetData>
    <row r="1" spans="1:4" x14ac:dyDescent="0.25">
      <c r="B1" t="s">
        <v>145</v>
      </c>
      <c r="C1" t="s">
        <v>190</v>
      </c>
      <c r="D1" t="s">
        <v>191</v>
      </c>
    </row>
    <row r="2" spans="1:4" x14ac:dyDescent="0.25">
      <c r="A2" t="s">
        <v>142</v>
      </c>
    </row>
    <row r="3" spans="1:4" x14ac:dyDescent="0.25">
      <c r="A3" t="s">
        <v>81</v>
      </c>
      <c r="B3" s="2">
        <v>3.5005072751970348</v>
      </c>
      <c r="C3" s="2">
        <v>142.11338922557206</v>
      </c>
      <c r="D3" s="4">
        <v>9.4120864389155665E-2</v>
      </c>
    </row>
    <row r="4" spans="1:4" x14ac:dyDescent="0.25">
      <c r="A4" t="s">
        <v>82</v>
      </c>
      <c r="B4" s="2">
        <v>3.1235093937809451</v>
      </c>
      <c r="C4" s="2">
        <v>144.93234407753036</v>
      </c>
      <c r="D4">
        <v>0</v>
      </c>
    </row>
    <row r="5" spans="1:4" x14ac:dyDescent="0.25">
      <c r="A5" t="s">
        <v>83</v>
      </c>
      <c r="B5" s="2">
        <v>2.9642965444706637</v>
      </c>
      <c r="C5" s="2">
        <v>206.27882784881345</v>
      </c>
      <c r="D5" s="4">
        <v>4.3714788450466301E-2</v>
      </c>
    </row>
    <row r="6" spans="1:4" x14ac:dyDescent="0.25">
      <c r="A6" t="s">
        <v>84</v>
      </c>
      <c r="B6" s="2">
        <v>1.980120689266931</v>
      </c>
      <c r="C6" s="2">
        <v>145.3853194443879</v>
      </c>
      <c r="D6">
        <v>0</v>
      </c>
    </row>
    <row r="7" spans="1:4" x14ac:dyDescent="0.25">
      <c r="A7" t="s">
        <v>74</v>
      </c>
      <c r="B7" s="2">
        <v>5.708144586367359</v>
      </c>
      <c r="C7" s="2">
        <v>243.59021592201194</v>
      </c>
      <c r="D7">
        <v>0</v>
      </c>
    </row>
    <row r="8" spans="1:4" x14ac:dyDescent="0.25">
      <c r="A8" t="s">
        <v>75</v>
      </c>
      <c r="B8" s="2">
        <v>3.180179764535358</v>
      </c>
      <c r="C8" s="2">
        <v>115.11500049648456</v>
      </c>
      <c r="D8">
        <v>0</v>
      </c>
    </row>
    <row r="9" spans="1:4" x14ac:dyDescent="0.25">
      <c r="A9" t="s">
        <v>76</v>
      </c>
      <c r="B9" s="2">
        <v>3.0501228581010866</v>
      </c>
      <c r="C9" s="2">
        <v>119.98621022363253</v>
      </c>
      <c r="D9" s="4">
        <v>5.9128999177578932E-2</v>
      </c>
    </row>
    <row r="10" spans="1:4" x14ac:dyDescent="0.25">
      <c r="A10" t="s">
        <v>77</v>
      </c>
      <c r="B10" s="2">
        <v>2.3549679147930194</v>
      </c>
      <c r="C10" s="2">
        <v>158.33903026959715</v>
      </c>
      <c r="D10" s="4">
        <v>4.9240750544584676E-2</v>
      </c>
    </row>
    <row r="11" spans="1:4" x14ac:dyDescent="0.25">
      <c r="A11" t="s">
        <v>58</v>
      </c>
      <c r="B11" s="2">
        <v>3.8198091035052779</v>
      </c>
      <c r="C11" s="2">
        <v>113.68251193291239</v>
      </c>
      <c r="D11" s="4">
        <v>9.3612516486366842E-2</v>
      </c>
    </row>
    <row r="12" spans="1:4" x14ac:dyDescent="0.25">
      <c r="A12" t="s">
        <v>59</v>
      </c>
      <c r="B12" s="2">
        <v>3.3906437280269541</v>
      </c>
      <c r="C12" s="2">
        <v>103.71193725501257</v>
      </c>
      <c r="D12">
        <v>0</v>
      </c>
    </row>
    <row r="13" spans="1:4" x14ac:dyDescent="0.25">
      <c r="A13" t="s">
        <v>60</v>
      </c>
      <c r="B13" s="2">
        <v>2.2252665899203277</v>
      </c>
      <c r="C13" s="2">
        <v>106.96710787834797</v>
      </c>
      <c r="D13">
        <v>0</v>
      </c>
    </row>
    <row r="14" spans="1:4" x14ac:dyDescent="0.25">
      <c r="A14" t="s">
        <v>61</v>
      </c>
      <c r="B14" s="2">
        <v>2.0330997442183079</v>
      </c>
      <c r="C14" s="2">
        <v>131.79638089739416</v>
      </c>
      <c r="D14">
        <v>0</v>
      </c>
    </row>
    <row r="15" spans="1:4" x14ac:dyDescent="0.25">
      <c r="A15" t="s">
        <v>66</v>
      </c>
      <c r="B15" s="2">
        <v>5.0192256885869551</v>
      </c>
      <c r="C15" s="2">
        <v>184.71078592877726</v>
      </c>
      <c r="D15">
        <v>0</v>
      </c>
    </row>
    <row r="16" spans="1:4" x14ac:dyDescent="0.25">
      <c r="A16" t="s">
        <v>67</v>
      </c>
      <c r="B16" s="2">
        <v>3.5448230269086674</v>
      </c>
      <c r="C16" s="2">
        <v>147.74794581864657</v>
      </c>
      <c r="D16">
        <v>0</v>
      </c>
    </row>
    <row r="17" spans="1:9" x14ac:dyDescent="0.25">
      <c r="A17" t="s">
        <v>68</v>
      </c>
      <c r="B17" s="2">
        <v>3.7246261756240462</v>
      </c>
      <c r="C17" s="2">
        <v>246.82513609374951</v>
      </c>
      <c r="D17">
        <v>0</v>
      </c>
    </row>
    <row r="18" spans="1:9" x14ac:dyDescent="0.25">
      <c r="A18" t="s">
        <v>69</v>
      </c>
      <c r="B18" s="2">
        <v>2.1557365931795021</v>
      </c>
      <c r="C18" s="2">
        <v>141.9877828630573</v>
      </c>
      <c r="D18">
        <v>0</v>
      </c>
    </row>
    <row r="19" spans="1:9" x14ac:dyDescent="0.25">
      <c r="A19" t="s">
        <v>143</v>
      </c>
      <c r="B19" s="1"/>
      <c r="C19" s="1"/>
      <c r="D19" s="1"/>
      <c r="F19" s="1"/>
      <c r="G19" s="1"/>
      <c r="H19" s="1"/>
    </row>
    <row r="20" spans="1:9" x14ac:dyDescent="0.25">
      <c r="A20" t="s">
        <v>109</v>
      </c>
      <c r="B20" s="2">
        <v>2.1343792183773114</v>
      </c>
      <c r="C20" s="2">
        <v>6.432678643874012</v>
      </c>
      <c r="D20" s="1">
        <v>0.34865882743323379</v>
      </c>
      <c r="F20" s="2"/>
      <c r="G20" s="3"/>
      <c r="H20" s="1"/>
      <c r="I20" s="1"/>
    </row>
    <row r="21" spans="1:9" x14ac:dyDescent="0.25">
      <c r="A21" t="s">
        <v>110</v>
      </c>
      <c r="B21" s="2">
        <v>1.8588334639752346</v>
      </c>
      <c r="C21" s="2">
        <v>39.231521020723903</v>
      </c>
      <c r="D21" s="1">
        <v>0.31216075692340323</v>
      </c>
      <c r="F21" s="2"/>
      <c r="G21" s="3"/>
      <c r="H21" s="1"/>
      <c r="I21" s="1"/>
    </row>
    <row r="22" spans="1:9" x14ac:dyDescent="0.25">
      <c r="A22" t="s">
        <v>111</v>
      </c>
      <c r="B22" s="2">
        <v>1.4609375738114203</v>
      </c>
      <c r="C22" s="2">
        <v>75.356781139834567</v>
      </c>
      <c r="D22" s="1">
        <v>0.17214501621860795</v>
      </c>
      <c r="F22" s="2"/>
      <c r="G22" s="3"/>
      <c r="H22" s="1"/>
      <c r="I22" s="1"/>
    </row>
    <row r="23" spans="1:9" x14ac:dyDescent="0.25">
      <c r="A23" t="s">
        <v>112</v>
      </c>
      <c r="B23" s="2">
        <v>0.26714628019407327</v>
      </c>
      <c r="C23" s="2">
        <v>8.7748297356712985</v>
      </c>
      <c r="D23" s="1">
        <v>1.9483742868872039E-2</v>
      </c>
      <c r="F23" s="2"/>
      <c r="G23" s="3"/>
      <c r="H23" s="1"/>
      <c r="I23" s="1"/>
    </row>
    <row r="24" spans="1:9" x14ac:dyDescent="0.25">
      <c r="A24" t="s">
        <v>102</v>
      </c>
      <c r="B24" s="2">
        <v>2.0303569172442271</v>
      </c>
      <c r="C24" s="2">
        <v>6.2439901034064347</v>
      </c>
      <c r="D24" s="1">
        <v>0.2560478527925184</v>
      </c>
    </row>
    <row r="25" spans="1:9" x14ac:dyDescent="0.25">
      <c r="A25" t="s">
        <v>103</v>
      </c>
      <c r="B25" s="2">
        <v>2.0592262050499031</v>
      </c>
      <c r="C25" s="2">
        <v>40.841762711267123</v>
      </c>
      <c r="D25" s="1">
        <v>5.7214194122125105E-2</v>
      </c>
    </row>
    <row r="26" spans="1:9" x14ac:dyDescent="0.25">
      <c r="A26" t="s">
        <v>104</v>
      </c>
      <c r="B26" s="2">
        <v>1.3670814863980627</v>
      </c>
      <c r="C26" s="2">
        <v>57.73944424559506</v>
      </c>
      <c r="D26" s="1">
        <v>2.9323238729049583E-2</v>
      </c>
      <c r="F26" s="1"/>
    </row>
    <row r="27" spans="1:9" x14ac:dyDescent="0.25">
      <c r="A27" t="s">
        <v>105</v>
      </c>
      <c r="B27" s="2">
        <v>0.25098011393174224</v>
      </c>
      <c r="C27" s="2">
        <v>7.6453950112531235</v>
      </c>
      <c r="D27" s="1">
        <v>3.5951231706454936E-2</v>
      </c>
      <c r="F27" s="1"/>
    </row>
    <row r="28" spans="1:9" x14ac:dyDescent="0.25">
      <c r="A28" t="s">
        <v>88</v>
      </c>
      <c r="B28" s="2">
        <v>2.1692625421609351</v>
      </c>
      <c r="C28" s="2">
        <v>13.985021304709809</v>
      </c>
      <c r="D28" s="1">
        <v>0.31650872775441258</v>
      </c>
      <c r="F28" s="1"/>
    </row>
    <row r="29" spans="1:9" x14ac:dyDescent="0.25">
      <c r="A29" t="s">
        <v>89</v>
      </c>
      <c r="B29" s="2">
        <v>2.2647023422439738</v>
      </c>
      <c r="C29" s="2">
        <v>43.932265806749598</v>
      </c>
      <c r="D29" s="1">
        <v>0.28844755499576175</v>
      </c>
      <c r="F29" s="1"/>
    </row>
    <row r="30" spans="1:9" x14ac:dyDescent="0.25">
      <c r="A30" t="s">
        <v>90</v>
      </c>
      <c r="B30" s="2">
        <v>1.5460505466654397</v>
      </c>
      <c r="C30" s="2">
        <v>76.239423455960463</v>
      </c>
      <c r="D30" s="1">
        <v>0</v>
      </c>
    </row>
    <row r="31" spans="1:9" x14ac:dyDescent="0.25">
      <c r="A31" t="s">
        <v>91</v>
      </c>
      <c r="B31" s="2">
        <v>0.2672713731083311</v>
      </c>
      <c r="C31" s="2">
        <v>7.4328257555517174</v>
      </c>
      <c r="D31" s="1">
        <v>5.2043350124060479E-2</v>
      </c>
    </row>
    <row r="32" spans="1:9" x14ac:dyDescent="0.25">
      <c r="A32" t="s">
        <v>95</v>
      </c>
      <c r="B32" s="2">
        <v>2.0002909524855799</v>
      </c>
      <c r="C32" s="2">
        <v>7.6592860057001477</v>
      </c>
      <c r="D32" s="1">
        <v>5.7583387031694936E-5</v>
      </c>
    </row>
    <row r="33" spans="1:4" x14ac:dyDescent="0.25">
      <c r="A33" t="s">
        <v>96</v>
      </c>
      <c r="B33" s="2">
        <v>1.9501856988368982</v>
      </c>
      <c r="C33" s="2">
        <v>50.888806017398373</v>
      </c>
      <c r="D33" s="1">
        <v>0.24696587410577645</v>
      </c>
    </row>
    <row r="34" spans="1:4" x14ac:dyDescent="0.25">
      <c r="A34" t="s">
        <v>97</v>
      </c>
      <c r="B34" s="2">
        <v>1.68075700195033</v>
      </c>
      <c r="C34" s="2">
        <v>73.875767212534839</v>
      </c>
      <c r="D34" s="1">
        <v>0.27122016075134919</v>
      </c>
    </row>
    <row r="35" spans="1:4" x14ac:dyDescent="0.25">
      <c r="A35" t="s">
        <v>98</v>
      </c>
      <c r="B35" s="2">
        <v>0.26275058364022819</v>
      </c>
      <c r="C35" s="2">
        <v>9.1093365578572048</v>
      </c>
      <c r="D35" s="1">
        <v>5.0664142790855189E-2</v>
      </c>
    </row>
  </sheetData>
  <pageMargins left="0.7" right="0.7" top="0.75" bottom="0.75" header="0.3" footer="0.3"/>
</worksheet>
</file>

<file path=xl/worksheets/sheet1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E5ABF35-BDEF-4495-B15D-E5783A0F398D}">
  <dimension ref="A1:AE23"/>
  <sheetViews>
    <sheetView zoomScale="85" zoomScaleNormal="85" workbookViewId="0">
      <selection activeCell="B21" sqref="B21"/>
    </sheetView>
  </sheetViews>
  <sheetFormatPr defaultRowHeight="15" x14ac:dyDescent="0.25"/>
  <sheetData>
    <row r="1" spans="1:31" x14ac:dyDescent="0.25">
      <c r="C1" t="s">
        <v>44</v>
      </c>
      <c r="D1" t="s">
        <v>45</v>
      </c>
      <c r="E1" t="s">
        <v>14</v>
      </c>
      <c r="F1" t="s">
        <v>14</v>
      </c>
      <c r="G1" t="s">
        <v>14</v>
      </c>
      <c r="H1" t="s">
        <v>14</v>
      </c>
      <c r="I1" t="s">
        <v>14</v>
      </c>
      <c r="J1" t="s">
        <v>14</v>
      </c>
      <c r="K1" t="s">
        <v>13</v>
      </c>
      <c r="L1" t="s">
        <v>13</v>
      </c>
      <c r="M1" t="s">
        <v>13</v>
      </c>
      <c r="N1" t="s">
        <v>13</v>
      </c>
      <c r="O1" t="s">
        <v>13</v>
      </c>
      <c r="P1" t="s">
        <v>13</v>
      </c>
      <c r="Q1" t="s">
        <v>13</v>
      </c>
      <c r="R1" t="s">
        <v>13</v>
      </c>
      <c r="S1" t="s">
        <v>13</v>
      </c>
      <c r="T1" t="s">
        <v>13</v>
      </c>
      <c r="U1" t="s">
        <v>13</v>
      </c>
      <c r="V1" t="s">
        <v>13</v>
      </c>
      <c r="W1" t="s">
        <v>13</v>
      </c>
      <c r="X1" t="s">
        <v>13</v>
      </c>
      <c r="Y1" t="s">
        <v>13</v>
      </c>
      <c r="Z1" t="s">
        <v>13</v>
      </c>
      <c r="AA1" t="s">
        <v>13</v>
      </c>
      <c r="AB1" t="s">
        <v>13</v>
      </c>
      <c r="AC1" t="s">
        <v>13</v>
      </c>
      <c r="AD1" t="s">
        <v>13</v>
      </c>
      <c r="AE1" t="s">
        <v>13</v>
      </c>
    </row>
    <row r="2" spans="1:31" x14ac:dyDescent="0.25">
      <c r="B2" t="s">
        <v>152</v>
      </c>
      <c r="C2" t="s">
        <v>50</v>
      </c>
      <c r="D2" t="s">
        <v>51</v>
      </c>
      <c r="E2" t="s">
        <v>36</v>
      </c>
      <c r="F2" t="s">
        <v>37</v>
      </c>
      <c r="G2" t="s">
        <v>38</v>
      </c>
      <c r="H2" t="s">
        <v>39</v>
      </c>
      <c r="I2" t="s">
        <v>40</v>
      </c>
      <c r="J2" t="s">
        <v>41</v>
      </c>
      <c r="K2" t="s">
        <v>15</v>
      </c>
      <c r="L2" t="s">
        <v>16</v>
      </c>
      <c r="M2" t="s">
        <v>17</v>
      </c>
      <c r="N2" t="s">
        <v>18</v>
      </c>
      <c r="O2" t="s">
        <v>19</v>
      </c>
      <c r="P2" t="s">
        <v>20</v>
      </c>
      <c r="Q2" t="s">
        <v>21</v>
      </c>
      <c r="R2" t="s">
        <v>22</v>
      </c>
      <c r="S2" t="s">
        <v>23</v>
      </c>
      <c r="T2" t="s">
        <v>24</v>
      </c>
      <c r="U2" t="s">
        <v>25</v>
      </c>
      <c r="V2" t="s">
        <v>26</v>
      </c>
      <c r="W2" t="s">
        <v>27</v>
      </c>
      <c r="X2" t="s">
        <v>28</v>
      </c>
      <c r="Y2" t="s">
        <v>29</v>
      </c>
      <c r="Z2" t="s">
        <v>30</v>
      </c>
      <c r="AA2" t="s">
        <v>31</v>
      </c>
      <c r="AB2" t="s">
        <v>32</v>
      </c>
      <c r="AC2" t="s">
        <v>33</v>
      </c>
      <c r="AD2" t="s">
        <v>34</v>
      </c>
      <c r="AE2" t="s">
        <v>35</v>
      </c>
    </row>
    <row r="3" spans="1:31" x14ac:dyDescent="0.25">
      <c r="A3" t="s">
        <v>0</v>
      </c>
      <c r="B3" t="s">
        <v>6</v>
      </c>
      <c r="C3">
        <v>0</v>
      </c>
      <c r="D3">
        <v>15</v>
      </c>
      <c r="E3" s="2">
        <v>0.62</v>
      </c>
      <c r="F3" s="2">
        <v>1.5</v>
      </c>
      <c r="G3" s="2">
        <v>0.5</v>
      </c>
      <c r="H3" s="2">
        <v>0.52</v>
      </c>
      <c r="I3" s="2">
        <v>0.53</v>
      </c>
      <c r="J3" s="2">
        <v>1.3</v>
      </c>
      <c r="K3" s="2">
        <v>10</v>
      </c>
      <c r="L3" s="2">
        <v>2.8</v>
      </c>
      <c r="M3" s="2">
        <v>4.5999999999999996</v>
      </c>
      <c r="N3" s="2">
        <v>16</v>
      </c>
      <c r="O3" s="2">
        <v>0.84</v>
      </c>
      <c r="P3" s="2">
        <v>0.25</v>
      </c>
      <c r="Q3" s="2">
        <v>0.3</v>
      </c>
      <c r="R3" s="2">
        <v>0.4</v>
      </c>
      <c r="S3" s="2">
        <v>0.84</v>
      </c>
      <c r="T3" s="2">
        <v>0.1</v>
      </c>
      <c r="U3" s="2">
        <v>0.37</v>
      </c>
      <c r="V3" s="2">
        <v>6.8000000000000005E-2</v>
      </c>
      <c r="W3" s="2">
        <v>1.6E-2</v>
      </c>
      <c r="X3" s="2">
        <v>5.8999999999999997E-2</v>
      </c>
      <c r="Y3" s="2">
        <v>4.9000000000000002E-2</v>
      </c>
      <c r="Z3" s="2">
        <v>8.9999999999999993E-3</v>
      </c>
      <c r="AA3" s="2">
        <v>2.8000000000000001E-2</v>
      </c>
      <c r="AB3" s="2">
        <v>4.0000000000000001E-3</v>
      </c>
      <c r="AC3" s="2">
        <v>2.7E-2</v>
      </c>
      <c r="AD3" s="2">
        <v>0.18</v>
      </c>
      <c r="AE3" s="2">
        <v>8.1</v>
      </c>
    </row>
    <row r="4" spans="1:31" x14ac:dyDescent="0.25">
      <c r="B4" t="s">
        <v>7</v>
      </c>
      <c r="C4">
        <v>25</v>
      </c>
      <c r="D4">
        <v>35</v>
      </c>
      <c r="E4" s="2">
        <v>1.8</v>
      </c>
      <c r="F4" s="2">
        <v>1.9</v>
      </c>
      <c r="G4" s="2">
        <v>0.88</v>
      </c>
      <c r="H4" s="2">
        <v>0.25</v>
      </c>
      <c r="I4" s="2">
        <v>0.34</v>
      </c>
      <c r="J4" s="2">
        <v>1.4</v>
      </c>
      <c r="K4" s="2">
        <v>1.8</v>
      </c>
      <c r="L4" s="2">
        <v>4.5</v>
      </c>
      <c r="M4" s="2">
        <v>3.5</v>
      </c>
      <c r="N4" s="2">
        <v>0.88</v>
      </c>
      <c r="O4" s="2">
        <v>0.13</v>
      </c>
      <c r="P4" s="2">
        <v>0.28999999999999998</v>
      </c>
      <c r="Q4" s="2">
        <v>0</v>
      </c>
      <c r="R4" s="2">
        <v>0</v>
      </c>
      <c r="S4" s="2">
        <v>0</v>
      </c>
      <c r="T4" s="2">
        <v>0</v>
      </c>
      <c r="U4" s="2">
        <v>1.8</v>
      </c>
      <c r="V4" s="2">
        <v>0.34</v>
      </c>
      <c r="W4" s="2">
        <v>8.6999999999999994E-2</v>
      </c>
      <c r="X4" s="2">
        <v>0.32</v>
      </c>
      <c r="Y4" s="2">
        <v>0.27</v>
      </c>
      <c r="Z4" s="2">
        <v>5.2999999999999999E-2</v>
      </c>
      <c r="AA4" s="2">
        <v>0.16</v>
      </c>
      <c r="AB4" s="2">
        <v>2.1999999999999999E-2</v>
      </c>
      <c r="AC4" s="2">
        <v>0.14000000000000001</v>
      </c>
      <c r="AD4" s="2">
        <v>4.8000000000000001E-2</v>
      </c>
      <c r="AE4" s="2">
        <v>0.44</v>
      </c>
    </row>
    <row r="5" spans="1:31" x14ac:dyDescent="0.25">
      <c r="B5" t="s">
        <v>8</v>
      </c>
      <c r="C5">
        <v>45</v>
      </c>
      <c r="D5">
        <v>55</v>
      </c>
      <c r="E5" s="2">
        <v>2.5</v>
      </c>
      <c r="F5" s="2">
        <v>1.6</v>
      </c>
      <c r="G5" s="2">
        <v>0.42</v>
      </c>
      <c r="H5" s="2">
        <v>0.3</v>
      </c>
      <c r="I5" s="2">
        <v>0.34</v>
      </c>
      <c r="J5" s="2">
        <v>1.9</v>
      </c>
      <c r="K5" s="2">
        <v>2.2999999999999998</v>
      </c>
      <c r="L5" s="2">
        <v>7</v>
      </c>
      <c r="M5" s="2">
        <v>6.5</v>
      </c>
      <c r="N5" s="2">
        <v>0.87</v>
      </c>
      <c r="O5" s="2">
        <v>0.16</v>
      </c>
      <c r="P5" s="2">
        <v>0.28999999999999998</v>
      </c>
      <c r="Q5" s="2">
        <v>0.1</v>
      </c>
      <c r="R5" s="2">
        <v>4.8</v>
      </c>
      <c r="S5" s="2">
        <v>7.5</v>
      </c>
      <c r="T5" s="2">
        <v>1</v>
      </c>
      <c r="U5" s="2">
        <v>4</v>
      </c>
      <c r="V5" s="2">
        <v>0.71</v>
      </c>
      <c r="W5" s="2">
        <v>0.18</v>
      </c>
      <c r="X5" s="2">
        <v>0.67</v>
      </c>
      <c r="Y5" s="2">
        <v>0.54</v>
      </c>
      <c r="Z5" s="2">
        <v>0.1</v>
      </c>
      <c r="AA5" s="2">
        <v>0.31</v>
      </c>
      <c r="AB5" s="2">
        <v>0.04</v>
      </c>
      <c r="AC5" s="2">
        <v>0.26</v>
      </c>
      <c r="AD5" s="2">
        <v>3.3000000000000002E-2</v>
      </c>
      <c r="AE5" s="2">
        <v>0.28999999999999998</v>
      </c>
    </row>
    <row r="6" spans="1:31" x14ac:dyDescent="0.25">
      <c r="B6" t="s">
        <v>9</v>
      </c>
      <c r="C6">
        <v>60</v>
      </c>
      <c r="D6">
        <v>73</v>
      </c>
      <c r="E6" s="2">
        <v>3.2</v>
      </c>
      <c r="F6" s="2">
        <v>0.61</v>
      </c>
      <c r="G6" s="2">
        <v>0.57999999999999996</v>
      </c>
      <c r="H6" s="2">
        <v>0.15</v>
      </c>
      <c r="I6" s="2">
        <v>0.39</v>
      </c>
      <c r="J6" s="2">
        <v>5.9</v>
      </c>
      <c r="K6" s="2">
        <v>6.6</v>
      </c>
      <c r="L6" s="2">
        <v>10</v>
      </c>
      <c r="M6" s="2">
        <v>37</v>
      </c>
      <c r="N6" s="2">
        <v>13</v>
      </c>
      <c r="O6" s="2">
        <v>0.69</v>
      </c>
      <c r="P6" s="2">
        <v>1.3</v>
      </c>
      <c r="Q6" s="2">
        <v>0.14000000000000001</v>
      </c>
      <c r="R6" s="2">
        <v>5.5</v>
      </c>
      <c r="S6" s="2">
        <v>9</v>
      </c>
      <c r="T6" s="2">
        <v>1.4</v>
      </c>
      <c r="U6" s="2">
        <v>5.5</v>
      </c>
      <c r="V6" s="2">
        <v>1.1000000000000001</v>
      </c>
      <c r="W6" s="2">
        <v>0.28000000000000003</v>
      </c>
      <c r="X6" s="2">
        <v>1</v>
      </c>
      <c r="Y6" s="2">
        <v>0.9</v>
      </c>
      <c r="Z6" s="2">
        <v>0.17</v>
      </c>
      <c r="AA6" s="2">
        <v>0.46</v>
      </c>
      <c r="AB6" s="2">
        <v>0.06</v>
      </c>
      <c r="AC6" s="2">
        <v>0.39</v>
      </c>
      <c r="AD6" s="2">
        <v>4.8000000000000001E-2</v>
      </c>
      <c r="AE6" s="2">
        <v>0.41</v>
      </c>
    </row>
    <row r="7" spans="1:31" x14ac:dyDescent="0.25">
      <c r="B7" t="s">
        <v>10</v>
      </c>
      <c r="C7">
        <v>80</v>
      </c>
      <c r="D7">
        <v>86</v>
      </c>
      <c r="E7" s="2">
        <v>4</v>
      </c>
      <c r="F7" s="2">
        <v>0.72</v>
      </c>
      <c r="G7" s="2">
        <v>0.8</v>
      </c>
      <c r="H7" s="2">
        <v>0.15</v>
      </c>
      <c r="I7" s="2">
        <v>0.51</v>
      </c>
      <c r="J7" s="2">
        <v>7.3</v>
      </c>
      <c r="K7" s="2">
        <v>11</v>
      </c>
      <c r="L7" s="2">
        <v>14</v>
      </c>
      <c r="M7" s="2">
        <v>76</v>
      </c>
      <c r="N7" s="2">
        <v>26</v>
      </c>
      <c r="O7" s="2">
        <v>0.82</v>
      </c>
      <c r="P7" s="2">
        <v>1.7</v>
      </c>
      <c r="Q7" s="2">
        <v>0.28000000000000003</v>
      </c>
      <c r="R7" s="2">
        <v>10</v>
      </c>
      <c r="S7" s="2">
        <v>17</v>
      </c>
      <c r="T7" s="2">
        <v>2.8</v>
      </c>
      <c r="U7" s="2">
        <v>11</v>
      </c>
      <c r="V7" s="2">
        <v>2.2999999999999998</v>
      </c>
      <c r="W7" s="2">
        <v>0.59</v>
      </c>
      <c r="X7" s="2">
        <v>2.2000000000000002</v>
      </c>
      <c r="Y7" s="2">
        <v>1.9</v>
      </c>
      <c r="Z7" s="2">
        <v>0.35</v>
      </c>
      <c r="AA7" s="2">
        <v>0.94</v>
      </c>
      <c r="AB7" s="2">
        <v>0.12</v>
      </c>
      <c r="AC7" s="2">
        <v>0.76</v>
      </c>
      <c r="AD7" s="2">
        <v>7.8E-2</v>
      </c>
      <c r="AE7" s="2">
        <v>0.62</v>
      </c>
    </row>
    <row r="8" spans="1:31" x14ac:dyDescent="0.25">
      <c r="B8" t="s">
        <v>11</v>
      </c>
      <c r="C8">
        <v>106</v>
      </c>
      <c r="D8">
        <v>118</v>
      </c>
      <c r="E8" s="2">
        <v>5.0999999999999996</v>
      </c>
      <c r="F8" s="2">
        <v>0.81</v>
      </c>
      <c r="G8" s="2">
        <v>0.53</v>
      </c>
      <c r="H8" s="2">
        <v>0.16</v>
      </c>
      <c r="I8" s="2">
        <v>0.47</v>
      </c>
      <c r="J8" s="2">
        <v>4.2</v>
      </c>
      <c r="K8" s="2">
        <v>6.7</v>
      </c>
      <c r="L8" s="2">
        <v>14</v>
      </c>
      <c r="M8" s="2">
        <v>51</v>
      </c>
      <c r="N8" s="2">
        <v>5.8</v>
      </c>
      <c r="O8" s="2">
        <v>0.49</v>
      </c>
      <c r="P8" s="2">
        <v>0.91</v>
      </c>
      <c r="Q8" s="2">
        <v>0</v>
      </c>
      <c r="R8" s="2">
        <v>0</v>
      </c>
      <c r="S8" s="2">
        <v>0</v>
      </c>
      <c r="T8" s="2">
        <v>0</v>
      </c>
      <c r="U8" s="2">
        <v>18</v>
      </c>
      <c r="V8" s="2">
        <v>3.3</v>
      </c>
      <c r="W8" s="2">
        <v>0.81</v>
      </c>
      <c r="X8" s="2">
        <v>3.2</v>
      </c>
      <c r="Y8" s="2">
        <v>2.5</v>
      </c>
      <c r="Z8" s="2">
        <v>0.47</v>
      </c>
      <c r="AA8" s="2">
        <v>1.4</v>
      </c>
      <c r="AB8" s="2">
        <v>0.17</v>
      </c>
      <c r="AC8" s="2">
        <v>1.1000000000000001</v>
      </c>
      <c r="AD8" s="2">
        <v>4.9000000000000002E-2</v>
      </c>
      <c r="AE8" s="2">
        <v>0.28999999999999998</v>
      </c>
    </row>
    <row r="9" spans="1:31" x14ac:dyDescent="0.25">
      <c r="B9" t="s">
        <v>12</v>
      </c>
      <c r="C9">
        <v>150</v>
      </c>
      <c r="D9">
        <v>162</v>
      </c>
      <c r="E9" s="2">
        <v>9.1999999999999993</v>
      </c>
      <c r="F9" s="2">
        <v>1.8</v>
      </c>
      <c r="G9" s="2">
        <v>1.5</v>
      </c>
      <c r="H9" s="2">
        <v>0.46</v>
      </c>
      <c r="I9" s="2">
        <v>0.62</v>
      </c>
      <c r="J9" s="2">
        <v>3.4</v>
      </c>
      <c r="K9" s="2">
        <v>24</v>
      </c>
      <c r="L9" s="2">
        <v>31</v>
      </c>
      <c r="M9" s="2">
        <v>46</v>
      </c>
      <c r="N9" s="2">
        <v>7.5</v>
      </c>
      <c r="O9" s="2">
        <v>1.3</v>
      </c>
      <c r="P9" s="2">
        <v>0.68</v>
      </c>
      <c r="Q9" s="2">
        <v>0.95</v>
      </c>
      <c r="R9" s="2">
        <v>22</v>
      </c>
      <c r="S9" s="2">
        <v>50</v>
      </c>
      <c r="T9" s="2">
        <v>6.1</v>
      </c>
      <c r="U9" s="2">
        <v>24</v>
      </c>
      <c r="V9" s="2">
        <v>4.5999999999999996</v>
      </c>
      <c r="W9" s="2">
        <v>1.1000000000000001</v>
      </c>
      <c r="X9" s="2">
        <v>4.3</v>
      </c>
      <c r="Y9" s="2">
        <v>3.4</v>
      </c>
      <c r="Z9" s="2">
        <v>0.62</v>
      </c>
      <c r="AA9" s="2">
        <v>1.6</v>
      </c>
      <c r="AB9" s="2">
        <v>0.22</v>
      </c>
      <c r="AC9" s="2">
        <v>1.4</v>
      </c>
      <c r="AD9" s="2">
        <v>0.03</v>
      </c>
      <c r="AE9" s="2">
        <v>1</v>
      </c>
    </row>
    <row r="10" spans="1:31" x14ac:dyDescent="0.25">
      <c r="A10" t="s">
        <v>1</v>
      </c>
      <c r="B10" t="s">
        <v>6</v>
      </c>
      <c r="C10">
        <v>0</v>
      </c>
      <c r="D10">
        <v>15</v>
      </c>
      <c r="E10" s="2">
        <v>0.56999999999999995</v>
      </c>
      <c r="F10" s="2">
        <v>2.2000000000000002</v>
      </c>
      <c r="G10" s="2">
        <v>1.1000000000000001</v>
      </c>
      <c r="H10" s="2">
        <v>0.54</v>
      </c>
      <c r="I10" s="2">
        <v>0.68</v>
      </c>
      <c r="J10" s="2">
        <v>1.5</v>
      </c>
      <c r="K10" s="2">
        <v>49</v>
      </c>
      <c r="L10" s="2">
        <v>1.7</v>
      </c>
      <c r="M10" s="2">
        <v>3.8</v>
      </c>
      <c r="N10" s="2">
        <v>16</v>
      </c>
      <c r="O10" s="2">
        <v>0.52</v>
      </c>
      <c r="P10" s="2">
        <v>0.12</v>
      </c>
      <c r="Q10" s="2">
        <v>0.16</v>
      </c>
      <c r="R10" s="2">
        <v>0.43</v>
      </c>
      <c r="S10" s="2">
        <v>0.93</v>
      </c>
      <c r="T10" s="2">
        <v>0.11</v>
      </c>
      <c r="U10" s="2">
        <v>0.44</v>
      </c>
      <c r="V10" s="2">
        <v>8.4000000000000005E-2</v>
      </c>
      <c r="W10" s="2">
        <v>0.02</v>
      </c>
      <c r="X10" s="2">
        <v>7.9000000000000001E-2</v>
      </c>
      <c r="Y10" s="2">
        <v>6.9000000000000006E-2</v>
      </c>
      <c r="Z10" s="2">
        <v>1.4E-2</v>
      </c>
      <c r="AA10" s="2">
        <v>4.8000000000000001E-2</v>
      </c>
      <c r="AB10" s="2">
        <v>7.0000000000000001E-3</v>
      </c>
      <c r="AC10" s="2">
        <v>0.05</v>
      </c>
      <c r="AD10" s="2">
        <v>0.22</v>
      </c>
      <c r="AE10" s="2">
        <v>5.9</v>
      </c>
    </row>
    <row r="11" spans="1:31" x14ac:dyDescent="0.25">
      <c r="B11" t="s">
        <v>7</v>
      </c>
      <c r="C11">
        <v>20</v>
      </c>
      <c r="D11">
        <v>35</v>
      </c>
      <c r="E11" s="2">
        <v>3.9</v>
      </c>
      <c r="F11" s="2">
        <v>8.1</v>
      </c>
      <c r="G11" s="2">
        <v>22</v>
      </c>
      <c r="H11" s="2">
        <v>0.72</v>
      </c>
      <c r="I11" s="2">
        <v>0.52</v>
      </c>
      <c r="J11" s="2">
        <v>8.1999999999999993</v>
      </c>
      <c r="K11" s="2">
        <v>108</v>
      </c>
      <c r="L11" s="2">
        <v>11</v>
      </c>
      <c r="M11" s="2">
        <v>12</v>
      </c>
      <c r="N11" s="2">
        <v>2.9</v>
      </c>
      <c r="O11" s="2">
        <v>0.28000000000000003</v>
      </c>
      <c r="P11" s="2">
        <v>0.52</v>
      </c>
      <c r="Q11" s="2">
        <v>0.13</v>
      </c>
      <c r="R11" s="2">
        <v>13</v>
      </c>
      <c r="S11" s="2">
        <v>30</v>
      </c>
      <c r="T11" s="2">
        <v>3.4</v>
      </c>
      <c r="U11" s="2">
        <v>14</v>
      </c>
      <c r="V11" s="2">
        <v>2.7</v>
      </c>
      <c r="W11" s="2">
        <v>0.61</v>
      </c>
      <c r="X11" s="2">
        <v>2.5</v>
      </c>
      <c r="Y11" s="2">
        <v>2.1</v>
      </c>
      <c r="Z11" s="2">
        <v>0.45</v>
      </c>
      <c r="AA11" s="2">
        <v>1.5</v>
      </c>
      <c r="AB11" s="2">
        <v>0.21</v>
      </c>
      <c r="AC11" s="2">
        <v>1.6</v>
      </c>
      <c r="AD11" s="2">
        <v>3.5000000000000003E-2</v>
      </c>
      <c r="AE11" s="2">
        <v>0.44</v>
      </c>
    </row>
    <row r="12" spans="1:31" x14ac:dyDescent="0.25">
      <c r="B12" t="s">
        <v>8</v>
      </c>
      <c r="C12">
        <v>40</v>
      </c>
      <c r="D12">
        <v>50</v>
      </c>
      <c r="E12" s="2">
        <v>0.53</v>
      </c>
      <c r="F12" s="2">
        <v>3.2</v>
      </c>
      <c r="G12" s="2">
        <v>6.6</v>
      </c>
      <c r="H12" s="2">
        <v>0.55000000000000004</v>
      </c>
      <c r="I12" s="2">
        <v>0.63</v>
      </c>
      <c r="J12" s="2">
        <v>3.2</v>
      </c>
      <c r="K12" s="2">
        <v>92</v>
      </c>
      <c r="L12" s="2">
        <v>1.3</v>
      </c>
      <c r="M12" s="2">
        <v>2.1</v>
      </c>
      <c r="N12" s="2">
        <v>15</v>
      </c>
      <c r="O12" s="2">
        <v>0.84</v>
      </c>
      <c r="P12" s="2">
        <v>0.17</v>
      </c>
      <c r="Q12" s="2">
        <v>0.21</v>
      </c>
      <c r="R12" s="2">
        <v>0.36</v>
      </c>
      <c r="S12" s="2">
        <v>0.74</v>
      </c>
      <c r="T12" s="2">
        <v>8.5000000000000006E-2</v>
      </c>
      <c r="U12" s="2">
        <v>0.33</v>
      </c>
      <c r="V12" s="2">
        <v>6.5000000000000002E-2</v>
      </c>
      <c r="W12" s="2">
        <v>1.7000000000000001E-2</v>
      </c>
      <c r="X12" s="2">
        <v>0.06</v>
      </c>
      <c r="Y12" s="2">
        <v>5.0999999999999997E-2</v>
      </c>
      <c r="Z12" s="2">
        <v>0.01</v>
      </c>
      <c r="AA12" s="2">
        <v>3.2000000000000001E-2</v>
      </c>
      <c r="AB12" s="2">
        <v>5.0000000000000001E-3</v>
      </c>
      <c r="AC12" s="2">
        <v>3.5000000000000003E-2</v>
      </c>
      <c r="AD12" s="2">
        <v>0.23</v>
      </c>
      <c r="AE12" s="2">
        <v>6.4</v>
      </c>
    </row>
    <row r="13" spans="1:31" x14ac:dyDescent="0.25">
      <c r="B13" t="s">
        <v>9</v>
      </c>
      <c r="C13">
        <v>50</v>
      </c>
      <c r="D13">
        <v>60</v>
      </c>
      <c r="E13" s="2">
        <v>2.5</v>
      </c>
      <c r="F13" s="2">
        <v>12</v>
      </c>
      <c r="G13" s="2">
        <v>18</v>
      </c>
      <c r="H13" s="2">
        <v>1</v>
      </c>
      <c r="I13" s="2">
        <v>0.44</v>
      </c>
      <c r="J13" s="2">
        <v>8.6999999999999993</v>
      </c>
      <c r="K13" s="2">
        <v>230</v>
      </c>
      <c r="L13" s="2">
        <v>4.2</v>
      </c>
      <c r="M13" s="2">
        <v>10</v>
      </c>
      <c r="N13" s="2">
        <v>3.7</v>
      </c>
      <c r="O13" s="2">
        <v>0.25</v>
      </c>
      <c r="P13" s="2">
        <v>0.36</v>
      </c>
      <c r="Q13" s="2">
        <v>8.5999999999999993E-2</v>
      </c>
      <c r="R13" s="2">
        <v>12</v>
      </c>
      <c r="S13" s="2">
        <v>29</v>
      </c>
      <c r="T13" s="2">
        <v>3.4</v>
      </c>
      <c r="U13" s="2">
        <v>14</v>
      </c>
      <c r="V13" s="2">
        <v>2.7</v>
      </c>
      <c r="W13" s="2">
        <v>0.6</v>
      </c>
      <c r="X13" s="2">
        <v>2.5</v>
      </c>
      <c r="Y13" s="2">
        <v>2.1</v>
      </c>
      <c r="Z13" s="2">
        <v>0.44</v>
      </c>
      <c r="AA13" s="2">
        <v>1.3</v>
      </c>
      <c r="AB13" s="2">
        <v>0.2</v>
      </c>
      <c r="AC13" s="2">
        <v>1.4</v>
      </c>
      <c r="AD13" s="2">
        <v>2.5000000000000001E-2</v>
      </c>
      <c r="AE13" s="2">
        <v>0.34</v>
      </c>
    </row>
    <row r="14" spans="1:31" x14ac:dyDescent="0.25">
      <c r="B14" t="s">
        <v>10</v>
      </c>
      <c r="C14">
        <v>69</v>
      </c>
      <c r="D14">
        <v>80</v>
      </c>
      <c r="E14" s="2">
        <v>3.7</v>
      </c>
      <c r="F14" s="2">
        <v>8.8000000000000007</v>
      </c>
      <c r="G14" s="2">
        <v>15</v>
      </c>
      <c r="H14" s="2">
        <v>0.99</v>
      </c>
      <c r="I14" s="2">
        <v>0.42</v>
      </c>
      <c r="J14" s="2">
        <v>14</v>
      </c>
      <c r="K14" s="2">
        <v>180</v>
      </c>
      <c r="L14" s="2">
        <v>13</v>
      </c>
      <c r="M14" s="2">
        <v>31</v>
      </c>
      <c r="N14" s="2">
        <v>8.3000000000000007</v>
      </c>
      <c r="O14" s="2">
        <v>0.54</v>
      </c>
      <c r="P14" s="2">
        <v>0.79</v>
      </c>
      <c r="Q14" s="2">
        <v>0.11</v>
      </c>
      <c r="R14" s="2">
        <v>16</v>
      </c>
      <c r="S14" s="2">
        <v>38</v>
      </c>
      <c r="T14" s="2">
        <v>4.4000000000000004</v>
      </c>
      <c r="U14" s="2">
        <v>19</v>
      </c>
      <c r="V14" s="2">
        <v>3.4</v>
      </c>
      <c r="W14" s="2">
        <v>0.77</v>
      </c>
      <c r="X14" s="2">
        <v>3.3</v>
      </c>
      <c r="Y14" s="2">
        <v>2.7</v>
      </c>
      <c r="Z14" s="2">
        <v>0.56999999999999995</v>
      </c>
      <c r="AA14" s="2">
        <v>1.8</v>
      </c>
      <c r="AB14" s="2">
        <v>0.26</v>
      </c>
      <c r="AC14" s="2">
        <v>1.9</v>
      </c>
      <c r="AD14" s="2">
        <v>2.1999999999999999E-2</v>
      </c>
      <c r="AE14" s="2">
        <v>0.38</v>
      </c>
    </row>
    <row r="15" spans="1:31" x14ac:dyDescent="0.25">
      <c r="B15" t="s">
        <v>11</v>
      </c>
      <c r="C15">
        <v>89</v>
      </c>
      <c r="D15">
        <v>100</v>
      </c>
      <c r="E15" s="2">
        <v>8.9</v>
      </c>
      <c r="F15" s="2">
        <v>9.0500000000000007</v>
      </c>
      <c r="G15" s="2">
        <v>16.5</v>
      </c>
      <c r="H15" s="2">
        <v>3.4</v>
      </c>
      <c r="I15" s="2">
        <v>0.59499999999999997</v>
      </c>
      <c r="J15" s="2">
        <v>12</v>
      </c>
      <c r="K15" s="2">
        <v>190</v>
      </c>
      <c r="L15" s="2">
        <v>20.5</v>
      </c>
      <c r="M15" s="2">
        <v>34.5</v>
      </c>
      <c r="N15" s="2">
        <v>9.3000000000000007</v>
      </c>
      <c r="O15" s="2">
        <v>0.6</v>
      </c>
      <c r="P15" s="2">
        <v>0.83000000000000007</v>
      </c>
      <c r="Q15" s="2">
        <v>7.6000000000000012E-2</v>
      </c>
      <c r="R15" s="2">
        <v>29.5</v>
      </c>
      <c r="S15" s="2">
        <v>69.5</v>
      </c>
      <c r="T15" s="2">
        <v>8</v>
      </c>
      <c r="U15" s="2">
        <v>34</v>
      </c>
      <c r="V15" s="2">
        <v>6.1</v>
      </c>
      <c r="W15" s="2">
        <v>1.35</v>
      </c>
      <c r="X15" s="2">
        <v>5.65</v>
      </c>
      <c r="Y15" s="2">
        <v>4.55</v>
      </c>
      <c r="Z15" s="2">
        <v>0.92500000000000004</v>
      </c>
      <c r="AA15" s="2">
        <v>2.7</v>
      </c>
      <c r="AB15" s="2">
        <v>0.39</v>
      </c>
      <c r="AC15" s="2">
        <v>2.75</v>
      </c>
      <c r="AD15" s="2">
        <v>1.6500000000000001E-2</v>
      </c>
      <c r="AE15" s="2">
        <v>1.4</v>
      </c>
    </row>
    <row r="16" spans="1:31" x14ac:dyDescent="0.25">
      <c r="B16" t="s">
        <v>12</v>
      </c>
      <c r="C16">
        <v>104</v>
      </c>
      <c r="D16">
        <v>110</v>
      </c>
      <c r="E16" s="2">
        <v>10</v>
      </c>
      <c r="F16" s="2">
        <v>9.5</v>
      </c>
      <c r="G16" s="2">
        <v>14</v>
      </c>
      <c r="H16" s="2">
        <v>6.7</v>
      </c>
      <c r="I16" s="2">
        <v>0.6</v>
      </c>
      <c r="J16" s="2">
        <v>1.8</v>
      </c>
      <c r="K16" s="2">
        <v>210</v>
      </c>
      <c r="L16" s="2">
        <v>17</v>
      </c>
      <c r="M16" s="2">
        <v>8.3000000000000007</v>
      </c>
      <c r="N16" s="2">
        <v>15</v>
      </c>
      <c r="O16" s="2">
        <v>0.18</v>
      </c>
      <c r="P16" s="2">
        <v>0.11</v>
      </c>
      <c r="Q16" s="2">
        <v>1.9E-2</v>
      </c>
      <c r="R16" s="2">
        <v>16</v>
      </c>
      <c r="S16" s="2">
        <v>35</v>
      </c>
      <c r="T16" s="2">
        <v>4.3</v>
      </c>
      <c r="U16" s="2">
        <v>17</v>
      </c>
      <c r="V16" s="2">
        <v>3.1</v>
      </c>
      <c r="W16" s="2">
        <v>0.71</v>
      </c>
      <c r="X16" s="2">
        <v>2.8</v>
      </c>
      <c r="Y16" s="2">
        <v>2.2000000000000002</v>
      </c>
      <c r="Z16" s="2">
        <v>0.42</v>
      </c>
      <c r="AA16" s="2">
        <v>1.2</v>
      </c>
      <c r="AB16" s="2">
        <v>0.16</v>
      </c>
      <c r="AC16" s="2">
        <v>1.1000000000000001</v>
      </c>
      <c r="AD16" s="2" t="e">
        <v>#N/A</v>
      </c>
      <c r="AE16" s="2">
        <v>2</v>
      </c>
    </row>
    <row r="17" spans="1:31" x14ac:dyDescent="0.25">
      <c r="A17" t="s">
        <v>113</v>
      </c>
      <c r="B17" t="s">
        <v>6</v>
      </c>
      <c r="C17">
        <v>2</v>
      </c>
      <c r="D17">
        <v>12</v>
      </c>
      <c r="E17" s="2">
        <v>2.2000000000000002</v>
      </c>
      <c r="F17" s="2">
        <v>3.8</v>
      </c>
      <c r="G17" s="2">
        <v>2.2000000000000002</v>
      </c>
      <c r="H17" s="2">
        <v>1.6</v>
      </c>
      <c r="I17" s="2">
        <v>0.47</v>
      </c>
      <c r="J17" s="2">
        <v>1.6</v>
      </c>
      <c r="K17" s="2">
        <v>60</v>
      </c>
      <c r="L17" s="2">
        <v>4.8</v>
      </c>
      <c r="M17" s="2">
        <v>7</v>
      </c>
      <c r="N17" s="2">
        <v>29</v>
      </c>
      <c r="O17" s="2">
        <v>0.56999999999999995</v>
      </c>
      <c r="P17" s="2">
        <v>0.28000000000000003</v>
      </c>
      <c r="Q17" s="2">
        <v>0</v>
      </c>
      <c r="R17" s="2">
        <v>0</v>
      </c>
      <c r="S17" s="2">
        <v>0</v>
      </c>
      <c r="T17" s="2">
        <v>0</v>
      </c>
      <c r="U17" s="2">
        <v>1.4</v>
      </c>
      <c r="V17" s="2">
        <v>0.26</v>
      </c>
      <c r="W17" s="2">
        <v>6.2E-2</v>
      </c>
      <c r="X17" s="2">
        <v>0.22</v>
      </c>
      <c r="Y17" s="2">
        <v>0.18</v>
      </c>
      <c r="Z17" s="2">
        <v>3.4000000000000002E-2</v>
      </c>
      <c r="AA17" s="2">
        <v>9.4E-2</v>
      </c>
      <c r="AB17" s="2">
        <v>1.2999999999999999E-2</v>
      </c>
      <c r="AC17" s="2">
        <v>8.5999999999999993E-2</v>
      </c>
      <c r="AD17" s="2">
        <v>0.18</v>
      </c>
      <c r="AE17" s="2">
        <v>4.7</v>
      </c>
    </row>
    <row r="18" spans="1:31" x14ac:dyDescent="0.25">
      <c r="B18" t="s">
        <v>7</v>
      </c>
      <c r="C18">
        <v>20</v>
      </c>
      <c r="D18">
        <v>35</v>
      </c>
      <c r="E18" s="2">
        <v>16</v>
      </c>
      <c r="F18" s="2">
        <v>2.7</v>
      </c>
      <c r="G18" s="2">
        <v>7.7</v>
      </c>
      <c r="H18" s="2">
        <v>1.9</v>
      </c>
      <c r="I18" s="2">
        <v>0.86</v>
      </c>
      <c r="J18" s="2">
        <v>6.7</v>
      </c>
      <c r="K18" s="2">
        <v>51</v>
      </c>
      <c r="L18" s="2">
        <v>29</v>
      </c>
      <c r="M18" s="2">
        <v>54</v>
      </c>
      <c r="N18" s="2">
        <v>17</v>
      </c>
      <c r="O18" s="2">
        <v>1</v>
      </c>
      <c r="P18" s="2">
        <v>0.83</v>
      </c>
      <c r="Q18" s="2">
        <v>0.18</v>
      </c>
      <c r="R18" s="2">
        <v>31</v>
      </c>
      <c r="S18" s="2">
        <v>66</v>
      </c>
      <c r="T18" s="2">
        <v>7.3</v>
      </c>
      <c r="U18" s="2">
        <v>28</v>
      </c>
      <c r="V18" s="2">
        <v>4.5</v>
      </c>
      <c r="W18" s="2">
        <v>0.89</v>
      </c>
      <c r="X18" s="2">
        <v>3.6</v>
      </c>
      <c r="Y18" s="2">
        <v>2.5</v>
      </c>
      <c r="Z18" s="2">
        <v>0.44</v>
      </c>
      <c r="AA18" s="2">
        <v>1.2</v>
      </c>
      <c r="AB18" s="2">
        <v>0.16</v>
      </c>
      <c r="AC18" s="2">
        <v>1</v>
      </c>
      <c r="AD18" s="2">
        <v>6.3E-2</v>
      </c>
      <c r="AE18" s="2">
        <v>4.5</v>
      </c>
    </row>
    <row r="19" spans="1:31" x14ac:dyDescent="0.25">
      <c r="B19" t="s">
        <v>8</v>
      </c>
      <c r="C19">
        <v>40</v>
      </c>
      <c r="D19">
        <v>60</v>
      </c>
      <c r="E19" s="2">
        <v>16</v>
      </c>
      <c r="F19" s="2">
        <v>4.9000000000000004</v>
      </c>
      <c r="G19" s="2">
        <v>10</v>
      </c>
      <c r="H19" s="2">
        <v>2.6</v>
      </c>
      <c r="I19" s="2">
        <v>0.9</v>
      </c>
      <c r="J19" s="2">
        <v>6.5</v>
      </c>
      <c r="K19" s="2">
        <v>121</v>
      </c>
      <c r="L19" s="2">
        <v>24</v>
      </c>
      <c r="M19" s="2">
        <v>60</v>
      </c>
      <c r="N19" s="2">
        <v>16</v>
      </c>
      <c r="O19" s="2">
        <v>1.1000000000000001</v>
      </c>
      <c r="P19" s="2">
        <v>0.7</v>
      </c>
      <c r="Q19" s="2">
        <v>0.15</v>
      </c>
      <c r="R19" s="2">
        <v>30</v>
      </c>
      <c r="S19" s="2">
        <v>63</v>
      </c>
      <c r="T19" s="2">
        <v>6.6</v>
      </c>
      <c r="U19" s="2">
        <v>26</v>
      </c>
      <c r="V19" s="2">
        <v>4.0999999999999996</v>
      </c>
      <c r="W19" s="2">
        <v>0.82</v>
      </c>
      <c r="X19" s="2">
        <v>3.4</v>
      </c>
      <c r="Y19" s="2">
        <v>2.2999999999999998</v>
      </c>
      <c r="Z19" s="2">
        <v>0.4</v>
      </c>
      <c r="AA19" s="2">
        <v>1.1000000000000001</v>
      </c>
      <c r="AB19" s="2">
        <v>0.14000000000000001</v>
      </c>
      <c r="AC19" s="2">
        <v>0.92</v>
      </c>
      <c r="AD19" s="2">
        <v>5.8000000000000003E-2</v>
      </c>
      <c r="AE19" s="2">
        <v>5</v>
      </c>
    </row>
    <row r="20" spans="1:31" x14ac:dyDescent="0.25">
      <c r="B20" t="s">
        <v>9</v>
      </c>
      <c r="C20">
        <v>60</v>
      </c>
      <c r="D20">
        <v>70</v>
      </c>
      <c r="E20" s="2">
        <v>34</v>
      </c>
      <c r="F20" s="2">
        <v>4.9000000000000004</v>
      </c>
      <c r="G20" s="2">
        <v>21</v>
      </c>
      <c r="H20" s="2">
        <v>8.15</v>
      </c>
      <c r="I20" s="2">
        <v>0.84</v>
      </c>
      <c r="J20" s="2">
        <v>5.4</v>
      </c>
      <c r="K20" s="2">
        <v>205</v>
      </c>
      <c r="L20" s="2">
        <v>47.5</v>
      </c>
      <c r="M20" s="2">
        <v>94</v>
      </c>
      <c r="N20" s="2">
        <v>53.5</v>
      </c>
      <c r="O20" s="2">
        <v>1.65</v>
      </c>
      <c r="P20" s="2">
        <v>0.58000000000000007</v>
      </c>
      <c r="Q20" s="2">
        <v>0.19</v>
      </c>
      <c r="R20" s="2">
        <v>47.5</v>
      </c>
      <c r="S20" s="2">
        <v>89</v>
      </c>
      <c r="T20" s="2">
        <v>10.5</v>
      </c>
      <c r="U20" s="2">
        <v>39</v>
      </c>
      <c r="V20" s="2">
        <v>6</v>
      </c>
      <c r="W20" s="2">
        <v>1.2</v>
      </c>
      <c r="X20" s="2">
        <v>4.75</v>
      </c>
      <c r="Y20" s="2">
        <v>3.2</v>
      </c>
      <c r="Z20" s="2">
        <v>0.55500000000000005</v>
      </c>
      <c r="AA20" s="2">
        <v>1.4</v>
      </c>
      <c r="AB20" s="2">
        <v>0.19</v>
      </c>
      <c r="AC20" s="2">
        <v>1.2</v>
      </c>
      <c r="AD20" s="2">
        <v>3.95E-2</v>
      </c>
      <c r="AE20" s="2">
        <v>9.65</v>
      </c>
    </row>
    <row r="21" spans="1:31" x14ac:dyDescent="0.25">
      <c r="B21" t="s">
        <v>10</v>
      </c>
      <c r="C21">
        <v>70</v>
      </c>
      <c r="D21">
        <v>80</v>
      </c>
      <c r="E21" s="2">
        <v>45</v>
      </c>
      <c r="F21" s="2">
        <v>5.2</v>
      </c>
      <c r="G21" s="2">
        <v>29.333333333333332</v>
      </c>
      <c r="H21" s="2">
        <v>13.333333333333334</v>
      </c>
      <c r="I21" s="2">
        <v>0.69333333333333336</v>
      </c>
      <c r="J21" s="2">
        <v>4.2666666666666666</v>
      </c>
      <c r="K21" s="2">
        <v>286.66666666666669</v>
      </c>
      <c r="L21" s="2">
        <v>63.666666666666664</v>
      </c>
      <c r="M21" s="2">
        <v>94.333333333333329</v>
      </c>
      <c r="N21" s="2">
        <v>86.666666666666671</v>
      </c>
      <c r="O21" s="2">
        <v>1.7999999999999998</v>
      </c>
      <c r="P21" s="2">
        <v>0.46333333333333337</v>
      </c>
      <c r="Q21" s="2">
        <v>0.21</v>
      </c>
      <c r="R21" s="2">
        <v>52.666666666666664</v>
      </c>
      <c r="S21" s="2">
        <v>94.666666666666671</v>
      </c>
      <c r="T21" s="2">
        <v>11.666666666666666</v>
      </c>
      <c r="U21" s="2">
        <v>42</v>
      </c>
      <c r="V21" s="2">
        <v>6.2333333333333334</v>
      </c>
      <c r="W21" s="2">
        <v>1.2</v>
      </c>
      <c r="X21" s="2">
        <v>4.8</v>
      </c>
      <c r="Y21" s="2">
        <v>3.1666666666666665</v>
      </c>
      <c r="Z21" s="2">
        <v>0.55333333333333334</v>
      </c>
      <c r="AA21" s="2">
        <v>1.4666666666666668</v>
      </c>
      <c r="AB21" s="2">
        <v>0.19000000000000003</v>
      </c>
      <c r="AC21" s="2">
        <v>1.2666666666666666</v>
      </c>
      <c r="AD21" s="2">
        <v>3.1333333333333331E-2</v>
      </c>
      <c r="AE21" s="2">
        <v>9.9666666666666668</v>
      </c>
    </row>
    <row r="22" spans="1:31" x14ac:dyDescent="0.25">
      <c r="B22" t="s">
        <v>11</v>
      </c>
      <c r="C22">
        <v>80</v>
      </c>
      <c r="D22">
        <v>85</v>
      </c>
      <c r="E22" s="2">
        <v>34.5</v>
      </c>
      <c r="F22" s="2">
        <v>5.1999999999999993</v>
      </c>
      <c r="G22" s="2">
        <v>23.5</v>
      </c>
      <c r="H22" s="2">
        <v>9.6499999999999986</v>
      </c>
      <c r="I22" s="2">
        <v>0.73499999999999999</v>
      </c>
      <c r="J22" s="2">
        <v>6.25</v>
      </c>
      <c r="K22" s="2">
        <v>230</v>
      </c>
      <c r="L22" s="2">
        <v>54</v>
      </c>
      <c r="M22" s="2">
        <v>93.5</v>
      </c>
      <c r="N22" s="2">
        <v>68</v>
      </c>
      <c r="O22" s="2">
        <v>2.65</v>
      </c>
      <c r="P22" s="2">
        <v>0.6</v>
      </c>
      <c r="Q22" s="2">
        <v>0.127</v>
      </c>
      <c r="R22" s="2">
        <v>49.5</v>
      </c>
      <c r="S22" s="2">
        <v>91.5</v>
      </c>
      <c r="T22" s="2">
        <v>10.5</v>
      </c>
      <c r="U22" s="2">
        <v>38.5</v>
      </c>
      <c r="V22" s="2">
        <v>5.85</v>
      </c>
      <c r="W22" s="2">
        <v>1.1499999999999999</v>
      </c>
      <c r="X22" s="2">
        <v>4.6500000000000004</v>
      </c>
      <c r="Y22" s="2">
        <v>3.05</v>
      </c>
      <c r="Z22" s="2">
        <v>0.53500000000000003</v>
      </c>
      <c r="AA22" s="2">
        <v>1.45</v>
      </c>
      <c r="AB22" s="2">
        <v>0.185</v>
      </c>
      <c r="AC22" s="2">
        <v>1.25</v>
      </c>
      <c r="AD22" s="2">
        <v>3.7999999999999999E-2</v>
      </c>
      <c r="AE22" s="2">
        <v>9.5500000000000007</v>
      </c>
    </row>
    <row r="23" spans="1:31" x14ac:dyDescent="0.25">
      <c r="B23" t="s">
        <v>12</v>
      </c>
      <c r="C23">
        <v>85</v>
      </c>
      <c r="D23">
        <v>95</v>
      </c>
      <c r="E23" s="2">
        <v>20</v>
      </c>
      <c r="F23" s="2">
        <v>6.05</v>
      </c>
      <c r="G23" s="2">
        <v>14</v>
      </c>
      <c r="H23" s="2">
        <v>6.45</v>
      </c>
      <c r="I23" s="2">
        <v>0.27500000000000002</v>
      </c>
      <c r="J23" s="2">
        <v>1.88</v>
      </c>
      <c r="K23" s="2">
        <v>180</v>
      </c>
      <c r="L23" s="2">
        <v>27.5</v>
      </c>
      <c r="M23" s="2">
        <v>27.55</v>
      </c>
      <c r="N23" s="2">
        <v>30.5</v>
      </c>
      <c r="O23" s="2">
        <v>1.585</v>
      </c>
      <c r="P23" s="2">
        <v>0.11800000000000001</v>
      </c>
      <c r="Q23" s="2">
        <v>3.7999999999999999E-2</v>
      </c>
      <c r="R23" s="2">
        <v>19</v>
      </c>
      <c r="S23" s="2">
        <v>35.5</v>
      </c>
      <c r="T23" s="2">
        <v>4.2</v>
      </c>
      <c r="U23" s="2">
        <v>15.55</v>
      </c>
      <c r="V23" s="2">
        <v>2.5</v>
      </c>
      <c r="W23" s="2">
        <v>0.59499999999999997</v>
      </c>
      <c r="X23" s="2">
        <v>2.0499999999999998</v>
      </c>
      <c r="Y23" s="2">
        <v>1.5</v>
      </c>
      <c r="Z23" s="2">
        <v>0.27</v>
      </c>
      <c r="AA23" s="2">
        <v>0.755</v>
      </c>
      <c r="AB23" s="2">
        <v>0.10150000000000001</v>
      </c>
      <c r="AC23" s="2">
        <v>0.66500000000000004</v>
      </c>
      <c r="AD23" s="2">
        <v>6.8999999999999999E-3</v>
      </c>
      <c r="AE23" s="2">
        <v>3.8</v>
      </c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5EB39E8-F603-4A20-A2F4-3B01818C1B3E}">
  <dimension ref="A1:AC228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9.5703125" bestFit="1" customWidth="1"/>
    <col min="2" max="29" width="9" bestFit="1" customWidth="1"/>
  </cols>
  <sheetData>
    <row r="1" spans="1:29" x14ac:dyDescent="0.25">
      <c r="A1" t="s">
        <v>142</v>
      </c>
      <c r="B1" t="s">
        <v>55</v>
      </c>
      <c r="C1" t="s">
        <v>56</v>
      </c>
      <c r="D1" t="s">
        <v>57</v>
      </c>
      <c r="E1" t="s">
        <v>58</v>
      </c>
      <c r="F1" t="s">
        <v>59</v>
      </c>
      <c r="G1" t="s">
        <v>60</v>
      </c>
      <c r="H1" t="s">
        <v>61</v>
      </c>
      <c r="I1" t="s">
        <v>63</v>
      </c>
      <c r="J1" t="s">
        <v>64</v>
      </c>
      <c r="K1" t="s">
        <v>65</v>
      </c>
      <c r="L1" t="s">
        <v>66</v>
      </c>
      <c r="M1" t="s">
        <v>67</v>
      </c>
      <c r="N1" t="s">
        <v>68</v>
      </c>
      <c r="O1" t="s">
        <v>69</v>
      </c>
      <c r="P1" t="s">
        <v>71</v>
      </c>
      <c r="Q1" t="s">
        <v>72</v>
      </c>
      <c r="R1" t="s">
        <v>73</v>
      </c>
      <c r="S1" t="s">
        <v>74</v>
      </c>
      <c r="T1" t="s">
        <v>75</v>
      </c>
      <c r="U1" t="s">
        <v>76</v>
      </c>
      <c r="V1" t="s">
        <v>77</v>
      </c>
      <c r="W1" t="s">
        <v>78</v>
      </c>
      <c r="X1" t="s">
        <v>79</v>
      </c>
      <c r="Y1" t="s">
        <v>80</v>
      </c>
      <c r="Z1" t="s">
        <v>81</v>
      </c>
      <c r="AA1" t="s">
        <v>82</v>
      </c>
      <c r="AB1" t="s">
        <v>83</v>
      </c>
      <c r="AC1" t="s">
        <v>84</v>
      </c>
    </row>
    <row r="2" spans="1:29" x14ac:dyDescent="0.25">
      <c r="B2" t="s">
        <v>188</v>
      </c>
      <c r="C2" t="s">
        <v>188</v>
      </c>
      <c r="D2" t="s">
        <v>188</v>
      </c>
      <c r="E2" t="s">
        <v>188</v>
      </c>
      <c r="F2" t="s">
        <v>188</v>
      </c>
      <c r="G2" t="s">
        <v>188</v>
      </c>
      <c r="H2" t="s">
        <v>188</v>
      </c>
      <c r="I2" t="s">
        <v>188</v>
      </c>
      <c r="J2" t="s">
        <v>188</v>
      </c>
      <c r="K2" t="s">
        <v>188</v>
      </c>
      <c r="L2" t="s">
        <v>188</v>
      </c>
      <c r="M2" t="s">
        <v>188</v>
      </c>
      <c r="N2" t="s">
        <v>188</v>
      </c>
      <c r="O2" t="s">
        <v>188</v>
      </c>
      <c r="P2" t="s">
        <v>188</v>
      </c>
      <c r="Q2" t="s">
        <v>188</v>
      </c>
      <c r="R2" t="s">
        <v>188</v>
      </c>
      <c r="S2" t="s">
        <v>188</v>
      </c>
      <c r="T2" t="s">
        <v>188</v>
      </c>
      <c r="U2" t="s">
        <v>188</v>
      </c>
      <c r="V2" t="s">
        <v>188</v>
      </c>
      <c r="W2" t="s">
        <v>188</v>
      </c>
      <c r="X2" t="s">
        <v>188</v>
      </c>
      <c r="Y2" t="s">
        <v>188</v>
      </c>
      <c r="Z2" t="s">
        <v>188</v>
      </c>
      <c r="AA2" t="s">
        <v>188</v>
      </c>
      <c r="AB2" t="s">
        <v>188</v>
      </c>
      <c r="AC2" t="s">
        <v>188</v>
      </c>
    </row>
    <row r="3" spans="1:29" x14ac:dyDescent="0.25">
      <c r="A3" t="s">
        <v>186</v>
      </c>
      <c r="B3" t="s">
        <v>189</v>
      </c>
      <c r="C3" t="s">
        <v>189</v>
      </c>
      <c r="D3" t="s">
        <v>189</v>
      </c>
      <c r="E3" t="s">
        <v>189</v>
      </c>
      <c r="F3" t="s">
        <v>189</v>
      </c>
      <c r="G3" t="s">
        <v>189</v>
      </c>
      <c r="H3" t="s">
        <v>189</v>
      </c>
      <c r="I3" t="s">
        <v>189</v>
      </c>
      <c r="J3" t="s">
        <v>189</v>
      </c>
      <c r="K3" t="s">
        <v>189</v>
      </c>
      <c r="L3" t="s">
        <v>189</v>
      </c>
      <c r="M3" t="s">
        <v>189</v>
      </c>
      <c r="N3" t="s">
        <v>189</v>
      </c>
      <c r="O3" t="s">
        <v>189</v>
      </c>
      <c r="P3" t="s">
        <v>189</v>
      </c>
      <c r="Q3" t="s">
        <v>189</v>
      </c>
      <c r="R3" t="s">
        <v>189</v>
      </c>
      <c r="S3" t="s">
        <v>189</v>
      </c>
      <c r="T3" t="s">
        <v>189</v>
      </c>
      <c r="U3" t="s">
        <v>189</v>
      </c>
      <c r="V3" t="s">
        <v>189</v>
      </c>
      <c r="W3" t="s">
        <v>189</v>
      </c>
      <c r="X3" t="s">
        <v>189</v>
      </c>
      <c r="Y3" t="s">
        <v>189</v>
      </c>
      <c r="Z3" t="s">
        <v>189</v>
      </c>
      <c r="AA3" t="s">
        <v>189</v>
      </c>
      <c r="AB3" t="s">
        <v>189</v>
      </c>
      <c r="AC3" t="s">
        <v>189</v>
      </c>
    </row>
    <row r="4" spans="1:29" x14ac:dyDescent="0.25">
      <c r="A4" s="3">
        <v>0</v>
      </c>
      <c r="B4" s="1">
        <v>0.87587446232196953</v>
      </c>
      <c r="C4" s="1">
        <v>0.19481227822630501</v>
      </c>
      <c r="D4" s="1">
        <v>0.29362355698099524</v>
      </c>
      <c r="E4" s="1">
        <v>0.77008820605958028</v>
      </c>
      <c r="F4" s="1">
        <v>0.76146989325324532</v>
      </c>
      <c r="G4" s="1">
        <v>0.43448576536704092</v>
      </c>
      <c r="H4" s="1">
        <v>0.639515595838828</v>
      </c>
      <c r="I4" s="1">
        <v>0.98513225043834352</v>
      </c>
      <c r="J4" s="1">
        <v>0.24157382716146297</v>
      </c>
      <c r="K4" s="1">
        <v>0.23144845828965638</v>
      </c>
      <c r="L4" s="1">
        <v>0.40806196421892621</v>
      </c>
      <c r="M4" s="1">
        <v>0.6299335665131035</v>
      </c>
      <c r="N4" s="1">
        <v>0.33565804139224653</v>
      </c>
      <c r="O4" s="1">
        <v>0.59019490997545354</v>
      </c>
      <c r="P4" s="1">
        <v>2.6099034195673165</v>
      </c>
      <c r="Q4" s="1">
        <v>0.41052151699937983</v>
      </c>
      <c r="R4" s="1">
        <v>0.40145997665004646</v>
      </c>
      <c r="S4" s="1">
        <v>1.0922344282770966</v>
      </c>
      <c r="T4" s="1">
        <v>0.8633900213590936</v>
      </c>
      <c r="U4" s="1">
        <v>0.60033412542693343</v>
      </c>
      <c r="V4" s="1">
        <v>0.67800464360321921</v>
      </c>
      <c r="W4" s="1">
        <v>4.0841034354676351</v>
      </c>
      <c r="X4" s="1">
        <v>0.5380322487191691</v>
      </c>
      <c r="Y4" s="1">
        <v>0.39874076258574637</v>
      </c>
      <c r="Z4" s="1">
        <v>0.98282707661637514</v>
      </c>
      <c r="AA4" s="1">
        <v>1.14167883909155</v>
      </c>
      <c r="AB4" s="1">
        <v>0.86085389305965154</v>
      </c>
      <c r="AC4" s="1">
        <v>1.6924101969115084</v>
      </c>
    </row>
    <row r="5" spans="1:29" x14ac:dyDescent="0.25">
      <c r="A5" s="3">
        <v>4.4474536111619738</v>
      </c>
      <c r="B5" s="1">
        <v>6.1091599563553984</v>
      </c>
      <c r="C5" s="1">
        <v>0.59098103352690301</v>
      </c>
      <c r="D5" s="1">
        <v>0.48244540142447195</v>
      </c>
      <c r="E5" s="1">
        <v>0.92600905975397041</v>
      </c>
      <c r="F5" s="1">
        <v>1.24339354100012</v>
      </c>
      <c r="G5" s="1">
        <v>0.80126548683537124</v>
      </c>
      <c r="H5" s="1">
        <v>1.5365728983684575</v>
      </c>
      <c r="I5" s="1">
        <v>3.0135628184088028</v>
      </c>
      <c r="J5" s="1">
        <v>0.38517878193567062</v>
      </c>
      <c r="K5" s="1">
        <v>0.38361419927356055</v>
      </c>
      <c r="L5" s="1">
        <v>0.9717205349148974</v>
      </c>
      <c r="M5" s="1">
        <v>0.76868799462720749</v>
      </c>
      <c r="N5" s="1">
        <v>0.41746588987319888</v>
      </c>
      <c r="O5" s="1">
        <v>0.728486884900164</v>
      </c>
      <c r="P5" s="1">
        <v>4.7933493970726877</v>
      </c>
      <c r="Q5" s="1">
        <v>0.5016414280424627</v>
      </c>
      <c r="R5" s="1">
        <v>0.49359630041403807</v>
      </c>
      <c r="S5" s="1">
        <v>1.1911963225486095</v>
      </c>
      <c r="T5" s="1">
        <v>0.93373402784502435</v>
      </c>
      <c r="U5" s="1">
        <v>0.62268681201523435</v>
      </c>
      <c r="V5" s="1">
        <v>0.70978259654764453</v>
      </c>
      <c r="W5" s="1">
        <v>11.301229385954679</v>
      </c>
      <c r="X5" s="1">
        <v>0.64363948486036004</v>
      </c>
      <c r="Y5" s="1">
        <v>0.58190519376299743</v>
      </c>
      <c r="Z5" s="1">
        <v>1.2849405477142013</v>
      </c>
      <c r="AA5" s="1">
        <v>1.4957804099776</v>
      </c>
      <c r="AB5" s="1">
        <v>1.1823440329547832</v>
      </c>
      <c r="AC5" s="1">
        <v>2.1851156500843611</v>
      </c>
    </row>
    <row r="6" spans="1:29" x14ac:dyDescent="0.25">
      <c r="A6" s="3">
        <v>8.8939680555793981</v>
      </c>
      <c r="B6" s="1">
        <v>9.4552531318027633</v>
      </c>
      <c r="C6" s="1">
        <v>0.87893945536410478</v>
      </c>
      <c r="D6" s="1">
        <v>0.66573296700630014</v>
      </c>
      <c r="E6" s="1">
        <v>1.205277672152592</v>
      </c>
      <c r="F6" s="1">
        <v>1.4968712377874607</v>
      </c>
      <c r="G6" s="1">
        <v>1.0168509232763223</v>
      </c>
      <c r="H6" s="1">
        <v>2.0125199845604569</v>
      </c>
      <c r="I6" s="1">
        <v>4.950510671518658</v>
      </c>
      <c r="J6" s="1">
        <v>0.51038671036915051</v>
      </c>
      <c r="K6" s="1">
        <v>0.46224610317760639</v>
      </c>
      <c r="L6" s="1">
        <v>0.97742708384756904</v>
      </c>
      <c r="M6" s="1">
        <v>0.83870889533331172</v>
      </c>
      <c r="N6" s="1">
        <v>0.47819939033497078</v>
      </c>
      <c r="O6" s="1">
        <v>0.91116374606565809</v>
      </c>
      <c r="P6" s="1">
        <v>6.4821538155624676</v>
      </c>
      <c r="Q6" s="1">
        <v>0.5669226832758959</v>
      </c>
      <c r="R6" s="1">
        <v>0.59382732471968769</v>
      </c>
      <c r="S6" s="1">
        <v>1.1662882617520665</v>
      </c>
      <c r="T6" s="1">
        <v>0.9960739082280845</v>
      </c>
      <c r="U6" s="1">
        <v>0.67197584308528158</v>
      </c>
      <c r="V6" s="1">
        <v>0.77362886221517624</v>
      </c>
      <c r="W6" s="1">
        <v>17.587691472059042</v>
      </c>
      <c r="X6" s="1">
        <v>0.82273672571064616</v>
      </c>
      <c r="Y6" s="1">
        <v>0.74966725271418044</v>
      </c>
      <c r="Z6" s="1">
        <v>1.5734371380017798</v>
      </c>
      <c r="AA6" s="1">
        <v>1.8371151454418999</v>
      </c>
      <c r="AB6" s="1">
        <v>1.4510051486149929</v>
      </c>
      <c r="AC6" s="1">
        <v>2.6917035565179059</v>
      </c>
    </row>
    <row r="7" spans="1:29" x14ac:dyDescent="0.25">
      <c r="A7" s="3">
        <v>13.341543611155616</v>
      </c>
      <c r="B7" s="1">
        <v>11.808420703171846</v>
      </c>
      <c r="C7" s="1">
        <v>0.99784674099754178</v>
      </c>
      <c r="D7" s="1">
        <v>0.88422201689968849</v>
      </c>
      <c r="E7" s="1">
        <v>1.3086097606703619</v>
      </c>
      <c r="F7" s="1">
        <v>1.6081393729458702</v>
      </c>
      <c r="G7" s="1">
        <v>1.1823831167280225</v>
      </c>
      <c r="H7" s="1">
        <v>2.4445784964806023</v>
      </c>
      <c r="I7" s="1">
        <v>6.6566649431759783</v>
      </c>
      <c r="J7" s="1">
        <v>0.5858161899974943</v>
      </c>
      <c r="K7" s="1">
        <v>0.60262818969149046</v>
      </c>
      <c r="L7" s="1">
        <v>1.0042859832018882</v>
      </c>
      <c r="M7" s="1">
        <v>0.87426016550379326</v>
      </c>
      <c r="N7" s="1">
        <v>0.55222908377909341</v>
      </c>
      <c r="O7" s="1">
        <v>0.89968432167107704</v>
      </c>
      <c r="P7" s="1">
        <v>8.0620305098689293</v>
      </c>
      <c r="Q7" s="1">
        <v>0.58208167816038503</v>
      </c>
      <c r="R7" s="1">
        <v>0.65011951166550985</v>
      </c>
      <c r="S7" s="1">
        <v>1.2514971280096046</v>
      </c>
      <c r="T7" s="1">
        <v>1.0108585573549189</v>
      </c>
      <c r="U7" s="1">
        <v>0.64710359222052616</v>
      </c>
      <c r="V7" s="1">
        <v>0.79905955952097929</v>
      </c>
      <c r="W7" s="1">
        <v>22.495084079963529</v>
      </c>
      <c r="X7" s="1">
        <v>0.95340955801879934</v>
      </c>
      <c r="Y7" s="1">
        <v>0.90654807324012798</v>
      </c>
      <c r="Z7" s="1">
        <v>1.7051985623253103</v>
      </c>
      <c r="AA7" s="1">
        <v>2.10906243354543</v>
      </c>
      <c r="AB7" s="1">
        <v>1.6220006384782137</v>
      </c>
      <c r="AC7" s="1">
        <v>3.0125275403782394</v>
      </c>
    </row>
    <row r="8" spans="1:29" x14ac:dyDescent="0.25">
      <c r="A8" s="3">
        <v>17.786965833372541</v>
      </c>
      <c r="B8" s="1">
        <v>13.920835878243029</v>
      </c>
      <c r="C8" s="1">
        <v>1.1499119275047449</v>
      </c>
      <c r="D8" s="1">
        <v>0.97800726780426683</v>
      </c>
      <c r="E8" s="1">
        <v>1.3630801765037579</v>
      </c>
      <c r="F8" s="1">
        <v>1.9658313786155792</v>
      </c>
      <c r="G8" s="1">
        <v>1.3651139298498907</v>
      </c>
      <c r="H8" s="1">
        <v>2.823260515805246</v>
      </c>
      <c r="I8" s="1">
        <v>8.3293417309961661</v>
      </c>
      <c r="J8" s="1">
        <v>0.70702909532585467</v>
      </c>
      <c r="K8" s="1">
        <v>0.71069933388206297</v>
      </c>
      <c r="L8" s="1">
        <v>1.0312534103474651</v>
      </c>
      <c r="M8" s="1">
        <v>0.91782906766215644</v>
      </c>
      <c r="N8" s="1">
        <v>0.55031951248307054</v>
      </c>
      <c r="O8" s="1">
        <v>0.90539903220401174</v>
      </c>
      <c r="P8" s="1">
        <v>9.7036889980967302</v>
      </c>
      <c r="Q8" s="1">
        <v>0.64181519646173935</v>
      </c>
      <c r="R8" s="1">
        <v>0.69886447785648576</v>
      </c>
      <c r="S8" s="1">
        <v>1.29434769783156</v>
      </c>
      <c r="T8" s="1">
        <v>1.0175073601786706</v>
      </c>
      <c r="U8" s="1">
        <v>0.68890824806298412</v>
      </c>
      <c r="V8" s="1">
        <v>0.79244576795353727</v>
      </c>
      <c r="W8" s="1">
        <v>26.719416862063959</v>
      </c>
      <c r="X8" s="1">
        <v>1.0716868175817553</v>
      </c>
      <c r="Y8" s="1">
        <v>1.0457150019930765</v>
      </c>
      <c r="Z8" s="1">
        <v>1.8261610263256931</v>
      </c>
      <c r="AA8" s="1">
        <v>2.2876286434336714</v>
      </c>
      <c r="AB8" s="1">
        <v>1.666800917375288</v>
      </c>
      <c r="AC8" s="1">
        <v>3.3050999162979608</v>
      </c>
    </row>
    <row r="9" spans="1:29" x14ac:dyDescent="0.25">
      <c r="A9" s="3">
        <v>22.232578611175221</v>
      </c>
      <c r="B9" s="1">
        <v>15.978151481353214</v>
      </c>
      <c r="C9" s="1">
        <v>1.273861232999377</v>
      </c>
      <c r="D9" s="1">
        <v>1.1322882469536404</v>
      </c>
      <c r="E9" s="1">
        <v>1.4880235241997197</v>
      </c>
      <c r="F9" s="1">
        <v>1.8997040346404332</v>
      </c>
      <c r="G9" s="1">
        <v>1.4392879324962167</v>
      </c>
      <c r="H9" s="1">
        <v>2.980774791833166</v>
      </c>
      <c r="I9" s="1">
        <v>9.837460156687925</v>
      </c>
      <c r="J9" s="1">
        <v>0.77676668949754035</v>
      </c>
      <c r="K9" s="1">
        <v>0.81871396419015974</v>
      </c>
      <c r="L9" s="1">
        <v>1.0355751599622158</v>
      </c>
      <c r="M9" s="1">
        <v>0.97858874602755441</v>
      </c>
      <c r="N9" s="1">
        <v>0.55997691721925869</v>
      </c>
      <c r="O9" s="1">
        <v>0.96171012916577414</v>
      </c>
      <c r="P9" s="1">
        <v>11.548814437830833</v>
      </c>
      <c r="Q9" s="1">
        <v>0.67627753036028926</v>
      </c>
      <c r="R9" s="1">
        <v>0.81528083996789602</v>
      </c>
      <c r="S9" s="1">
        <v>1.3871613219401233</v>
      </c>
      <c r="T9" s="1">
        <v>1.0891454932928224</v>
      </c>
      <c r="U9" s="1">
        <v>0.72524016624308318</v>
      </c>
      <c r="V9" s="1">
        <v>0.82306037835292445</v>
      </c>
      <c r="W9" s="1">
        <v>30.515672985564258</v>
      </c>
      <c r="X9" s="1">
        <v>1.1592331150707083</v>
      </c>
      <c r="Y9" s="1">
        <v>1.1601022730122765</v>
      </c>
      <c r="Z9" s="1">
        <v>2.1410874689767083</v>
      </c>
      <c r="AA9" s="1">
        <v>2.4243899172956036</v>
      </c>
      <c r="AB9" s="1">
        <v>1.807013272557322</v>
      </c>
      <c r="AC9" s="1">
        <v>3.5900318608449591</v>
      </c>
    </row>
    <row r="10" spans="1:29" x14ac:dyDescent="0.25">
      <c r="A10" s="3">
        <v>26.679800555573568</v>
      </c>
      <c r="B10" s="1">
        <v>17.795528074818108</v>
      </c>
      <c r="C10" s="1">
        <v>1.4051754518071167</v>
      </c>
      <c r="D10" s="1">
        <v>1.1960252534232922</v>
      </c>
      <c r="E10" s="1">
        <v>1.6044420828218309</v>
      </c>
      <c r="F10" s="1">
        <v>2.1219573677815124</v>
      </c>
      <c r="G10" s="1">
        <v>1.5228227935968144</v>
      </c>
      <c r="H10" s="1">
        <v>3.2888672869243845</v>
      </c>
      <c r="I10" s="1">
        <v>11.258358446285438</v>
      </c>
      <c r="J10" s="1">
        <v>0.89261406283438927</v>
      </c>
      <c r="K10" s="1">
        <v>0.93654610381854575</v>
      </c>
      <c r="L10" s="1">
        <v>1.039893646816699</v>
      </c>
      <c r="M10" s="1">
        <v>1.0118247092882291</v>
      </c>
      <c r="N10" s="1">
        <v>0.58793154477095244</v>
      </c>
      <c r="O10" s="1">
        <v>1.0187400973236986</v>
      </c>
      <c r="P10" s="1">
        <v>13.344603855139427</v>
      </c>
      <c r="Q10" s="1">
        <v>0.76954238117842555</v>
      </c>
      <c r="R10" s="1">
        <v>0.96163163594799905</v>
      </c>
      <c r="S10" s="1">
        <v>1.3761690656697461</v>
      </c>
      <c r="T10" s="1">
        <v>1.1065402973063678</v>
      </c>
      <c r="U10" s="1">
        <v>0.70493557141872731</v>
      </c>
      <c r="V10" s="1">
        <v>0.85229957812018486</v>
      </c>
      <c r="W10" s="1">
        <v>33.92334483802788</v>
      </c>
      <c r="X10" s="1">
        <v>1.2276047571961641</v>
      </c>
      <c r="Y10" s="1">
        <v>1.304012736039359</v>
      </c>
      <c r="Z10" s="1">
        <v>2.1935347220646357</v>
      </c>
      <c r="AA10" s="1">
        <v>2.59189512261108</v>
      </c>
      <c r="AB10" s="1">
        <v>1.8654698503802047</v>
      </c>
      <c r="AC10" s="1">
        <v>3.9043793650364811</v>
      </c>
    </row>
    <row r="11" spans="1:29" x14ac:dyDescent="0.25">
      <c r="A11" s="3">
        <v>31.125310000048742</v>
      </c>
      <c r="B11" s="1">
        <v>19.785895194063155</v>
      </c>
      <c r="C11" s="1">
        <v>1.5213561045265673</v>
      </c>
      <c r="D11" s="1">
        <v>1.3195316891244835</v>
      </c>
      <c r="E11" s="1">
        <v>1.7830365495523486</v>
      </c>
      <c r="F11" s="1">
        <v>2.2350124528041801</v>
      </c>
      <c r="G11" s="1">
        <v>1.6114411527933479</v>
      </c>
      <c r="H11" s="1">
        <v>3.5262555371598889</v>
      </c>
      <c r="I11" s="1">
        <v>12.755456295115749</v>
      </c>
      <c r="J11" s="1">
        <v>0.98558521408715294</v>
      </c>
      <c r="K11" s="1">
        <v>1.0483841023422116</v>
      </c>
      <c r="L11" s="1">
        <v>1.1266144887828853</v>
      </c>
      <c r="M11" s="1">
        <v>1.0675231052606373</v>
      </c>
      <c r="N11" s="1">
        <v>0.59016309007749335</v>
      </c>
      <c r="O11" s="1">
        <v>1.003423552091808</v>
      </c>
      <c r="P11" s="1">
        <v>15.305974719575081</v>
      </c>
      <c r="Q11" s="1">
        <v>0.75827794577284002</v>
      </c>
      <c r="R11" s="1">
        <v>1.104001547013584</v>
      </c>
      <c r="S11" s="1">
        <v>1.3872985552385391</v>
      </c>
      <c r="T11" s="1">
        <v>1.2096533505383393</v>
      </c>
      <c r="U11" s="1">
        <v>0.7081034545530388</v>
      </c>
      <c r="V11" s="1">
        <v>0.87955561654618009</v>
      </c>
      <c r="W11" s="1">
        <v>37.094234300436312</v>
      </c>
      <c r="X11" s="1">
        <v>1.325278994542272</v>
      </c>
      <c r="Y11" s="1">
        <v>1.4771474147927541</v>
      </c>
      <c r="Z11" s="1">
        <v>2.1541482040707192</v>
      </c>
      <c r="AA11" s="1">
        <v>2.9010240514469832</v>
      </c>
      <c r="AB11" s="1">
        <v>1.9626804600714067</v>
      </c>
      <c r="AC11" s="1">
        <v>3.9404582337327394</v>
      </c>
    </row>
    <row r="12" spans="1:29" x14ac:dyDescent="0.25">
      <c r="A12" s="3">
        <v>35.570773611134953</v>
      </c>
      <c r="B12" s="1">
        <v>21.665831063046319</v>
      </c>
      <c r="C12" s="1">
        <v>1.7513501861513745</v>
      </c>
      <c r="D12" s="1">
        <v>1.4550304503775033</v>
      </c>
      <c r="E12" s="1">
        <v>1.8136911639582589</v>
      </c>
      <c r="F12" s="1">
        <v>2.3232357211143815</v>
      </c>
      <c r="G12" s="1">
        <v>1.7051879552926779</v>
      </c>
      <c r="H12" s="1">
        <v>3.6338263815644516</v>
      </c>
      <c r="I12" s="1">
        <v>13.983532731134124</v>
      </c>
      <c r="J12" s="1">
        <v>1.0791446475626369</v>
      </c>
      <c r="K12" s="1">
        <v>1.1332527533394807</v>
      </c>
      <c r="L12" s="1">
        <v>1.2137369236776892</v>
      </c>
      <c r="M12" s="1">
        <v>1.0245331369881101</v>
      </c>
      <c r="N12" s="1">
        <v>0.611872384225847</v>
      </c>
      <c r="O12" s="1">
        <v>1.0566252976749029</v>
      </c>
      <c r="P12" s="1">
        <v>16.434095139920601</v>
      </c>
      <c r="Q12" s="1">
        <v>0.83102428604722467</v>
      </c>
      <c r="R12" s="1">
        <v>1.0771874986329468</v>
      </c>
      <c r="S12" s="1">
        <v>1.3158281027769954</v>
      </c>
      <c r="T12" s="1">
        <v>1.1693060658004062</v>
      </c>
      <c r="U12" s="1">
        <v>0.72208633757154883</v>
      </c>
      <c r="V12" s="1">
        <v>0.89721629404456849</v>
      </c>
      <c r="W12" s="1">
        <v>40.328446320045998</v>
      </c>
      <c r="X12" s="1">
        <v>1.3860583404960254</v>
      </c>
      <c r="Y12" s="1">
        <v>1.5745171332290175</v>
      </c>
      <c r="Z12" s="1">
        <v>2.2366686636604487</v>
      </c>
      <c r="AA12" s="1">
        <v>2.9425480020797288</v>
      </c>
      <c r="AB12" s="1">
        <v>2.0172333717688145</v>
      </c>
      <c r="AC12" s="1">
        <v>4.1812207038944562</v>
      </c>
    </row>
    <row r="13" spans="1:29" x14ac:dyDescent="0.25">
      <c r="A13" s="3">
        <v>40.016645277804798</v>
      </c>
      <c r="B13" s="1">
        <v>23.469907081522859</v>
      </c>
      <c r="C13" s="1">
        <v>1.7890156608900925</v>
      </c>
      <c r="D13" s="1">
        <v>1.5400393071456373</v>
      </c>
      <c r="E13" s="1">
        <v>1.9566698546900743</v>
      </c>
      <c r="F13" s="1">
        <v>2.3068998736496669</v>
      </c>
      <c r="G13" s="1">
        <v>1.8697273415009803</v>
      </c>
      <c r="H13" s="1">
        <v>3.8470049950017939</v>
      </c>
      <c r="I13" s="1">
        <v>15.395388433347842</v>
      </c>
      <c r="J13" s="1">
        <v>1.1425696408286019</v>
      </c>
      <c r="K13" s="1">
        <v>1.1818827531379916</v>
      </c>
      <c r="L13" s="1">
        <v>1.1215127467979802</v>
      </c>
      <c r="M13" s="1">
        <v>0.98204292310451291</v>
      </c>
      <c r="N13" s="1">
        <v>0.61668163433059886</v>
      </c>
      <c r="O13" s="1">
        <v>1.1007420067756046</v>
      </c>
      <c r="P13" s="1">
        <v>18.424625849132752</v>
      </c>
      <c r="Q13" s="1">
        <v>0.88908156856587606</v>
      </c>
      <c r="R13" s="1">
        <v>1.2013748174715244</v>
      </c>
      <c r="S13" s="1">
        <v>1.4086122077963561</v>
      </c>
      <c r="T13" s="1">
        <v>1.2390825329909494</v>
      </c>
      <c r="U13" s="1">
        <v>0.74298302446186149</v>
      </c>
      <c r="V13" s="1">
        <v>0.93368713988399976</v>
      </c>
      <c r="W13" s="1">
        <v>43.208581052918909</v>
      </c>
      <c r="X13" s="1">
        <v>1.4592869656455516</v>
      </c>
      <c r="Y13" s="1">
        <v>1.7346854677577785</v>
      </c>
      <c r="Z13" s="1">
        <v>2.3334696859464454</v>
      </c>
      <c r="AA13" s="1">
        <v>3.0848926192508448</v>
      </c>
      <c r="AB13" s="1">
        <v>2.1004523575686851</v>
      </c>
      <c r="AC13" s="1">
        <v>4.5170263904931307</v>
      </c>
    </row>
    <row r="14" spans="1:29" x14ac:dyDescent="0.25">
      <c r="A14" s="3">
        <v>44.461894444492131</v>
      </c>
      <c r="B14" s="1">
        <v>25.308170723265011</v>
      </c>
      <c r="C14" s="1">
        <v>1.9601119841654413</v>
      </c>
      <c r="D14" s="1">
        <v>1.6410129694057731</v>
      </c>
      <c r="E14" s="1">
        <v>1.9740283206508347</v>
      </c>
      <c r="F14" s="1">
        <v>2.4306839340569186</v>
      </c>
      <c r="G14" s="1">
        <v>1.8705535024439039</v>
      </c>
      <c r="H14" s="1">
        <v>4.0951795554172694</v>
      </c>
      <c r="I14" s="1">
        <v>16.826242976151985</v>
      </c>
      <c r="J14" s="1">
        <v>1.22741632332134</v>
      </c>
      <c r="K14" s="1">
        <v>1.2677583195165307</v>
      </c>
      <c r="L14" s="1">
        <v>1.0997521040711782</v>
      </c>
      <c r="M14" s="1">
        <v>1.1040946104525931</v>
      </c>
      <c r="N14" s="1">
        <v>0.63066648457198238</v>
      </c>
      <c r="O14" s="1">
        <v>1.1180602955846497</v>
      </c>
      <c r="P14" s="1">
        <v>20.069443714855197</v>
      </c>
      <c r="Q14" s="1">
        <v>0.91182975936299426</v>
      </c>
      <c r="R14" s="1">
        <v>1.3566816594635172</v>
      </c>
      <c r="S14" s="1">
        <v>1.3238594241253332</v>
      </c>
      <c r="T14" s="1">
        <v>1.2608546514859305</v>
      </c>
      <c r="U14" s="1">
        <v>0.73549438249748433</v>
      </c>
      <c r="V14" s="1">
        <v>0.98418375959437954</v>
      </c>
      <c r="W14" s="1">
        <v>46.284285860096595</v>
      </c>
      <c r="X14" s="1">
        <v>1.5585847631712346</v>
      </c>
      <c r="Y14" s="1">
        <v>1.8653983506880201</v>
      </c>
      <c r="Z14" s="1">
        <v>2.4885648527706654</v>
      </c>
      <c r="AA14" s="1">
        <v>3.345355356696226</v>
      </c>
      <c r="AB14" s="1">
        <v>2.2388305951935266</v>
      </c>
      <c r="AC14" s="1">
        <v>4.5362296246666132</v>
      </c>
    </row>
    <row r="15" spans="1:29" x14ac:dyDescent="0.25">
      <c r="A15" s="3">
        <v>48.906466944482588</v>
      </c>
      <c r="B15" s="1">
        <v>26.966162225529782</v>
      </c>
      <c r="C15" s="1">
        <v>2.0353366253992564</v>
      </c>
      <c r="D15" s="1">
        <v>1.6949890966202765</v>
      </c>
      <c r="E15" s="1">
        <v>2.0530731939475619</v>
      </c>
      <c r="F15" s="1">
        <v>2.5678859218961567</v>
      </c>
      <c r="G15" s="1">
        <v>1.9427870947591392</v>
      </c>
      <c r="H15" s="1">
        <v>4.1897053658596217</v>
      </c>
      <c r="I15" s="1">
        <v>18.095456079981819</v>
      </c>
      <c r="J15" s="1">
        <v>1.3079818135666792</v>
      </c>
      <c r="K15" s="1">
        <v>1.3668963383505661</v>
      </c>
      <c r="L15" s="1">
        <v>1.1648053210280869</v>
      </c>
      <c r="M15" s="1">
        <v>1.1879173537924967</v>
      </c>
      <c r="N15" s="1">
        <v>0.58124799748719291</v>
      </c>
      <c r="O15" s="1">
        <v>1.07523724855828</v>
      </c>
      <c r="P15" s="1">
        <v>21.821201574567493</v>
      </c>
      <c r="Q15" s="1">
        <v>0.94352908417293357</v>
      </c>
      <c r="R15" s="1">
        <v>1.3570646119446399</v>
      </c>
      <c r="S15" s="1">
        <v>1.4875789920781666</v>
      </c>
      <c r="T15" s="1">
        <v>1.3798863864789193</v>
      </c>
      <c r="U15" s="1">
        <v>0.75742898666631187</v>
      </c>
      <c r="V15" s="1">
        <v>0.94799297214959566</v>
      </c>
      <c r="W15" s="1">
        <v>48.843772148869895</v>
      </c>
      <c r="X15" s="1">
        <v>1.6116395508526247</v>
      </c>
      <c r="Y15" s="1">
        <v>1.9896877078860338</v>
      </c>
      <c r="Z15" s="1">
        <v>2.5917355865574896</v>
      </c>
      <c r="AA15" s="1">
        <v>3.6402346421469116</v>
      </c>
      <c r="AB15" s="1">
        <v>2.3110484017463953</v>
      </c>
      <c r="AC15" s="1">
        <v>4.8469572844480098</v>
      </c>
    </row>
    <row r="16" spans="1:29" x14ac:dyDescent="0.25">
      <c r="A16" s="3">
        <v>53.352646111117465</v>
      </c>
      <c r="B16" s="1">
        <v>28.906511618886451</v>
      </c>
      <c r="C16" s="1">
        <v>2.2408117327296675</v>
      </c>
      <c r="D16" s="1">
        <v>1.850544227548546</v>
      </c>
      <c r="E16" s="1">
        <v>2.1690663452355357</v>
      </c>
      <c r="F16" s="1">
        <v>2.690695764539988</v>
      </c>
      <c r="G16" s="1">
        <v>1.9905188166313275</v>
      </c>
      <c r="H16" s="1">
        <v>4.3989348766179006</v>
      </c>
      <c r="I16" s="1">
        <v>19.269548388274931</v>
      </c>
      <c r="J16" s="1">
        <v>1.4087936167993778</v>
      </c>
      <c r="K16" s="1">
        <v>1.4167982189553812</v>
      </c>
      <c r="L16" s="1">
        <v>1.2301527514681483</v>
      </c>
      <c r="M16" s="1">
        <v>1.1490244060166654</v>
      </c>
      <c r="N16" s="1">
        <v>0.68007839138444992</v>
      </c>
      <c r="O16" s="1">
        <v>1.1276154222636883</v>
      </c>
      <c r="P16" s="1">
        <v>23.731322715571455</v>
      </c>
      <c r="Q16" s="1">
        <v>1.0411861063732395</v>
      </c>
      <c r="R16" s="1">
        <v>1.4836762493348465</v>
      </c>
      <c r="S16" s="1">
        <v>1.4435764780457738</v>
      </c>
      <c r="T16" s="1">
        <v>1.3855363290133371</v>
      </c>
      <c r="U16" s="1">
        <v>0.81083975833381006</v>
      </c>
      <c r="V16" s="1">
        <v>0.97161212393647545</v>
      </c>
      <c r="W16" s="1">
        <v>51.375785877879999</v>
      </c>
      <c r="X16" s="1">
        <v>1.7248770691617556</v>
      </c>
      <c r="Y16" s="1">
        <v>2.1981985514056559</v>
      </c>
      <c r="Z16" s="1">
        <v>2.5715234097952808</v>
      </c>
      <c r="AA16" s="1">
        <v>3.9862811219475387</v>
      </c>
      <c r="AB16" s="1">
        <v>2.2771178571954684</v>
      </c>
      <c r="AC16" s="1">
        <v>5.05792207766478</v>
      </c>
    </row>
    <row r="17" spans="1:29" x14ac:dyDescent="0.25">
      <c r="A17" s="3">
        <v>57.797869166665606</v>
      </c>
      <c r="B17" s="1">
        <v>30.46462071860957</v>
      </c>
      <c r="C17" s="1">
        <v>2.2681399066851</v>
      </c>
      <c r="D17" s="1">
        <v>1.9488978335059115</v>
      </c>
      <c r="E17" s="1">
        <v>2.1815910004681491</v>
      </c>
      <c r="F17" s="1">
        <v>2.7195730927119208</v>
      </c>
      <c r="G17" s="1">
        <v>2.012732882169864</v>
      </c>
      <c r="H17" s="1">
        <v>4.5452134332286285</v>
      </c>
      <c r="I17" s="1">
        <v>20.126473510450609</v>
      </c>
      <c r="J17" s="1">
        <v>1.5078154258695855</v>
      </c>
      <c r="K17" s="1">
        <v>1.4846302274644263</v>
      </c>
      <c r="L17" s="1">
        <v>1.21924706713354</v>
      </c>
      <c r="M17" s="1">
        <v>1.2173316489045733</v>
      </c>
      <c r="N17" s="1">
        <v>0.66470786982550922</v>
      </c>
      <c r="O17" s="1">
        <v>1.1631783153546571</v>
      </c>
      <c r="P17" s="1">
        <v>25.275387183221159</v>
      </c>
      <c r="Q17" s="1">
        <v>1.0596412959873087</v>
      </c>
      <c r="R17" s="1">
        <v>1.5028854241566048</v>
      </c>
      <c r="S17" s="1">
        <v>1.5258687905126835</v>
      </c>
      <c r="T17" s="1">
        <v>1.3666382251955485</v>
      </c>
      <c r="U17" s="1">
        <v>0.76299837674770821</v>
      </c>
      <c r="V17" s="1">
        <v>1.0489564243673291</v>
      </c>
      <c r="W17" s="1">
        <v>54.027578639566357</v>
      </c>
      <c r="X17" s="1">
        <v>1.879529482372492</v>
      </c>
      <c r="Y17" s="1">
        <v>2.2943249128382002</v>
      </c>
      <c r="Z17" s="1">
        <v>2.7166539497999889</v>
      </c>
      <c r="AA17" s="1">
        <v>3.8639811585428481</v>
      </c>
      <c r="AB17" s="1">
        <v>2.4583248673478804</v>
      </c>
      <c r="AC17" s="1">
        <v>5.0891071128167367</v>
      </c>
    </row>
    <row r="18" spans="1:29" x14ac:dyDescent="0.25">
      <c r="A18" s="3">
        <v>62.244313055608011</v>
      </c>
      <c r="B18" s="1">
        <v>32.369876252918736</v>
      </c>
      <c r="C18" s="1">
        <v>2.3366912282683767</v>
      </c>
      <c r="D18" s="1">
        <v>2.0928507438213377</v>
      </c>
      <c r="E18" s="1">
        <v>2.4002225739284158</v>
      </c>
      <c r="F18" s="1">
        <v>2.7766111616872444</v>
      </c>
      <c r="G18" s="1">
        <v>2.1061021618677969</v>
      </c>
      <c r="H18" s="1">
        <v>4.6040319133639436</v>
      </c>
      <c r="I18" s="1">
        <v>21.405934630937313</v>
      </c>
      <c r="J18" s="1">
        <v>1.597621891086082</v>
      </c>
      <c r="K18" s="1">
        <v>1.5505459291987631</v>
      </c>
      <c r="L18" s="1">
        <v>1.2082595221488581</v>
      </c>
      <c r="M18" s="1">
        <v>1.2483655603454795</v>
      </c>
      <c r="N18" s="1">
        <v>0.67252034224988211</v>
      </c>
      <c r="O18" s="1">
        <v>1.2175228432511125</v>
      </c>
      <c r="P18" s="1">
        <v>26.763730869321964</v>
      </c>
      <c r="Q18" s="1">
        <v>1.1301175162627159</v>
      </c>
      <c r="R18" s="1">
        <v>1.6440961013924966</v>
      </c>
      <c r="S18" s="1">
        <v>1.5026641146679323</v>
      </c>
      <c r="T18" s="1">
        <v>1.4716905196706669</v>
      </c>
      <c r="U18" s="1">
        <v>0.79847067784416503</v>
      </c>
      <c r="V18" s="1">
        <v>0.99855416753750725</v>
      </c>
      <c r="W18" s="1">
        <v>56.764233174624522</v>
      </c>
      <c r="X18" s="1">
        <v>1.8844517402418617</v>
      </c>
      <c r="Y18" s="1">
        <v>2.3837156497191851</v>
      </c>
      <c r="Z18" s="1">
        <v>2.6671031357933996</v>
      </c>
      <c r="AA18" s="1">
        <v>4.3183547346245321</v>
      </c>
      <c r="AB18" s="1">
        <v>2.3913507130224603</v>
      </c>
      <c r="AC18" s="1">
        <v>5.3769356882820301</v>
      </c>
    </row>
    <row r="19" spans="1:29" x14ac:dyDescent="0.25">
      <c r="A19" s="3">
        <v>66.690412222279448</v>
      </c>
      <c r="B19" s="1">
        <v>33.51965239314103</v>
      </c>
      <c r="C19" s="1">
        <v>2.4914309199811777</v>
      </c>
      <c r="D19" s="1">
        <v>2.1503989868453224</v>
      </c>
      <c r="E19" s="1">
        <v>2.29622679880804</v>
      </c>
      <c r="F19" s="1">
        <v>2.8187917335265507</v>
      </c>
      <c r="G19" s="1">
        <v>2.2164986225251226</v>
      </c>
      <c r="H19" s="1">
        <v>4.8317721268444087</v>
      </c>
      <c r="I19" s="1">
        <v>22.483956836781733</v>
      </c>
      <c r="J19" s="1">
        <v>1.7036418621171812</v>
      </c>
      <c r="K19" s="1">
        <v>1.6090201698254469</v>
      </c>
      <c r="L19" s="1">
        <v>1.3098555254519322</v>
      </c>
      <c r="M19" s="1">
        <v>1.2301558957197611</v>
      </c>
      <c r="N19" s="1">
        <v>0.68085222874793294</v>
      </c>
      <c r="O19" s="1">
        <v>1.2001324278519796</v>
      </c>
      <c r="P19" s="1">
        <v>27.976312143094066</v>
      </c>
      <c r="Q19" s="1">
        <v>1.1410029907339441</v>
      </c>
      <c r="R19" s="1">
        <v>1.7517544749647729</v>
      </c>
      <c r="S19" s="1">
        <v>1.4314440096057943</v>
      </c>
      <c r="T19" s="1">
        <v>1.4459691769136962</v>
      </c>
      <c r="U19" s="1">
        <v>0.80222069233508375</v>
      </c>
      <c r="V19" s="1">
        <v>1.0280149098607234</v>
      </c>
      <c r="W19" s="1">
        <v>59.614160036034889</v>
      </c>
      <c r="X19" s="1">
        <v>1.9896840053243112</v>
      </c>
      <c r="Y19" s="1">
        <v>2.4555443540234427</v>
      </c>
      <c r="Z19" s="1">
        <v>2.7149499481645849</v>
      </c>
      <c r="AA19" s="1">
        <v>4.3324863261321918</v>
      </c>
      <c r="AB19" s="1">
        <v>2.4822397985083366</v>
      </c>
      <c r="AC19" s="1">
        <v>5.4184332668764528</v>
      </c>
    </row>
    <row r="20" spans="1:29" x14ac:dyDescent="0.25">
      <c r="A20" s="3">
        <v>71.137267500029665</v>
      </c>
      <c r="B20" s="1">
        <v>35.118459042716495</v>
      </c>
      <c r="C20" s="1">
        <v>2.613056453813801</v>
      </c>
      <c r="D20" s="1">
        <v>2.2477299643435242</v>
      </c>
      <c r="E20" s="1">
        <v>2.4131609563231358</v>
      </c>
      <c r="F20" s="1">
        <v>2.9032627120158527</v>
      </c>
      <c r="G20" s="1">
        <v>2.2809429102659111</v>
      </c>
      <c r="H20" s="1">
        <v>4.998296394874858</v>
      </c>
      <c r="I20" s="1">
        <v>23.601643765019084</v>
      </c>
      <c r="J20" s="1">
        <v>1.7949984604951903</v>
      </c>
      <c r="K20" s="1">
        <v>1.6729612863361973</v>
      </c>
      <c r="L20" s="1">
        <v>1.2428601483856239</v>
      </c>
      <c r="M20" s="1">
        <v>1.2109540958407516</v>
      </c>
      <c r="N20" s="1">
        <v>0.68599430254899529</v>
      </c>
      <c r="O20" s="1">
        <v>1.2302548962241575</v>
      </c>
      <c r="P20" s="1">
        <v>29.733615520535544</v>
      </c>
      <c r="Q20" s="1">
        <v>1.2233802042498225</v>
      </c>
      <c r="R20" s="1">
        <v>1.8109911234419944</v>
      </c>
      <c r="S20" s="1">
        <v>1.4441035220587226</v>
      </c>
      <c r="T20" s="1">
        <v>1.5355055980086985</v>
      </c>
      <c r="U20" s="1">
        <v>0.88019306844819356</v>
      </c>
      <c r="V20" s="1">
        <v>1.1364269259711828</v>
      </c>
      <c r="W20" s="1">
        <v>61.981355158757076</v>
      </c>
      <c r="X20" s="1">
        <v>1.9876288411838636</v>
      </c>
      <c r="Y20" s="1">
        <v>2.6920061806022253</v>
      </c>
      <c r="Z20" s="1">
        <v>2.868898663657053</v>
      </c>
      <c r="AA20" s="1">
        <v>4.7554766627142975</v>
      </c>
      <c r="AB20" s="1">
        <v>2.5258945772444186</v>
      </c>
      <c r="AC20" s="1">
        <v>5.6206221249772881</v>
      </c>
    </row>
    <row r="21" spans="1:29" x14ac:dyDescent="0.25">
      <c r="A21" s="3">
        <v>75.583124999999995</v>
      </c>
      <c r="B21" s="1">
        <v>36.6952159550912</v>
      </c>
      <c r="C21" s="1">
        <v>2.6881225813033263</v>
      </c>
      <c r="D21" s="1">
        <v>2.3904557887249687</v>
      </c>
      <c r="E21" s="1">
        <v>2.4784972703454735</v>
      </c>
      <c r="F21" s="1">
        <v>3.0983539338924371</v>
      </c>
      <c r="G21" s="1">
        <v>2.2444226665573215</v>
      </c>
      <c r="H21" s="1">
        <v>5.0621488868895232</v>
      </c>
      <c r="I21" s="1">
        <v>24.785394210125006</v>
      </c>
      <c r="J21" s="1">
        <v>1.8930791715077522</v>
      </c>
      <c r="K21" s="1">
        <v>1.7337963053539311</v>
      </c>
      <c r="L21" s="1">
        <v>1.2627828450933327</v>
      </c>
      <c r="M21" s="1">
        <v>1.2821174967915014</v>
      </c>
      <c r="N21" s="1">
        <v>0.69534763041388337</v>
      </c>
      <c r="O21" s="1">
        <v>1.3609615463539066</v>
      </c>
      <c r="P21" s="1">
        <v>30.817200375956343</v>
      </c>
      <c r="Q21" s="1">
        <v>1.2406439473303101</v>
      </c>
      <c r="R21" s="1">
        <v>1.8935299192427497</v>
      </c>
      <c r="S21" s="1">
        <v>1.5566121309047367</v>
      </c>
      <c r="T21" s="1">
        <v>1.4961172298465442</v>
      </c>
      <c r="U21" s="1">
        <v>0.81811236730046322</v>
      </c>
      <c r="V21" s="1">
        <v>1.0405135158584737</v>
      </c>
      <c r="W21" s="1">
        <v>64.425826685328673</v>
      </c>
      <c r="X21" s="1">
        <v>2.2140271016374768</v>
      </c>
      <c r="Y21" s="1">
        <v>2.7355935737678281</v>
      </c>
      <c r="Z21" s="1">
        <v>2.8377567504916725</v>
      </c>
      <c r="AA21" s="1">
        <v>5.2440998949639264</v>
      </c>
      <c r="AB21" s="1">
        <v>2.5877763954435347</v>
      </c>
      <c r="AC21" s="1">
        <v>5.7605122440465122</v>
      </c>
    </row>
    <row r="22" spans="1:29" x14ac:dyDescent="0.25">
      <c r="A22" s="3">
        <v>80.029165000054576</v>
      </c>
      <c r="B22" s="1">
        <v>38.586591789569326</v>
      </c>
      <c r="C22" s="1">
        <v>2.8006308674698137</v>
      </c>
      <c r="D22" s="1">
        <v>2.4114465013186805</v>
      </c>
      <c r="E22" s="1">
        <v>2.5055002787374656</v>
      </c>
      <c r="F22" s="1">
        <v>3.0213704596515694</v>
      </c>
      <c r="G22" s="1">
        <v>2.3304399814819985</v>
      </c>
      <c r="H22" s="1">
        <v>5.1245989878642693</v>
      </c>
      <c r="I22" s="1">
        <v>25.75617914358979</v>
      </c>
      <c r="J22" s="1">
        <v>1.9505795592222235</v>
      </c>
      <c r="K22" s="1">
        <v>1.8229861938404177</v>
      </c>
      <c r="L22" s="1">
        <v>1.2827753903895704</v>
      </c>
      <c r="M22" s="1">
        <v>1.2900795245670722</v>
      </c>
      <c r="N22" s="1">
        <v>0.71635324353884466</v>
      </c>
      <c r="O22" s="1">
        <v>1.2504084358542698</v>
      </c>
      <c r="P22" s="1">
        <v>32.553807775592972</v>
      </c>
      <c r="Q22" s="1">
        <v>1.2935332459810265</v>
      </c>
      <c r="R22" s="1">
        <v>1.9240005203393811</v>
      </c>
      <c r="S22" s="1">
        <v>1.6155890310349241</v>
      </c>
      <c r="T22" s="1">
        <v>1.6161525478578684</v>
      </c>
      <c r="U22" s="1">
        <v>0.85436469144327321</v>
      </c>
      <c r="V22" s="1">
        <v>1.2158772010126586</v>
      </c>
      <c r="W22" s="1">
        <v>67.225773733730364</v>
      </c>
      <c r="X22" s="1">
        <v>2.2785163329740903</v>
      </c>
      <c r="Y22" s="1">
        <v>2.9005106291802614</v>
      </c>
      <c r="Z22" s="1">
        <v>2.9439455900826044</v>
      </c>
      <c r="AA22" s="1">
        <v>5.5272160908017769</v>
      </c>
      <c r="AB22" s="1">
        <v>2.6160284282574007</v>
      </c>
      <c r="AC22" s="1">
        <v>5.8842484071773047</v>
      </c>
    </row>
    <row r="23" spans="1:29" x14ac:dyDescent="0.25">
      <c r="A23" s="3">
        <v>84.475420000023306</v>
      </c>
      <c r="B23" s="1">
        <v>39.753732955144592</v>
      </c>
      <c r="C23" s="1">
        <v>2.9481998623707684</v>
      </c>
      <c r="D23" s="1">
        <v>2.5002644088383432</v>
      </c>
      <c r="E23" s="1">
        <v>2.5472588592135965</v>
      </c>
      <c r="F23" s="1">
        <v>3.1616604490656988</v>
      </c>
      <c r="G23" s="1">
        <v>2.4290418970535059</v>
      </c>
      <c r="H23" s="1">
        <v>5.354349536307879</v>
      </c>
      <c r="I23" s="1">
        <v>26.784945600980151</v>
      </c>
      <c r="J23" s="1">
        <v>2.0688906524572346</v>
      </c>
      <c r="K23" s="1">
        <v>1.8493257083521411</v>
      </c>
      <c r="L23" s="1">
        <v>1.3133597027960111</v>
      </c>
      <c r="M23" s="1">
        <v>1.292399873493568</v>
      </c>
      <c r="N23" s="1">
        <v>0.71758463619875279</v>
      </c>
      <c r="O23" s="1">
        <v>1.2086528699835775</v>
      </c>
      <c r="P23" s="1">
        <v>33.588736023681115</v>
      </c>
      <c r="Q23" s="1">
        <v>1.3436828795539095</v>
      </c>
      <c r="R23" s="1">
        <v>2.0290652014405053</v>
      </c>
      <c r="S23" s="1">
        <v>1.5678135463103691</v>
      </c>
      <c r="T23" s="1">
        <v>1.5695025434271777</v>
      </c>
      <c r="U23" s="1">
        <v>0.83892297870761845</v>
      </c>
      <c r="V23" s="1">
        <v>1.0950015617544311</v>
      </c>
      <c r="W23" s="1">
        <v>70.172103790792875</v>
      </c>
      <c r="X23" s="1">
        <v>2.3637941497184092</v>
      </c>
      <c r="Y23" s="1">
        <v>2.9734800167668562</v>
      </c>
      <c r="Z23" s="1">
        <v>2.9452724091776932</v>
      </c>
      <c r="AA23" s="1">
        <v>6.2255806015328892</v>
      </c>
      <c r="AB23" s="1">
        <v>2.6554495314415387</v>
      </c>
      <c r="AC23" s="1">
        <v>6.1320824493594346</v>
      </c>
    </row>
    <row r="24" spans="1:29" x14ac:dyDescent="0.25">
      <c r="A24" s="3">
        <v>88.921290000014835</v>
      </c>
      <c r="B24" s="1">
        <v>41.253147042757107</v>
      </c>
      <c r="C24" s="1">
        <v>3.0258802711097168</v>
      </c>
      <c r="D24" s="1">
        <v>2.6522839390519195</v>
      </c>
      <c r="E24" s="1">
        <v>2.6869335680422188</v>
      </c>
      <c r="F24" s="1">
        <v>3.1512884683447506</v>
      </c>
      <c r="G24" s="1">
        <v>2.5343929862636556</v>
      </c>
      <c r="H24" s="1">
        <v>5.4264195400778394</v>
      </c>
      <c r="I24" s="1">
        <v>27.924756927112988</v>
      </c>
      <c r="J24" s="1">
        <v>2.1198477108043847</v>
      </c>
      <c r="K24" s="1">
        <v>1.9098124059888066</v>
      </c>
      <c r="L24" s="1">
        <v>1.241970298806639</v>
      </c>
      <c r="M24" s="1">
        <v>1.4568213938793926</v>
      </c>
      <c r="N24" s="1">
        <v>0.74405286818669381</v>
      </c>
      <c r="O24" s="1">
        <v>1.2485086825826004</v>
      </c>
      <c r="P24" s="1">
        <v>35.177641234212054</v>
      </c>
      <c r="Q24" s="1">
        <v>1.3834142360346227</v>
      </c>
      <c r="R24" s="1">
        <v>2.1163459179788831</v>
      </c>
      <c r="S24" s="1">
        <v>1.580186990898343</v>
      </c>
      <c r="T24" s="1">
        <v>1.5779754249883828</v>
      </c>
      <c r="U24" s="1">
        <v>0.84120472658678724</v>
      </c>
      <c r="V24" s="1">
        <v>1.1483361303505111</v>
      </c>
      <c r="W24" s="1">
        <v>73.622464764519322</v>
      </c>
      <c r="X24" s="1">
        <v>2.4995087661156616</v>
      </c>
      <c r="Y24" s="1">
        <v>3.0960138354400133</v>
      </c>
      <c r="Z24" s="1">
        <v>3.038452920854823</v>
      </c>
      <c r="AA24" s="1">
        <v>6.7562552952734558</v>
      </c>
      <c r="AB24" s="1">
        <v>2.8182408269550607</v>
      </c>
      <c r="AC24" s="1">
        <v>6.2682413976479401</v>
      </c>
    </row>
    <row r="25" spans="1:29" x14ac:dyDescent="0.25">
      <c r="A25" s="3">
        <v>93.367429722282623</v>
      </c>
      <c r="B25" s="1">
        <v>42.8454686733592</v>
      </c>
      <c r="C25" s="1">
        <v>3.2078450244021224</v>
      </c>
      <c r="D25" s="1">
        <v>2.7525747067592268</v>
      </c>
      <c r="E25" s="1">
        <v>2.7694814402179038</v>
      </c>
      <c r="F25" s="1">
        <v>3.1719113568669632</v>
      </c>
      <c r="G25" s="1">
        <v>2.6380355586013668</v>
      </c>
      <c r="H25" s="1">
        <v>5.6598525509069928</v>
      </c>
      <c r="I25" s="1">
        <v>28.848400922286267</v>
      </c>
      <c r="J25" s="1">
        <v>2.2090451351515887</v>
      </c>
      <c r="K25" s="1">
        <v>2.0262109078472292</v>
      </c>
      <c r="L25" s="1">
        <v>1.3807802022804176</v>
      </c>
      <c r="M25" s="1">
        <v>1.3171666603394523</v>
      </c>
      <c r="N25" s="1">
        <v>0.78294790322989505</v>
      </c>
      <c r="O25" s="1">
        <v>1.3537157240349023</v>
      </c>
      <c r="P25" s="1">
        <v>36.440935793581517</v>
      </c>
      <c r="Q25" s="1">
        <v>1.4311035053638403</v>
      </c>
      <c r="R25" s="1">
        <v>2.2593512250627503</v>
      </c>
      <c r="S25" s="1">
        <v>1.7021378766863227</v>
      </c>
      <c r="T25" s="1">
        <v>1.5995987558427589</v>
      </c>
      <c r="U25" s="1">
        <v>0.91167022008619714</v>
      </c>
      <c r="V25" s="1">
        <v>1.1931912525625896</v>
      </c>
      <c r="W25" s="1">
        <v>76.917830823264026</v>
      </c>
      <c r="X25" s="1">
        <v>2.6657044457006198</v>
      </c>
      <c r="Y25" s="1">
        <v>3.2773699137790566</v>
      </c>
      <c r="Z25" s="1">
        <v>3.1367945550067491</v>
      </c>
      <c r="AA25" s="1">
        <v>7.8169009256551352</v>
      </c>
      <c r="AB25" s="1">
        <v>2.7689891770615134</v>
      </c>
      <c r="AC25" s="1">
        <v>6.2256817556120119</v>
      </c>
    </row>
    <row r="26" spans="1:29" x14ac:dyDescent="0.25">
      <c r="A26" s="3">
        <v>97.812182777788905</v>
      </c>
      <c r="B26" s="1">
        <v>44.156764669131562</v>
      </c>
      <c r="C26" s="1">
        <v>3.2761705253144418</v>
      </c>
      <c r="D26" s="1">
        <v>2.8151769194789265</v>
      </c>
      <c r="E26" s="1">
        <v>2.8529595202950451</v>
      </c>
      <c r="F26" s="1">
        <v>3.3452668787589253</v>
      </c>
      <c r="G26" s="1">
        <v>2.7117812931327347</v>
      </c>
      <c r="H26" s="1">
        <v>5.7527964265664595</v>
      </c>
      <c r="I26" s="1">
        <v>29.935286823204937</v>
      </c>
      <c r="J26" s="1">
        <v>2.3137853918349651</v>
      </c>
      <c r="K26" s="1">
        <v>2.1066787592966687</v>
      </c>
      <c r="L26" s="1">
        <v>1.395213366111276</v>
      </c>
      <c r="M26" s="1">
        <v>1.348168574904427</v>
      </c>
      <c r="N26" s="1">
        <v>0.8037944586827529</v>
      </c>
      <c r="O26" s="1">
        <v>1.4117964823165616</v>
      </c>
      <c r="P26" s="1">
        <v>37.671463704376571</v>
      </c>
      <c r="Q26" s="1">
        <v>1.4896703729496448</v>
      </c>
      <c r="R26" s="1">
        <v>2.3701476459439839</v>
      </c>
      <c r="S26" s="1">
        <v>1.6815137380179255</v>
      </c>
      <c r="T26" s="1">
        <v>1.7109353374675151</v>
      </c>
      <c r="U26" s="1">
        <v>0.89078506670849122</v>
      </c>
      <c r="V26" s="1">
        <v>1.214676674056812</v>
      </c>
      <c r="W26" s="1">
        <v>80.831248765825023</v>
      </c>
      <c r="X26" s="1">
        <v>2.8961016715200145</v>
      </c>
      <c r="Y26" s="1">
        <v>3.3431716441284123</v>
      </c>
      <c r="Z26" s="1">
        <v>3.1860303024235175</v>
      </c>
      <c r="AA26" s="1">
        <v>8.4558592250195765</v>
      </c>
      <c r="AB26" s="1">
        <v>2.8330831921325448</v>
      </c>
      <c r="AC26" s="1">
        <v>6.5447693019646378</v>
      </c>
    </row>
    <row r="27" spans="1:29" x14ac:dyDescent="0.25">
      <c r="A27" s="3">
        <v>102.25643305559953</v>
      </c>
      <c r="B27" s="1">
        <v>45.487605049416622</v>
      </c>
      <c r="C27" s="1">
        <v>3.3764584564388889</v>
      </c>
      <c r="D27" s="1">
        <v>2.9399924821260677</v>
      </c>
      <c r="E27" s="1">
        <v>2.8778759575643753</v>
      </c>
      <c r="F27" s="1">
        <v>3.4563458854108711</v>
      </c>
      <c r="G27" s="1">
        <v>2.7714072074342946</v>
      </c>
      <c r="H27" s="1">
        <v>5.8516101576384507</v>
      </c>
      <c r="I27" s="1">
        <v>30.76332719834031</v>
      </c>
      <c r="J27" s="1">
        <v>2.3887742134509304</v>
      </c>
      <c r="K27" s="1">
        <v>2.1227369184663467</v>
      </c>
      <c r="L27" s="1">
        <v>1.4800901356374916</v>
      </c>
      <c r="M27" s="1">
        <v>1.4312297493645114</v>
      </c>
      <c r="N27" s="1">
        <v>0.77839892143770673</v>
      </c>
      <c r="O27" s="1">
        <v>1.4594254387294696</v>
      </c>
      <c r="P27" s="1">
        <v>38.935090143076671</v>
      </c>
      <c r="Q27" s="1">
        <v>1.5274033767005935</v>
      </c>
      <c r="R27" s="1">
        <v>2.4597854888168729</v>
      </c>
      <c r="S27" s="1">
        <v>1.715121325580905</v>
      </c>
      <c r="T27" s="1">
        <v>1.7032485556260035</v>
      </c>
      <c r="U27" s="1">
        <v>0.89272990490085202</v>
      </c>
      <c r="V27" s="1">
        <v>1.2506574668351551</v>
      </c>
      <c r="W27" s="1">
        <v>85.294493713532816</v>
      </c>
      <c r="X27" s="1">
        <v>3.1062636661610941</v>
      </c>
      <c r="Y27" s="1">
        <v>3.5509937839390613</v>
      </c>
      <c r="Z27" s="1">
        <v>3.2081604683793667</v>
      </c>
      <c r="AA27" s="1">
        <v>9.4819883214511727</v>
      </c>
      <c r="AB27" s="1">
        <v>3.0066579824193038</v>
      </c>
      <c r="AC27" s="1">
        <v>6.6833108798466485</v>
      </c>
    </row>
    <row r="28" spans="1:29" x14ac:dyDescent="0.25">
      <c r="A28" s="3">
        <v>106.7019938889477</v>
      </c>
      <c r="B28" s="1">
        <v>47.124880607810177</v>
      </c>
      <c r="C28" s="1">
        <v>3.5259875017160129</v>
      </c>
      <c r="D28" s="1">
        <v>3.0055364091580201</v>
      </c>
      <c r="E28" s="1">
        <v>2.9677924506298194</v>
      </c>
      <c r="F28" s="1">
        <v>3.5870973555893895</v>
      </c>
      <c r="G28" s="1">
        <v>2.9874037327219103</v>
      </c>
      <c r="H28" s="1">
        <v>5.9864570909126416</v>
      </c>
      <c r="I28" s="1">
        <v>31.900606465807762</v>
      </c>
      <c r="J28" s="1">
        <v>2.4612701052809784</v>
      </c>
      <c r="K28" s="1">
        <v>2.223738402161513</v>
      </c>
      <c r="L28" s="1">
        <v>1.3793198821380446</v>
      </c>
      <c r="M28" s="1">
        <v>1.4825009815449468</v>
      </c>
      <c r="N28" s="1">
        <v>0.77978567735931781</v>
      </c>
      <c r="O28" s="1">
        <v>1.4014575662452609</v>
      </c>
      <c r="P28" s="1">
        <v>39.838668168460401</v>
      </c>
      <c r="Q28" s="1">
        <v>1.5957095455462358</v>
      </c>
      <c r="R28" s="1">
        <v>2.6328691588801929</v>
      </c>
      <c r="S28" s="1">
        <v>1.7182381541717144</v>
      </c>
      <c r="T28" s="1">
        <v>1.6971004581538716</v>
      </c>
      <c r="U28" s="1">
        <v>0.92999693968545449</v>
      </c>
      <c r="V28" s="1">
        <v>1.2787160260255868</v>
      </c>
      <c r="W28" s="1">
        <v>90.914404078941786</v>
      </c>
      <c r="X28" s="1">
        <v>3.4243555696393226</v>
      </c>
      <c r="Y28" s="1">
        <v>3.6433826583275626</v>
      </c>
      <c r="Z28" s="1">
        <v>3.3401776640018452</v>
      </c>
      <c r="AA28" s="1">
        <v>10.641180364708962</v>
      </c>
      <c r="AB28" s="1">
        <v>3.0132554733245369</v>
      </c>
      <c r="AC28" s="1">
        <v>6.8886104801858945</v>
      </c>
    </row>
    <row r="29" spans="1:29" x14ac:dyDescent="0.25">
      <c r="A29" s="3">
        <v>111.14754888892173</v>
      </c>
      <c r="B29" s="1">
        <v>48.60425963826566</v>
      </c>
      <c r="C29" s="1">
        <v>3.6005106797768902</v>
      </c>
      <c r="D29" s="1">
        <v>3.006453481417299</v>
      </c>
      <c r="E29" s="1">
        <v>3.0066150559113023</v>
      </c>
      <c r="F29" s="1">
        <v>3.6007124019235923</v>
      </c>
      <c r="G29" s="1">
        <v>3.1535778324590038</v>
      </c>
      <c r="H29" s="1">
        <v>6.2142830287387829</v>
      </c>
      <c r="I29" s="1">
        <v>32.790831666071178</v>
      </c>
      <c r="J29" s="1">
        <v>2.5277529872433249</v>
      </c>
      <c r="K29" s="1">
        <v>2.2663033554354155</v>
      </c>
      <c r="L29" s="1">
        <v>1.3788704468798809</v>
      </c>
      <c r="M29" s="1">
        <v>1.5498668365513859</v>
      </c>
      <c r="N29" s="1">
        <v>0.79229371525289416</v>
      </c>
      <c r="O29" s="1">
        <v>1.3804510077777308</v>
      </c>
      <c r="P29" s="1">
        <v>41.120474188825106</v>
      </c>
      <c r="Q29" s="1">
        <v>1.6371683406464472</v>
      </c>
      <c r="R29" s="1">
        <v>2.8883459649102812</v>
      </c>
      <c r="S29" s="1">
        <v>1.8154287644821787</v>
      </c>
      <c r="T29" s="1">
        <v>1.7962742186142866</v>
      </c>
      <c r="U29" s="1">
        <v>0.95128117624359576</v>
      </c>
      <c r="V29" s="1">
        <v>1.328638496043931</v>
      </c>
      <c r="W29" s="1">
        <v>97.490823922310298</v>
      </c>
      <c r="X29" s="1">
        <v>3.7372513077393972</v>
      </c>
      <c r="Y29" s="1">
        <v>3.7819930485754658</v>
      </c>
      <c r="Z29" s="1">
        <v>3.357432986476713</v>
      </c>
      <c r="AA29" s="1">
        <v>12.168406230364802</v>
      </c>
      <c r="AB29" s="1">
        <v>3.1167469409730781</v>
      </c>
      <c r="AC29" s="1">
        <v>7.1235785428948333</v>
      </c>
    </row>
    <row r="30" spans="1:29" x14ac:dyDescent="0.25">
      <c r="A30" s="3">
        <v>115.59469472222858</v>
      </c>
      <c r="B30" s="1">
        <v>50.190014990901503</v>
      </c>
      <c r="C30" s="1">
        <v>3.8510962812493172</v>
      </c>
      <c r="D30" s="1">
        <v>3.1520872363376236</v>
      </c>
      <c r="E30" s="1">
        <v>3.3154448794811979</v>
      </c>
      <c r="F30" s="1">
        <v>3.6731119801584611</v>
      </c>
      <c r="G30" s="1">
        <v>3.3805181632357977</v>
      </c>
      <c r="H30" s="1">
        <v>6.4313080388284956</v>
      </c>
      <c r="I30" s="1">
        <v>33.862597965523499</v>
      </c>
      <c r="J30" s="1">
        <v>2.5935570168768667</v>
      </c>
      <c r="K30" s="1">
        <v>2.3515606384821606</v>
      </c>
      <c r="L30" s="1">
        <v>1.3720443230320758</v>
      </c>
      <c r="M30" s="1">
        <v>1.6171752565286925</v>
      </c>
      <c r="N30" s="1">
        <v>0.81974717963304511</v>
      </c>
      <c r="O30" s="1">
        <v>1.4382651266339841</v>
      </c>
      <c r="P30" s="1">
        <v>42.345711822934753</v>
      </c>
      <c r="Q30" s="1">
        <v>1.6906756375944807</v>
      </c>
      <c r="R30" s="1">
        <v>3.1775393088326442</v>
      </c>
      <c r="S30" s="1">
        <v>1.7171039574729308</v>
      </c>
      <c r="T30" s="1">
        <v>1.8300189317250348</v>
      </c>
      <c r="U30" s="1">
        <v>0.95334713304362173</v>
      </c>
      <c r="V30" s="1">
        <v>1.4066999375532283</v>
      </c>
      <c r="W30" s="1">
        <v>104.09616920588098</v>
      </c>
      <c r="X30" s="1">
        <v>4.1990839300148819</v>
      </c>
      <c r="Y30" s="1">
        <v>3.8630906657118698</v>
      </c>
      <c r="Z30" s="1">
        <v>3.5366265347020081</v>
      </c>
      <c r="AA30" s="1">
        <v>13.496664227942253</v>
      </c>
      <c r="AB30" s="1">
        <v>3.1507128455765971</v>
      </c>
      <c r="AC30" s="1">
        <v>7.2478803900060189</v>
      </c>
    </row>
    <row r="31" spans="1:29" x14ac:dyDescent="0.25">
      <c r="A31" s="3">
        <v>120.04036083334022</v>
      </c>
      <c r="B31" s="1">
        <v>51.549310601130195</v>
      </c>
      <c r="C31" s="1">
        <v>3.8207648317854614</v>
      </c>
      <c r="D31" s="1">
        <v>3.2034223267342123</v>
      </c>
      <c r="E31" s="1">
        <v>3.3099526173375211</v>
      </c>
      <c r="F31" s="1">
        <v>3.8246671075158987</v>
      </c>
      <c r="G31" s="1">
        <v>3.7287702503817228</v>
      </c>
      <c r="H31" s="1">
        <v>6.6611115537482544</v>
      </c>
      <c r="I31" s="1">
        <v>34.732049809217806</v>
      </c>
      <c r="J31" s="1">
        <v>2.6639210298138156</v>
      </c>
      <c r="K31" s="1">
        <v>2.4481663163274097</v>
      </c>
      <c r="L31" s="1">
        <v>1.4284790950875317</v>
      </c>
      <c r="M31" s="1">
        <v>1.4980462562401511</v>
      </c>
      <c r="N31" s="1">
        <v>0.79525056868163313</v>
      </c>
      <c r="O31" s="1">
        <v>1.4229395778701293</v>
      </c>
      <c r="P31" s="1">
        <v>43.56342839073033</v>
      </c>
      <c r="Q31" s="1">
        <v>1.7526991202339746</v>
      </c>
      <c r="R31" s="1">
        <v>3.2506302969354857</v>
      </c>
      <c r="S31" s="1">
        <v>1.8011268149244701</v>
      </c>
      <c r="T31" s="1">
        <v>1.9532442581568779</v>
      </c>
      <c r="U31" s="1">
        <v>0.92005166001340566</v>
      </c>
      <c r="V31" s="1">
        <v>1.3225924253190398</v>
      </c>
      <c r="W31" s="1">
        <v>111.25514633911398</v>
      </c>
      <c r="X31" s="1">
        <v>4.864811086696629</v>
      </c>
      <c r="Y31" s="1">
        <v>4.0458340058333144</v>
      </c>
      <c r="Z31" s="1">
        <v>3.7086756071916573</v>
      </c>
      <c r="AA31" s="1">
        <v>15.257596991320709</v>
      </c>
      <c r="AB31" s="1">
        <v>3.380973431492126</v>
      </c>
      <c r="AC31" s="1">
        <v>7.4363433401491355</v>
      </c>
    </row>
    <row r="32" spans="1:29" x14ac:dyDescent="0.25">
      <c r="A32" s="3">
        <v>124.48728861113389</v>
      </c>
      <c r="B32" s="1">
        <v>52.61324197168517</v>
      </c>
      <c r="C32" s="1">
        <v>3.9530371689097139</v>
      </c>
      <c r="D32" s="1">
        <v>3.3527139325723945</v>
      </c>
      <c r="E32" s="1">
        <v>3.4600322145671609</v>
      </c>
      <c r="F32" s="1">
        <v>4.0176515561393931</v>
      </c>
      <c r="G32" s="1">
        <v>4.1505623712407411</v>
      </c>
      <c r="H32" s="1">
        <v>6.9690143255697263</v>
      </c>
      <c r="I32" s="1">
        <v>35.610772235624459</v>
      </c>
      <c r="J32" s="1">
        <v>2.7427816554631601</v>
      </c>
      <c r="K32" s="1">
        <v>2.4098583093139401</v>
      </c>
      <c r="L32" s="1">
        <v>1.4303628687186687</v>
      </c>
      <c r="M32" s="1">
        <v>1.5794465429309659</v>
      </c>
      <c r="N32" s="1">
        <v>0.85450727742230126</v>
      </c>
      <c r="O32" s="1">
        <v>1.5661776062623853</v>
      </c>
      <c r="P32" s="1">
        <v>44.656883632682494</v>
      </c>
      <c r="Q32" s="1">
        <v>1.8208443715867511</v>
      </c>
      <c r="R32" s="1">
        <v>3.5911938073751046</v>
      </c>
      <c r="S32" s="1">
        <v>1.740963075545324</v>
      </c>
      <c r="T32" s="1">
        <v>1.878757216623153</v>
      </c>
      <c r="U32" s="1">
        <v>0.98068005884590304</v>
      </c>
      <c r="V32" s="1">
        <v>1.3167504058472346</v>
      </c>
      <c r="W32" s="1">
        <v>115.81368014565987</v>
      </c>
      <c r="X32" s="1">
        <v>5.705734068418665</v>
      </c>
      <c r="Y32" s="1">
        <v>4.0711398700640142</v>
      </c>
      <c r="Z32" s="1">
        <v>3.9984780967232596</v>
      </c>
      <c r="AA32" s="1">
        <v>16.843074877410107</v>
      </c>
      <c r="AB32" s="1">
        <v>3.4592003340034276</v>
      </c>
      <c r="AC32" s="1">
        <v>7.7986807252383592</v>
      </c>
    </row>
    <row r="33" spans="1:29" x14ac:dyDescent="0.25">
      <c r="A33" s="3">
        <v>128.93428000006412</v>
      </c>
      <c r="B33" s="1">
        <v>54.206850498408635</v>
      </c>
      <c r="C33" s="1">
        <v>4.0111892769362409</v>
      </c>
      <c r="D33" s="1">
        <v>3.3281174545198722</v>
      </c>
      <c r="E33" s="1">
        <v>3.6650189313384267</v>
      </c>
      <c r="F33" s="1">
        <v>4.3398753964403385</v>
      </c>
      <c r="G33" s="1">
        <v>4.6494314178064684</v>
      </c>
      <c r="H33" s="1">
        <v>7.2242421124754275</v>
      </c>
      <c r="I33" s="1">
        <v>36.612331361810234</v>
      </c>
      <c r="J33" s="1">
        <v>2.8324303934414954</v>
      </c>
      <c r="K33" s="1">
        <v>2.5003277009904541</v>
      </c>
      <c r="L33" s="1">
        <v>1.4360315775340942</v>
      </c>
      <c r="M33" s="1">
        <v>1.5505805242472768</v>
      </c>
      <c r="N33" s="1">
        <v>0.83106009541701864</v>
      </c>
      <c r="O33" s="1">
        <v>1.4461899695403106</v>
      </c>
      <c r="P33" s="1">
        <v>45.64286268045219</v>
      </c>
      <c r="Q33" s="1">
        <v>1.8722808526286747</v>
      </c>
      <c r="R33" s="1">
        <v>3.851138120264785</v>
      </c>
      <c r="S33" s="1">
        <v>1.9395628118231636</v>
      </c>
      <c r="T33" s="1">
        <v>1.9153427157450484</v>
      </c>
      <c r="U33" s="1">
        <v>0.994872192464478</v>
      </c>
      <c r="V33" s="1">
        <v>1.3632499878536255</v>
      </c>
      <c r="W33" s="1">
        <v>120.02127200032868</v>
      </c>
      <c r="X33" s="1">
        <v>6.6989707881126375</v>
      </c>
      <c r="Y33" s="1">
        <v>4.2554954406080308</v>
      </c>
      <c r="Z33" s="1">
        <v>4.1561222890451575</v>
      </c>
      <c r="AA33" s="1">
        <v>19.173843292522651</v>
      </c>
      <c r="AB33" s="1">
        <v>3.6844324394263199</v>
      </c>
      <c r="AC33" s="1">
        <v>8.2558372940303393</v>
      </c>
    </row>
    <row r="34" spans="1:29" x14ac:dyDescent="0.25">
      <c r="A34" s="3">
        <v>133.38056388894717</v>
      </c>
      <c r="B34" s="1">
        <v>55.183852284621352</v>
      </c>
      <c r="C34" s="1">
        <v>4.1952032079057702</v>
      </c>
      <c r="D34" s="1">
        <v>3.4507658031469974</v>
      </c>
      <c r="E34" s="1">
        <v>3.8885668716371198</v>
      </c>
      <c r="F34" s="1">
        <v>4.5651376535605852</v>
      </c>
      <c r="G34" s="1">
        <v>5.2527350609789147</v>
      </c>
      <c r="H34" s="1">
        <v>7.3461074782185865</v>
      </c>
      <c r="I34" s="1">
        <v>37.54232755135358</v>
      </c>
      <c r="J34" s="1">
        <v>2.8839729295318555</v>
      </c>
      <c r="K34" s="1">
        <v>2.6004932954048261</v>
      </c>
      <c r="L34" s="1">
        <v>1.4495776419723407</v>
      </c>
      <c r="M34" s="1">
        <v>1.6012687428100127</v>
      </c>
      <c r="N34" s="1">
        <v>0.85233920201122038</v>
      </c>
      <c r="O34" s="1">
        <v>1.3980253983850561</v>
      </c>
      <c r="P34" s="1">
        <v>46.399230549888181</v>
      </c>
      <c r="Q34" s="1">
        <v>1.9378566089491509</v>
      </c>
      <c r="R34" s="1">
        <v>4.221806248302121</v>
      </c>
      <c r="S34" s="1">
        <v>1.9396720163450656</v>
      </c>
      <c r="T34" s="1">
        <v>1.9561614098959945</v>
      </c>
      <c r="U34" s="1">
        <v>1.0269655862308129</v>
      </c>
      <c r="V34" s="1">
        <v>1.3887531095284995</v>
      </c>
      <c r="W34" s="1">
        <v>124.06220665221295</v>
      </c>
      <c r="X34" s="1">
        <v>7.7738140213942328</v>
      </c>
      <c r="Y34" s="1">
        <v>4.4392050193463097</v>
      </c>
      <c r="Z34" s="1">
        <v>4.7795374536092146</v>
      </c>
      <c r="AA34" s="1">
        <v>21.483251628741915</v>
      </c>
      <c r="AB34" s="1">
        <v>3.9387151517955004</v>
      </c>
      <c r="AC34" s="1">
        <v>8.87426572966368</v>
      </c>
    </row>
    <row r="35" spans="1:29" x14ac:dyDescent="0.25">
      <c r="A35" s="3">
        <v>137.82552694446511</v>
      </c>
      <c r="B35" s="1">
        <v>56.641171969244354</v>
      </c>
      <c r="C35" s="1">
        <v>4.2525655851240689</v>
      </c>
      <c r="D35" s="1">
        <v>3.5662655710190987</v>
      </c>
      <c r="E35" s="1">
        <v>4.1979860643513147</v>
      </c>
      <c r="F35" s="1">
        <v>4.9190059911750046</v>
      </c>
      <c r="G35" s="1">
        <v>5.9534395548557102</v>
      </c>
      <c r="H35" s="1">
        <v>7.7793212578761226</v>
      </c>
      <c r="I35" s="1">
        <v>38.352250675938592</v>
      </c>
      <c r="J35" s="1">
        <v>2.9565136317889755</v>
      </c>
      <c r="K35" s="1">
        <v>2.6426801186945199</v>
      </c>
      <c r="L35" s="1">
        <v>1.4580246542169346</v>
      </c>
      <c r="M35" s="1">
        <v>1.6342252309486114</v>
      </c>
      <c r="N35" s="1">
        <v>0.8623447188790061</v>
      </c>
      <c r="O35" s="1">
        <v>1.5267978496096912</v>
      </c>
      <c r="P35" s="1">
        <v>47.963253087184391</v>
      </c>
      <c r="Q35" s="1">
        <v>1.9772686108747453</v>
      </c>
      <c r="R35" s="1">
        <v>4.6053397801090101</v>
      </c>
      <c r="S35" s="1">
        <v>1.7854830981679952</v>
      </c>
      <c r="T35" s="1">
        <v>2.0890837636104131</v>
      </c>
      <c r="U35" s="1">
        <v>1.0363796773354792</v>
      </c>
      <c r="V35" s="1">
        <v>1.4223105815401722</v>
      </c>
      <c r="W35" s="1">
        <v>127.90789084964899</v>
      </c>
      <c r="X35" s="1">
        <v>8.7041302897331541</v>
      </c>
      <c r="Y35" s="1">
        <v>4.4992107180743597</v>
      </c>
      <c r="Z35" s="1">
        <v>5.5208370758484397</v>
      </c>
      <c r="AA35" s="1">
        <v>24.165080804870588</v>
      </c>
      <c r="AB35" s="1">
        <v>4.3753688706911662</v>
      </c>
      <c r="AC35" s="1">
        <v>9.9860612435014051</v>
      </c>
    </row>
    <row r="36" spans="1:29" x14ac:dyDescent="0.25">
      <c r="A36" s="3">
        <v>142.26997750004134</v>
      </c>
      <c r="B36" s="1">
        <v>57.929917792732141</v>
      </c>
      <c r="C36" s="1">
        <v>4.3215197951588999</v>
      </c>
      <c r="D36" s="1">
        <v>3.6488224948520473</v>
      </c>
      <c r="E36" s="1">
        <v>4.6399261021758367</v>
      </c>
      <c r="F36" s="1">
        <v>5.2157751175225835</v>
      </c>
      <c r="G36" s="1">
        <v>6.8975935734304086</v>
      </c>
      <c r="H36" s="1">
        <v>8.1338636544258485</v>
      </c>
      <c r="I36" s="1">
        <v>39.134760592706847</v>
      </c>
      <c r="J36" s="1">
        <v>3.0386656870333399</v>
      </c>
      <c r="K36" s="1">
        <v>2.6924693053881916</v>
      </c>
      <c r="L36" s="1">
        <v>1.4664822020784829</v>
      </c>
      <c r="M36" s="1">
        <v>1.6550370641889043</v>
      </c>
      <c r="N36" s="1">
        <v>0.88979144655638265</v>
      </c>
      <c r="O36" s="1">
        <v>1.5044931554736785</v>
      </c>
      <c r="P36" s="1">
        <v>48.743549658277168</v>
      </c>
      <c r="Q36" s="1">
        <v>2.0787342403866877</v>
      </c>
      <c r="R36" s="1">
        <v>5.0506162140208737</v>
      </c>
      <c r="S36" s="1">
        <v>1.9042164023594874</v>
      </c>
      <c r="T36" s="1">
        <v>2.0903785365940122</v>
      </c>
      <c r="U36" s="1">
        <v>1.0726306610512277</v>
      </c>
      <c r="V36" s="1">
        <v>1.5702303476088666</v>
      </c>
      <c r="W36" s="1">
        <v>131.62116758734879</v>
      </c>
      <c r="X36" s="1">
        <v>9.5229540425485837</v>
      </c>
      <c r="Y36" s="1">
        <v>4.6829061973148018</v>
      </c>
      <c r="Z36" s="1">
        <v>6.8487854219778459</v>
      </c>
      <c r="AA36" s="1">
        <v>27.246058882278867</v>
      </c>
      <c r="AB36" s="1">
        <v>4.8945365866421495</v>
      </c>
      <c r="AC36" s="1">
        <v>11.014836475620411</v>
      </c>
    </row>
    <row r="37" spans="1:29" x14ac:dyDescent="0.25">
      <c r="A37" s="3">
        <v>146.71595083336035</v>
      </c>
      <c r="B37" s="1">
        <v>59.461633477362533</v>
      </c>
      <c r="C37" s="1">
        <v>4.5846570898341463</v>
      </c>
      <c r="D37" s="1">
        <v>3.6732330466483054</v>
      </c>
      <c r="E37" s="1">
        <v>5.0391699351461012</v>
      </c>
      <c r="F37" s="1">
        <v>5.7692544824242171</v>
      </c>
      <c r="G37" s="1">
        <v>7.9196575384020393</v>
      </c>
      <c r="H37" s="1">
        <v>8.7851455015965492</v>
      </c>
      <c r="I37" s="1">
        <v>40.237144408934967</v>
      </c>
      <c r="J37" s="1">
        <v>3.1196076871951504</v>
      </c>
      <c r="K37" s="1">
        <v>2.7660201140524854</v>
      </c>
      <c r="L37" s="1">
        <v>1.5424078040905129</v>
      </c>
      <c r="M37" s="1">
        <v>1.7051793231144399</v>
      </c>
      <c r="N37" s="1">
        <v>0.94547459969066183</v>
      </c>
      <c r="O37" s="1">
        <v>1.5004148582741723</v>
      </c>
      <c r="P37" s="1">
        <v>50.168388498475593</v>
      </c>
      <c r="Q37" s="1">
        <v>2.162999842790831</v>
      </c>
      <c r="R37" s="1">
        <v>5.2909270316380965</v>
      </c>
      <c r="S37" s="1">
        <v>2.118267071291823</v>
      </c>
      <c r="T37" s="1">
        <v>2.1776048862455459</v>
      </c>
      <c r="U37" s="1">
        <v>1.0286439964631022</v>
      </c>
      <c r="V37" s="1">
        <v>1.5032077770723977</v>
      </c>
      <c r="W37" s="1">
        <v>135.05077642358947</v>
      </c>
      <c r="X37" s="1">
        <v>10.305169336488769</v>
      </c>
      <c r="Y37" s="1">
        <v>4.8320638418831487</v>
      </c>
      <c r="Z37" s="1">
        <v>8.7546590303504335</v>
      </c>
      <c r="AA37" s="1">
        <v>30.811610122365789</v>
      </c>
      <c r="AB37" s="1">
        <v>5.5003670772440598</v>
      </c>
      <c r="AC37" s="1">
        <v>12.012447746557198</v>
      </c>
    </row>
    <row r="38" spans="1:29" x14ac:dyDescent="0.25">
      <c r="A38" s="3">
        <v>151.16269805557198</v>
      </c>
      <c r="B38" s="1">
        <v>60.341044829736006</v>
      </c>
      <c r="C38" s="1">
        <v>4.5492830177812094</v>
      </c>
      <c r="D38" s="1">
        <v>3.8137109610246984</v>
      </c>
      <c r="E38" s="1">
        <v>5.4372439359572997</v>
      </c>
      <c r="F38" s="1">
        <v>6.304466910405683</v>
      </c>
      <c r="G38" s="1">
        <v>9.0376279526991663</v>
      </c>
      <c r="H38" s="1">
        <v>9.2242277865709035</v>
      </c>
      <c r="I38" s="1">
        <v>41.227614506863311</v>
      </c>
      <c r="J38" s="1">
        <v>3.1824463945364636</v>
      </c>
      <c r="K38" s="1">
        <v>2.8831277804411082</v>
      </c>
      <c r="L38" s="1">
        <v>1.5972382475171241</v>
      </c>
      <c r="M38" s="1">
        <v>1.7033297184196197</v>
      </c>
      <c r="N38" s="1">
        <v>0.92802995344530914</v>
      </c>
      <c r="O38" s="1">
        <v>1.5879502064604587</v>
      </c>
      <c r="P38" s="1">
        <v>51.277730541605848</v>
      </c>
      <c r="Q38" s="1">
        <v>2.2606630119341427</v>
      </c>
      <c r="R38" s="1">
        <v>5.4892021888922535</v>
      </c>
      <c r="S38" s="1">
        <v>1.9334845254508761</v>
      </c>
      <c r="T38" s="1">
        <v>2.1420160035222091</v>
      </c>
      <c r="U38" s="1">
        <v>1.0762476646637051</v>
      </c>
      <c r="V38" s="1">
        <v>1.5298455471032155</v>
      </c>
      <c r="W38" s="1">
        <v>138.51917263924221</v>
      </c>
      <c r="X38" s="1">
        <v>10.989448679613815</v>
      </c>
      <c r="Y38" s="1">
        <v>4.9605035884133128</v>
      </c>
      <c r="Z38" s="1">
        <v>11.147416133809315</v>
      </c>
      <c r="AA38" s="1">
        <v>34.04453160385745</v>
      </c>
      <c r="AB38" s="1">
        <v>6.3941538416901116</v>
      </c>
      <c r="AC38" s="1">
        <v>12.945884803894687</v>
      </c>
    </row>
    <row r="39" spans="1:29" x14ac:dyDescent="0.25">
      <c r="A39" s="3">
        <v>155.60955305556456</v>
      </c>
      <c r="B39" s="1">
        <v>62.187364976604265</v>
      </c>
      <c r="C39" s="1">
        <v>4.8226298381511992</v>
      </c>
      <c r="D39" s="1">
        <v>3.9047326531208366</v>
      </c>
      <c r="E39" s="1">
        <v>6.0402046739065129</v>
      </c>
      <c r="F39" s="1">
        <v>7.2912688308549729</v>
      </c>
      <c r="G39" s="1">
        <v>10.38334912130393</v>
      </c>
      <c r="H39" s="1">
        <v>9.8502758268474118</v>
      </c>
      <c r="I39" s="1">
        <v>42.045341873065873</v>
      </c>
      <c r="J39" s="1">
        <v>3.2717823259247392</v>
      </c>
      <c r="K39" s="1">
        <v>2.8698190687036327</v>
      </c>
      <c r="L39" s="1">
        <v>1.6200198029977271</v>
      </c>
      <c r="M39" s="1">
        <v>1.751551409688564</v>
      </c>
      <c r="N39" s="1">
        <v>1.0185305159590778</v>
      </c>
      <c r="O39" s="1">
        <v>1.5812507566359078</v>
      </c>
      <c r="P39" s="1">
        <v>52.535777186047312</v>
      </c>
      <c r="Q39" s="1">
        <v>2.2745857788943677</v>
      </c>
      <c r="R39" s="1">
        <v>5.7316507973973803</v>
      </c>
      <c r="S39" s="1">
        <v>1.8476812302447463</v>
      </c>
      <c r="T39" s="1">
        <v>2.2182053206178844</v>
      </c>
      <c r="U39" s="1">
        <v>1.0766858042894902</v>
      </c>
      <c r="V39" s="1">
        <v>1.5599309471246565</v>
      </c>
      <c r="W39" s="1">
        <v>141.30622193522515</v>
      </c>
      <c r="X39" s="1">
        <v>11.760991478987052</v>
      </c>
      <c r="Y39" s="1">
        <v>5.089554753836552</v>
      </c>
      <c r="Z39" s="1">
        <v>14.185508993694784</v>
      </c>
      <c r="AA39" s="1">
        <v>37.865422274467974</v>
      </c>
      <c r="AB39" s="1">
        <v>7.5336380731315113</v>
      </c>
      <c r="AC39" s="1">
        <v>14.108186990784894</v>
      </c>
    </row>
    <row r="40" spans="1:29" x14ac:dyDescent="0.25">
      <c r="A40" s="3">
        <v>160.05590666671594</v>
      </c>
      <c r="B40" s="1">
        <v>63.517567876208091</v>
      </c>
      <c r="C40" s="1">
        <v>4.9177665559193482</v>
      </c>
      <c r="D40" s="1">
        <v>3.9215253887420438</v>
      </c>
      <c r="E40" s="1">
        <v>6.8203183121560471</v>
      </c>
      <c r="F40" s="1">
        <v>8.0561061987239668</v>
      </c>
      <c r="G40" s="1">
        <v>11.798790180457353</v>
      </c>
      <c r="H40" s="1">
        <v>10.713964281139273</v>
      </c>
      <c r="I40" s="1">
        <v>43.025427018588665</v>
      </c>
      <c r="J40" s="1">
        <v>3.3456219431214365</v>
      </c>
      <c r="K40" s="1">
        <v>3.0315449633683804</v>
      </c>
      <c r="L40" s="1">
        <v>1.5746427280000603</v>
      </c>
      <c r="M40" s="1">
        <v>1.7800651814142079</v>
      </c>
      <c r="N40" s="1">
        <v>1.0122529836569445</v>
      </c>
      <c r="O40" s="1">
        <v>1.6013778292174377</v>
      </c>
      <c r="P40" s="1">
        <v>53.494888387662996</v>
      </c>
      <c r="Q40" s="1">
        <v>2.4135516417176488</v>
      </c>
      <c r="R40" s="1">
        <v>5.9291219003937554</v>
      </c>
      <c r="S40" s="1">
        <v>1.943516493365647</v>
      </c>
      <c r="T40" s="1">
        <v>2.3053152173424407</v>
      </c>
      <c r="U40" s="1">
        <v>1.1177501919502186</v>
      </c>
      <c r="V40" s="1">
        <v>1.5868075980445542</v>
      </c>
      <c r="W40" s="1">
        <v>144.4993276530769</v>
      </c>
      <c r="X40" s="1">
        <v>12.527294354529356</v>
      </c>
      <c r="Y40" s="1">
        <v>5.2416046418463349</v>
      </c>
      <c r="Z40" s="1">
        <v>18.028083375901605</v>
      </c>
      <c r="AA40" s="1">
        <v>42.450378660358773</v>
      </c>
      <c r="AB40" s="1">
        <v>8.6679407480832804</v>
      </c>
      <c r="AC40" s="1">
        <v>15.461859047460841</v>
      </c>
    </row>
    <row r="41" spans="1:29" x14ac:dyDescent="0.25">
      <c r="A41" s="3">
        <v>164.50120194448365</v>
      </c>
      <c r="B41" s="1">
        <v>64.559671141750542</v>
      </c>
      <c r="C41" s="1">
        <v>4.9627417960789435</v>
      </c>
      <c r="D41" s="1">
        <v>4.0525753227455663</v>
      </c>
      <c r="E41" s="1">
        <v>7.6969480365018939</v>
      </c>
      <c r="F41" s="1">
        <v>8.7830432945721935</v>
      </c>
      <c r="G41" s="1">
        <v>13.449104270924284</v>
      </c>
      <c r="H41" s="1">
        <v>11.49838099916777</v>
      </c>
      <c r="I41" s="1">
        <v>43.612976297477445</v>
      </c>
      <c r="J41" s="1">
        <v>3.3991780161008687</v>
      </c>
      <c r="K41" s="1">
        <v>3.1089511237609471</v>
      </c>
      <c r="L41" s="1">
        <v>1.576297694869693</v>
      </c>
      <c r="M41" s="1">
        <v>1.9147524630639547</v>
      </c>
      <c r="N41" s="1">
        <v>0.95829985184042565</v>
      </c>
      <c r="O41" s="1">
        <v>1.6457931125312262</v>
      </c>
      <c r="P41" s="1">
        <v>54.572366830981792</v>
      </c>
      <c r="Q41" s="1">
        <v>2.4741587763529425</v>
      </c>
      <c r="R41" s="1">
        <v>6.2678445607135931</v>
      </c>
      <c r="S41" s="1">
        <v>2.0160533978192747</v>
      </c>
      <c r="T41" s="1">
        <v>2.384253094733646</v>
      </c>
      <c r="U41" s="1">
        <v>1.1772132144581557</v>
      </c>
      <c r="V41" s="1">
        <v>1.5843722481700553</v>
      </c>
      <c r="W41" s="1">
        <v>147.22375374846595</v>
      </c>
      <c r="X41" s="1">
        <v>13.190699405159304</v>
      </c>
      <c r="Y41" s="1">
        <v>5.3686986071253928</v>
      </c>
      <c r="Z41" s="1">
        <v>22.504161097747648</v>
      </c>
      <c r="AA41" s="1">
        <v>46.604338525323705</v>
      </c>
      <c r="AB41" s="1">
        <v>9.8720862282486337</v>
      </c>
      <c r="AC41" s="1">
        <v>16.5204465838281</v>
      </c>
    </row>
    <row r="42" spans="1:29" x14ac:dyDescent="0.25">
      <c r="A42" s="3">
        <v>168.94826027784083</v>
      </c>
      <c r="B42" s="1">
        <v>66.249593606687284</v>
      </c>
      <c r="C42" s="1">
        <v>5.1351112305731146</v>
      </c>
      <c r="D42" s="1">
        <v>4.08656090474057</v>
      </c>
      <c r="E42" s="1">
        <v>8.5956364533281082</v>
      </c>
      <c r="F42" s="1">
        <v>10.056845038287387</v>
      </c>
      <c r="G42" s="1">
        <v>15.193630742081659</v>
      </c>
      <c r="H42" s="1">
        <v>12.244612291415965</v>
      </c>
      <c r="I42" s="1">
        <v>44.887430553514783</v>
      </c>
      <c r="J42" s="1">
        <v>3.4569593253806019</v>
      </c>
      <c r="K42" s="1">
        <v>3.0718253149682351</v>
      </c>
      <c r="L42" s="1">
        <v>1.6004742009287785</v>
      </c>
      <c r="M42" s="1">
        <v>1.9796530436707724</v>
      </c>
      <c r="N42" s="1">
        <v>1.025350117584271</v>
      </c>
      <c r="O42" s="1">
        <v>1.6695189048144605</v>
      </c>
      <c r="P42" s="1">
        <v>55.792181633160318</v>
      </c>
      <c r="Q42" s="1">
        <v>2.5924918596160662</v>
      </c>
      <c r="R42" s="1">
        <v>6.4567419966771</v>
      </c>
      <c r="S42" s="1">
        <v>2.131868940140544</v>
      </c>
      <c r="T42" s="1">
        <v>2.5343296399899162</v>
      </c>
      <c r="U42" s="1">
        <v>1.1278603995055523</v>
      </c>
      <c r="V42" s="1">
        <v>1.6394721527411336</v>
      </c>
      <c r="W42" s="1">
        <v>149.82126063756701</v>
      </c>
      <c r="X42" s="1">
        <v>13.745863547472602</v>
      </c>
      <c r="Y42" s="1">
        <v>5.4895307796743369</v>
      </c>
      <c r="Z42" s="1">
        <v>28.721794270873158</v>
      </c>
      <c r="AA42" s="1">
        <v>51.064136310039103</v>
      </c>
      <c r="AB42" s="1">
        <v>11.42981790283225</v>
      </c>
      <c r="AC42" s="1">
        <v>17.938176907695183</v>
      </c>
    </row>
    <row r="43" spans="1:29" x14ac:dyDescent="0.25">
      <c r="A43" s="3">
        <v>173.39217527780269</v>
      </c>
      <c r="B43" s="1">
        <v>67.510474198930567</v>
      </c>
      <c r="C43" s="1">
        <v>5.092428892908452</v>
      </c>
      <c r="D43" s="1">
        <v>4.3124126463164902</v>
      </c>
      <c r="E43" s="1">
        <v>9.6940209785290588</v>
      </c>
      <c r="F43" s="1">
        <v>11.303354189642173</v>
      </c>
      <c r="G43" s="1">
        <v>16.927688589083861</v>
      </c>
      <c r="H43" s="1">
        <v>13.245721663860174</v>
      </c>
      <c r="I43" s="1">
        <v>45.597213747863833</v>
      </c>
      <c r="J43" s="1">
        <v>3.5409153180338362</v>
      </c>
      <c r="K43" s="1">
        <v>3.1544897721123233</v>
      </c>
      <c r="L43" s="1">
        <v>1.6247365777343568</v>
      </c>
      <c r="M43" s="1">
        <v>1.7795014772681823</v>
      </c>
      <c r="N43" s="1">
        <v>0.98764963630109437</v>
      </c>
      <c r="O43" s="1">
        <v>1.628242315238952</v>
      </c>
      <c r="P43" s="1">
        <v>56.979481083711285</v>
      </c>
      <c r="Q43" s="1">
        <v>2.6939688998205664</v>
      </c>
      <c r="R43" s="1">
        <v>6.5936902624019487</v>
      </c>
      <c r="S43" s="1">
        <v>2.1488596130892854</v>
      </c>
      <c r="T43" s="1">
        <v>2.650021602346329</v>
      </c>
      <c r="U43" s="1">
        <v>1.2015214021980622</v>
      </c>
      <c r="V43" s="1">
        <v>1.7398020857082461</v>
      </c>
      <c r="W43" s="1">
        <v>152.50550750344635</v>
      </c>
      <c r="X43" s="1">
        <v>14.34801397544641</v>
      </c>
      <c r="Y43" s="1">
        <v>5.6769145757627664</v>
      </c>
      <c r="Z43" s="1">
        <v>35.660138296270411</v>
      </c>
      <c r="AA43" s="1">
        <v>55.319846435483718</v>
      </c>
      <c r="AB43" s="1">
        <v>12.843495745260224</v>
      </c>
      <c r="AC43" s="1">
        <v>19.31323891672681</v>
      </c>
    </row>
    <row r="44" spans="1:29" x14ac:dyDescent="0.25">
      <c r="A44" s="3">
        <v>177.83749694446723</v>
      </c>
      <c r="B44" s="1">
        <v>68.821799327794622</v>
      </c>
      <c r="C44" s="1">
        <v>5.305504668081352</v>
      </c>
      <c r="D44" s="1">
        <v>4.324161636144785</v>
      </c>
      <c r="E44" s="1">
        <v>10.802195704566097</v>
      </c>
      <c r="F44" s="1">
        <v>12.426425059696232</v>
      </c>
      <c r="G44" s="1">
        <v>18.885664671686932</v>
      </c>
      <c r="H44" s="1">
        <v>14.398834323645314</v>
      </c>
      <c r="I44" s="1">
        <v>46.709983975696261</v>
      </c>
      <c r="J44" s="1">
        <v>3.6207210087122621</v>
      </c>
      <c r="K44" s="1">
        <v>3.2114141835200307</v>
      </c>
      <c r="L44" s="1">
        <v>1.5572925875767143</v>
      </c>
      <c r="M44" s="1">
        <v>1.9938130948772701</v>
      </c>
      <c r="N44" s="1">
        <v>1.0837520150396474</v>
      </c>
      <c r="O44" s="1">
        <v>1.6655457815021726</v>
      </c>
      <c r="P44" s="1">
        <v>58.104665374619628</v>
      </c>
      <c r="Q44" s="1">
        <v>2.7751374140164491</v>
      </c>
      <c r="R44" s="1">
        <v>6.8089370364774755</v>
      </c>
      <c r="S44" s="1">
        <v>2.245631750112755</v>
      </c>
      <c r="T44" s="1">
        <v>2.8782070452568975</v>
      </c>
      <c r="U44" s="1">
        <v>1.2086310863750733</v>
      </c>
      <c r="V44" s="1">
        <v>1.7563033044896676</v>
      </c>
      <c r="W44" s="1">
        <v>155.34605309445828</v>
      </c>
      <c r="X44" s="1">
        <v>14.915763120857239</v>
      </c>
      <c r="Y44" s="1">
        <v>5.8636499246528322</v>
      </c>
      <c r="Z44" s="1">
        <v>43.589247045163297</v>
      </c>
      <c r="AA44" s="1">
        <v>58.150795044573201</v>
      </c>
      <c r="AB44" s="1">
        <v>14.705025577726264</v>
      </c>
      <c r="AC44" s="1">
        <v>20.936564514342404</v>
      </c>
    </row>
    <row r="45" spans="1:29" x14ac:dyDescent="0.25">
      <c r="A45" s="3">
        <v>182.28315444449584</v>
      </c>
      <c r="B45" s="1">
        <v>70.254179761173418</v>
      </c>
      <c r="C45" s="1">
        <v>5.4162962290530325</v>
      </c>
      <c r="D45" s="1">
        <v>4.4197161349003817</v>
      </c>
      <c r="E45" s="1">
        <v>12.151396370245237</v>
      </c>
      <c r="F45" s="1">
        <v>13.918154171935798</v>
      </c>
      <c r="G45" s="1">
        <v>20.928441476733301</v>
      </c>
      <c r="H45" s="1">
        <v>15.614745042631293</v>
      </c>
      <c r="I45" s="1">
        <v>47.358058677920532</v>
      </c>
      <c r="J45" s="1">
        <v>3.6846132684586164</v>
      </c>
      <c r="K45" s="1">
        <v>3.3591986057828738</v>
      </c>
      <c r="L45" s="1">
        <v>1.6476907070876234</v>
      </c>
      <c r="M45" s="1">
        <v>1.902348600321579</v>
      </c>
      <c r="N45" s="1">
        <v>1.14060408578912</v>
      </c>
      <c r="O45" s="1">
        <v>1.7258813445332015</v>
      </c>
      <c r="P45" s="1">
        <v>59.550003261780866</v>
      </c>
      <c r="Q45" s="1">
        <v>2.8918704109874627</v>
      </c>
      <c r="R45" s="1">
        <v>7.1156345673960253</v>
      </c>
      <c r="S45" s="1">
        <v>2.3274720621767631</v>
      </c>
      <c r="T45" s="1">
        <v>3.3494789544726311</v>
      </c>
      <c r="U45" s="1">
        <v>1.2525978769514092</v>
      </c>
      <c r="V45" s="1">
        <v>1.7165426003327484</v>
      </c>
      <c r="W45" s="1">
        <v>157.61561623904993</v>
      </c>
      <c r="X45" s="1">
        <v>15.568002692319446</v>
      </c>
      <c r="Y45" s="1">
        <v>5.9084535606341948</v>
      </c>
      <c r="Z45" s="1">
        <v>49.91399514997179</v>
      </c>
      <c r="AA45" s="1">
        <v>60.753830407839672</v>
      </c>
      <c r="AB45" s="1">
        <v>16.814743201489708</v>
      </c>
      <c r="AC45" s="1">
        <v>22.573140238320207</v>
      </c>
    </row>
    <row r="46" spans="1:29" x14ac:dyDescent="0.25">
      <c r="A46" s="3">
        <v>186.73027166671224</v>
      </c>
      <c r="B46" s="1">
        <v>71.304217523027262</v>
      </c>
      <c r="C46" s="1">
        <v>5.5403024510571175</v>
      </c>
      <c r="D46" s="1">
        <v>4.4687192171627643</v>
      </c>
      <c r="E46" s="1">
        <v>13.760354952657234</v>
      </c>
      <c r="F46" s="1">
        <v>15.479975666759366</v>
      </c>
      <c r="G46" s="1">
        <v>23.121076164377833</v>
      </c>
      <c r="H46" s="1">
        <v>16.974291898359926</v>
      </c>
      <c r="I46" s="1">
        <v>48.242482969972031</v>
      </c>
      <c r="J46" s="1">
        <v>3.7677980767496528</v>
      </c>
      <c r="K46" s="1">
        <v>3.380276821709622</v>
      </c>
      <c r="L46" s="1">
        <v>1.6561807066351717</v>
      </c>
      <c r="M46" s="1">
        <v>2.0455014251406207</v>
      </c>
      <c r="N46" s="1">
        <v>1.1165188179567831</v>
      </c>
      <c r="O46" s="1">
        <v>1.7169257014409747</v>
      </c>
      <c r="P46" s="1">
        <v>60.082928506280545</v>
      </c>
      <c r="Q46" s="1">
        <v>2.997027860713716</v>
      </c>
      <c r="R46" s="1">
        <v>7.254911794828284</v>
      </c>
      <c r="S46" s="1">
        <v>2.4978446780364507</v>
      </c>
      <c r="T46" s="1">
        <v>3.8334270957960803</v>
      </c>
      <c r="U46" s="1">
        <v>1.2743074050732501</v>
      </c>
      <c r="V46" s="1">
        <v>1.7389838006657314</v>
      </c>
      <c r="W46" s="1">
        <v>160.1505890129915</v>
      </c>
      <c r="X46" s="1">
        <v>16.313652514314111</v>
      </c>
      <c r="Y46" s="1">
        <v>6.1493380398253965</v>
      </c>
      <c r="Z46" s="1">
        <v>55.741886094814134</v>
      </c>
      <c r="AA46" s="1">
        <v>63.394318358250196</v>
      </c>
      <c r="AB46" s="1">
        <v>19.031347116418349</v>
      </c>
      <c r="AC46" s="1">
        <v>24.006198643473596</v>
      </c>
    </row>
    <row r="47" spans="1:29" x14ac:dyDescent="0.25">
      <c r="A47" s="3">
        <v>191.1773452777995</v>
      </c>
      <c r="B47" s="1">
        <v>72.647773543445169</v>
      </c>
      <c r="C47" s="1">
        <v>5.6046730787904329</v>
      </c>
      <c r="D47" s="1">
        <v>4.5990389880864342</v>
      </c>
      <c r="E47" s="1">
        <v>15.3452307602075</v>
      </c>
      <c r="F47" s="1">
        <v>17.287955715596102</v>
      </c>
      <c r="G47" s="1">
        <v>25.049564823541722</v>
      </c>
      <c r="H47" s="1">
        <v>18.42351390547989</v>
      </c>
      <c r="I47" s="1">
        <v>49.048567794835868</v>
      </c>
      <c r="J47" s="1">
        <v>3.833646906893168</v>
      </c>
      <c r="K47" s="1">
        <v>3.5254973755302532</v>
      </c>
      <c r="L47" s="1">
        <v>1.6915174892405711</v>
      </c>
      <c r="M47" s="1">
        <v>1.9820758195851929</v>
      </c>
      <c r="N47" s="1">
        <v>1.1769871923458377</v>
      </c>
      <c r="O47" s="1">
        <v>1.7734615950716501</v>
      </c>
      <c r="P47" s="1">
        <v>61.806978172849462</v>
      </c>
      <c r="Q47" s="1">
        <v>3.142132702669592</v>
      </c>
      <c r="R47" s="1">
        <v>7.5780819252578855</v>
      </c>
      <c r="S47" s="1">
        <v>2.5943048946008633</v>
      </c>
      <c r="T47" s="1">
        <v>4.6127010191392808</v>
      </c>
      <c r="U47" s="1">
        <v>1.2605691471999962</v>
      </c>
      <c r="V47" s="1">
        <v>1.8671703098239265</v>
      </c>
      <c r="W47" s="1">
        <v>162.76060859054903</v>
      </c>
      <c r="X47" s="1">
        <v>16.769946707035178</v>
      </c>
      <c r="Y47" s="1">
        <v>6.2866941738105639</v>
      </c>
      <c r="Z47" s="1">
        <v>59.617615022557601</v>
      </c>
      <c r="AA47" s="1">
        <v>66.494050137368674</v>
      </c>
      <c r="AB47" s="1">
        <v>21.461193076446428</v>
      </c>
      <c r="AC47" s="1">
        <v>25.765210283539254</v>
      </c>
    </row>
    <row r="48" spans="1:29" x14ac:dyDescent="0.25">
      <c r="A48" s="3">
        <v>195.62456555558575</v>
      </c>
      <c r="B48" s="1">
        <v>73.862579234948456</v>
      </c>
      <c r="C48" s="1">
        <v>5.7740155810165179</v>
      </c>
      <c r="D48" s="1">
        <v>4.681821394850477</v>
      </c>
      <c r="E48" s="1">
        <v>17.392538949864594</v>
      </c>
      <c r="F48" s="1">
        <v>19.394698551354093</v>
      </c>
      <c r="G48" s="1">
        <v>26.930028263558199</v>
      </c>
      <c r="H48" s="1">
        <v>19.909249601759381</v>
      </c>
      <c r="I48" s="1">
        <v>49.994892323878318</v>
      </c>
      <c r="J48" s="1">
        <v>3.914779032238858</v>
      </c>
      <c r="K48" s="1">
        <v>3.5026776777799045</v>
      </c>
      <c r="L48" s="1">
        <v>1.7423092615105955</v>
      </c>
      <c r="M48" s="1">
        <v>2.1148764887034237</v>
      </c>
      <c r="N48" s="1">
        <v>1.23541928973449</v>
      </c>
      <c r="O48" s="1">
        <v>1.7939550642080859</v>
      </c>
      <c r="P48" s="1">
        <v>62.887052002985101</v>
      </c>
      <c r="Q48" s="1">
        <v>3.2766534974242978</v>
      </c>
      <c r="R48" s="1">
        <v>7.6908786585282121</v>
      </c>
      <c r="S48" s="1">
        <v>2.857598203917652</v>
      </c>
      <c r="T48" s="1">
        <v>5.4060684740907652</v>
      </c>
      <c r="U48" s="1">
        <v>1.3731462622327932</v>
      </c>
      <c r="V48" s="1">
        <v>1.9277604005084734</v>
      </c>
      <c r="W48" s="1">
        <v>164.78650087751021</v>
      </c>
      <c r="X48" s="1">
        <v>17.341655864540328</v>
      </c>
      <c r="Y48" s="1">
        <v>6.4426129467803142</v>
      </c>
      <c r="Z48" s="1">
        <v>61.460936968764976</v>
      </c>
      <c r="AA48" s="1">
        <v>68.755921329504559</v>
      </c>
      <c r="AB48" s="1">
        <v>23.607384006575188</v>
      </c>
      <c r="AC48" s="1">
        <v>26.766699770584115</v>
      </c>
    </row>
    <row r="49" spans="1:29" x14ac:dyDescent="0.25">
      <c r="A49" s="3">
        <v>200.07051916672123</v>
      </c>
      <c r="B49" s="1">
        <v>75.186221333762646</v>
      </c>
      <c r="C49" s="1">
        <v>5.8779035868756324</v>
      </c>
      <c r="D49" s="1">
        <v>4.7403052209109662</v>
      </c>
      <c r="E49" s="1">
        <v>19.224311022621553</v>
      </c>
      <c r="F49" s="1">
        <v>21.153211216453613</v>
      </c>
      <c r="G49" s="1">
        <v>28.860231751200363</v>
      </c>
      <c r="H49" s="1">
        <v>21.276659092966177</v>
      </c>
      <c r="I49" s="1">
        <v>50.663805541776192</v>
      </c>
      <c r="J49" s="1">
        <v>3.9755733175976204</v>
      </c>
      <c r="K49" s="1">
        <v>3.5552990257408559</v>
      </c>
      <c r="L49" s="1">
        <v>1.6444210721720147</v>
      </c>
      <c r="M49" s="1">
        <v>2.0443266972789225</v>
      </c>
      <c r="N49" s="1">
        <v>1.3336149907675008</v>
      </c>
      <c r="O49" s="1">
        <v>1.7956315705622532</v>
      </c>
      <c r="P49" s="1">
        <v>64.014160421944453</v>
      </c>
      <c r="Q49" s="1">
        <v>3.4166237225160985</v>
      </c>
      <c r="R49" s="1">
        <v>7.9431677676459849</v>
      </c>
      <c r="S49" s="1">
        <v>3.3282307273316807</v>
      </c>
      <c r="T49" s="1">
        <v>6.5757295243404901</v>
      </c>
      <c r="U49" s="1">
        <v>1.3096328419021421</v>
      </c>
      <c r="V49" s="1">
        <v>1.8482823959626267</v>
      </c>
      <c r="W49" s="1">
        <v>166.11690806736428</v>
      </c>
      <c r="X49" s="1">
        <v>17.824946254185285</v>
      </c>
      <c r="Y49" s="1">
        <v>6.6354253276228343</v>
      </c>
      <c r="Z49" s="1">
        <v>62.693456410130644</v>
      </c>
      <c r="AA49" s="1">
        <v>71.007672997018503</v>
      </c>
      <c r="AB49" s="1">
        <v>26.024070263834506</v>
      </c>
      <c r="AC49" s="1">
        <v>27.771193669488909</v>
      </c>
    </row>
    <row r="50" spans="1:29" x14ac:dyDescent="0.25">
      <c r="A50" s="3">
        <v>204.51576000001697</v>
      </c>
      <c r="B50" s="1">
        <v>76.55381345748485</v>
      </c>
      <c r="C50" s="1">
        <v>5.863834224715383</v>
      </c>
      <c r="D50" s="1">
        <v>4.8124877055979383</v>
      </c>
      <c r="E50" s="1">
        <v>21.228033962446531</v>
      </c>
      <c r="F50" s="1">
        <v>23.508996087573678</v>
      </c>
      <c r="G50" s="1">
        <v>30.825922196270771</v>
      </c>
      <c r="H50" s="1">
        <v>22.603929905452524</v>
      </c>
      <c r="I50" s="1">
        <v>51.619556409317738</v>
      </c>
      <c r="J50" s="1">
        <v>4.0243016982702011</v>
      </c>
      <c r="K50" s="1">
        <v>3.5971656339812874</v>
      </c>
      <c r="L50" s="1">
        <v>1.706226879123123</v>
      </c>
      <c r="M50" s="1">
        <v>2.1113034995520694</v>
      </c>
      <c r="N50" s="1">
        <v>1.4271313410672606</v>
      </c>
      <c r="O50" s="1">
        <v>1.8093270670238546</v>
      </c>
      <c r="P50" s="1">
        <v>65.182246739631182</v>
      </c>
      <c r="Q50" s="1">
        <v>3.5649325523043394</v>
      </c>
      <c r="R50" s="1">
        <v>8.283162393459973</v>
      </c>
      <c r="S50" s="1">
        <v>3.8872614973668895</v>
      </c>
      <c r="T50" s="1">
        <v>7.6602074858729088</v>
      </c>
      <c r="U50" s="1">
        <v>1.36438105450327</v>
      </c>
      <c r="V50" s="1">
        <v>1.8645569614671509</v>
      </c>
      <c r="W50" s="1">
        <v>168.24380677210408</v>
      </c>
      <c r="X50" s="1">
        <v>18.372574386901277</v>
      </c>
      <c r="Y50" s="1">
        <v>6.7600786601536269</v>
      </c>
      <c r="Z50" s="1">
        <v>63.914067063547542</v>
      </c>
      <c r="AA50" s="1">
        <v>72.859209590351028</v>
      </c>
      <c r="AB50" s="1">
        <v>28.045967964759839</v>
      </c>
      <c r="AC50" s="1">
        <v>29.008435092417354</v>
      </c>
    </row>
    <row r="51" spans="1:29" x14ac:dyDescent="0.25">
      <c r="A51" s="3">
        <v>208.96033194449214</v>
      </c>
      <c r="B51" s="1">
        <v>77.877600746067813</v>
      </c>
      <c r="C51" s="1">
        <v>6.0013840483071297</v>
      </c>
      <c r="D51" s="1">
        <v>4.9109307716301966</v>
      </c>
      <c r="E51" s="1">
        <v>23.49163025413845</v>
      </c>
      <c r="F51" s="1">
        <v>26.22066775613769</v>
      </c>
      <c r="G51" s="1">
        <v>32.480194121575678</v>
      </c>
      <c r="H51" s="1">
        <v>23.815539833721836</v>
      </c>
      <c r="I51" s="1">
        <v>52.700736292846258</v>
      </c>
      <c r="J51" s="1">
        <v>4.1325238875045311</v>
      </c>
      <c r="K51" s="1">
        <v>3.8129686410142241</v>
      </c>
      <c r="L51" s="1">
        <v>1.8001211565559894</v>
      </c>
      <c r="M51" s="1">
        <v>2.1033057123811711</v>
      </c>
      <c r="N51" s="1">
        <v>1.5480567392912368</v>
      </c>
      <c r="O51" s="1">
        <v>1.8893168164975118</v>
      </c>
      <c r="P51" s="1">
        <v>66.523255511760127</v>
      </c>
      <c r="Q51" s="1">
        <v>3.7311917418002261</v>
      </c>
      <c r="R51" s="1">
        <v>8.4837484033210533</v>
      </c>
      <c r="S51" s="1">
        <v>4.7623324727508685</v>
      </c>
      <c r="T51" s="1">
        <v>8.9351226263839099</v>
      </c>
      <c r="U51" s="1">
        <v>1.4185599114698255</v>
      </c>
      <c r="V51" s="1">
        <v>1.9657091076686961</v>
      </c>
      <c r="W51" s="1">
        <v>170.83115677408364</v>
      </c>
      <c r="X51" s="1">
        <v>18.877778166189817</v>
      </c>
      <c r="Y51" s="1">
        <v>6.8793415613102793</v>
      </c>
      <c r="Z51" s="1">
        <v>64.6646355850894</v>
      </c>
      <c r="AA51" s="1">
        <v>74.25906920836043</v>
      </c>
      <c r="AB51" s="1">
        <v>29.999644714366369</v>
      </c>
      <c r="AC51" s="1">
        <v>30.066207229002814</v>
      </c>
    </row>
    <row r="52" spans="1:29" x14ac:dyDescent="0.25">
      <c r="A52" s="3">
        <v>213.40550916671754</v>
      </c>
      <c r="B52" s="1">
        <v>79.066956320352389</v>
      </c>
      <c r="C52" s="1">
        <v>6.2197741448472863</v>
      </c>
      <c r="D52" s="1">
        <v>5.0288901370602757</v>
      </c>
      <c r="E52" s="1">
        <v>25.594874531611371</v>
      </c>
      <c r="F52" s="1">
        <v>29.112599890028193</v>
      </c>
      <c r="G52" s="1">
        <v>34.189318257540137</v>
      </c>
      <c r="H52" s="1">
        <v>25.240447362254471</v>
      </c>
      <c r="I52" s="1">
        <v>53.386649056157289</v>
      </c>
      <c r="J52" s="1">
        <v>4.1898879065735777</v>
      </c>
      <c r="K52" s="1">
        <v>3.813412544859315</v>
      </c>
      <c r="L52" s="1">
        <v>1.8048500484148542</v>
      </c>
      <c r="M52" s="1">
        <v>2.1803518065662058</v>
      </c>
      <c r="N52" s="1">
        <v>1.6917827791980509</v>
      </c>
      <c r="O52" s="1">
        <v>1.8748246337292329</v>
      </c>
      <c r="P52" s="1">
        <v>68.174665029073537</v>
      </c>
      <c r="Q52" s="1">
        <v>3.9008810771656997</v>
      </c>
      <c r="R52" s="1">
        <v>8.8522085470720029</v>
      </c>
      <c r="S52" s="1">
        <v>6.0342305929707045</v>
      </c>
      <c r="T52" s="1">
        <v>9.4188083077437383</v>
      </c>
      <c r="U52" s="1">
        <v>1.4162905000726178</v>
      </c>
      <c r="V52" s="1">
        <v>2.0058174284234482</v>
      </c>
      <c r="W52" s="1">
        <v>172.45929095244591</v>
      </c>
      <c r="X52" s="1">
        <v>19.307595676433284</v>
      </c>
      <c r="Y52" s="1">
        <v>6.9575173210611405</v>
      </c>
      <c r="Z52" s="1">
        <v>65.711686483941747</v>
      </c>
      <c r="AA52" s="1">
        <v>75.813104806917067</v>
      </c>
      <c r="AB52" s="1">
        <v>31.77713854119537</v>
      </c>
      <c r="AC52" s="1">
        <v>31.106325838432895</v>
      </c>
    </row>
    <row r="53" spans="1:29" x14ac:dyDescent="0.25">
      <c r="A53" s="3">
        <v>217.85252944449584</v>
      </c>
      <c r="B53" s="1">
        <v>80.640339438621467</v>
      </c>
      <c r="C53" s="1">
        <v>6.3000798087541883</v>
      </c>
      <c r="D53" s="1">
        <v>5.1113085965452214</v>
      </c>
      <c r="E53" s="1">
        <v>27.756666304459245</v>
      </c>
      <c r="F53" s="1">
        <v>31.215383065689565</v>
      </c>
      <c r="G53" s="1">
        <v>35.734772150917614</v>
      </c>
      <c r="H53" s="1">
        <v>26.048407119205269</v>
      </c>
      <c r="I53" s="1">
        <v>54.308416773414812</v>
      </c>
      <c r="J53" s="1">
        <v>4.2768996996572231</v>
      </c>
      <c r="K53" s="1">
        <v>3.832550903041601</v>
      </c>
      <c r="L53" s="1">
        <v>1.8669018183434329</v>
      </c>
      <c r="M53" s="1">
        <v>2.2533659204958476</v>
      </c>
      <c r="N53" s="1">
        <v>1.8925977754775538</v>
      </c>
      <c r="O53" s="1">
        <v>1.9204765332695937</v>
      </c>
      <c r="P53" s="1">
        <v>69.124233185665972</v>
      </c>
      <c r="Q53" s="1">
        <v>4.1322255667003089</v>
      </c>
      <c r="R53" s="1">
        <v>9.0598883185546235</v>
      </c>
      <c r="S53" s="1">
        <v>7.0897896839374512</v>
      </c>
      <c r="T53" s="1">
        <v>10.074692386004809</v>
      </c>
      <c r="U53" s="1">
        <v>1.5244505790852687</v>
      </c>
      <c r="V53" s="1">
        <v>1.9888464668012704</v>
      </c>
      <c r="W53" s="1">
        <v>174.12484260026912</v>
      </c>
      <c r="X53" s="1">
        <v>19.594981672840145</v>
      </c>
      <c r="Y53" s="1">
        <v>7.1546072900864486</v>
      </c>
      <c r="Z53" s="1">
        <v>66.386484189434924</v>
      </c>
      <c r="AA53" s="1">
        <v>76.46650103875254</v>
      </c>
      <c r="AB53" s="1">
        <v>32.969416279704376</v>
      </c>
      <c r="AC53" s="1">
        <v>31.760305888167441</v>
      </c>
    </row>
    <row r="54" spans="1:29" x14ac:dyDescent="0.25">
      <c r="A54" s="3">
        <v>222.29916833334499</v>
      </c>
      <c r="B54" s="1">
        <v>81.845551350539495</v>
      </c>
      <c r="C54" s="1">
        <v>6.3761831023370883</v>
      </c>
      <c r="D54" s="1">
        <v>5.1486810019510107</v>
      </c>
      <c r="E54" s="1">
        <v>30.117664123407632</v>
      </c>
      <c r="F54" s="1">
        <v>33.863997612705589</v>
      </c>
      <c r="G54" s="1">
        <v>36.932134766138176</v>
      </c>
      <c r="H54" s="1">
        <v>26.875470119930199</v>
      </c>
      <c r="I54" s="1">
        <v>54.825303832838152</v>
      </c>
      <c r="J54" s="1">
        <v>4.3287990385002431</v>
      </c>
      <c r="K54" s="1">
        <v>3.9382444368418503</v>
      </c>
      <c r="L54" s="1">
        <v>1.9058109660243363</v>
      </c>
      <c r="M54" s="1">
        <v>2.4723395677478637</v>
      </c>
      <c r="N54" s="1">
        <v>2.0206434284354815</v>
      </c>
      <c r="O54" s="1">
        <v>1.9206135063352683</v>
      </c>
      <c r="P54" s="1">
        <v>70.46868615192821</v>
      </c>
      <c r="Q54" s="1">
        <v>4.3221514042004987</v>
      </c>
      <c r="R54" s="1">
        <v>9.2595996278190107</v>
      </c>
      <c r="S54" s="1">
        <v>8.0598792993446935</v>
      </c>
      <c r="T54" s="1">
        <v>10.557390529382813</v>
      </c>
      <c r="U54" s="1">
        <v>1.5743201896621444</v>
      </c>
      <c r="V54" s="1">
        <v>2.0751072924763481</v>
      </c>
      <c r="W54" s="1">
        <v>175.97127266670012</v>
      </c>
      <c r="X54" s="1">
        <v>20.183252068217584</v>
      </c>
      <c r="Y54" s="1">
        <v>7.4042743380447886</v>
      </c>
      <c r="Z54" s="1">
        <v>67.071451447588842</v>
      </c>
      <c r="AA54" s="1">
        <v>77.520102982234889</v>
      </c>
      <c r="AB54" s="1">
        <v>34.054481330012941</v>
      </c>
      <c r="AC54" s="1">
        <v>32.394174920440236</v>
      </c>
    </row>
    <row r="55" spans="1:29" x14ac:dyDescent="0.25">
      <c r="A55" s="3">
        <v>226.74559305561914</v>
      </c>
      <c r="B55" s="1">
        <v>82.871111942594553</v>
      </c>
      <c r="C55" s="1">
        <v>6.5174429155051863</v>
      </c>
      <c r="D55" s="1">
        <v>5.265473748082754</v>
      </c>
      <c r="E55" s="1">
        <v>32.437637545689178</v>
      </c>
      <c r="F55" s="1">
        <v>36.897861069396036</v>
      </c>
      <c r="G55" s="1">
        <v>38.083881061179198</v>
      </c>
      <c r="H55" s="1">
        <v>27.580015507916318</v>
      </c>
      <c r="I55" s="1">
        <v>55.732138874002899</v>
      </c>
      <c r="J55" s="1">
        <v>4.4096340807434027</v>
      </c>
      <c r="K55" s="1">
        <v>3.9321456364204845</v>
      </c>
      <c r="L55" s="1">
        <v>1.946706174749808</v>
      </c>
      <c r="M55" s="1">
        <v>2.3340724564107704</v>
      </c>
      <c r="N55" s="1">
        <v>2.3289220822675931</v>
      </c>
      <c r="O55" s="1">
        <v>2.0358547498786694</v>
      </c>
      <c r="P55" s="1">
        <v>71.664937204337676</v>
      </c>
      <c r="Q55" s="1">
        <v>4.5437175925084343</v>
      </c>
      <c r="R55" s="1">
        <v>9.4906125362773217</v>
      </c>
      <c r="S55" s="1">
        <v>8.8794213775783621</v>
      </c>
      <c r="T55" s="1">
        <v>11.074975955855669</v>
      </c>
      <c r="U55" s="1">
        <v>1.5787011058430154</v>
      </c>
      <c r="V55" s="1">
        <v>2.0743384363943207</v>
      </c>
      <c r="W55" s="1">
        <v>177.69250095606287</v>
      </c>
      <c r="X55" s="1">
        <v>20.537239389977564</v>
      </c>
      <c r="Y55" s="1">
        <v>7.4110517210557649</v>
      </c>
      <c r="Z55" s="1">
        <v>67.826502958500896</v>
      </c>
      <c r="AA55" s="1">
        <v>78.81857275639517</v>
      </c>
      <c r="AB55" s="1">
        <v>34.908905594696407</v>
      </c>
      <c r="AC55" s="1">
        <v>33.002741502788297</v>
      </c>
    </row>
    <row r="56" spans="1:29" x14ac:dyDescent="0.25">
      <c r="A56" s="3">
        <v>231.19272694448631</v>
      </c>
      <c r="B56" s="1">
        <v>84.364315658011094</v>
      </c>
      <c r="C56" s="1">
        <v>6.6117964642675542</v>
      </c>
      <c r="D56" s="1">
        <v>5.3016066629724845</v>
      </c>
      <c r="E56" s="1">
        <v>35.197660338013584</v>
      </c>
      <c r="F56" s="1">
        <v>39.367554457629844</v>
      </c>
      <c r="G56" s="1">
        <v>39.254286710522166</v>
      </c>
      <c r="H56" s="1">
        <v>28.405489132146407</v>
      </c>
      <c r="I56" s="1">
        <v>56.41202717924579</v>
      </c>
      <c r="J56" s="1">
        <v>4.4814942052492945</v>
      </c>
      <c r="K56" s="1">
        <v>4.0004232224608547</v>
      </c>
      <c r="L56" s="1">
        <v>1.8536054752807816</v>
      </c>
      <c r="M56" s="1">
        <v>2.4999294152561879</v>
      </c>
      <c r="N56" s="1">
        <v>2.5328395824583194</v>
      </c>
      <c r="O56" s="1">
        <v>2.1106897954342152</v>
      </c>
      <c r="P56" s="1">
        <v>72.560966915838748</v>
      </c>
      <c r="Q56" s="1">
        <v>4.8127432355280524</v>
      </c>
      <c r="R56" s="1">
        <v>9.6253672480271053</v>
      </c>
      <c r="S56" s="1">
        <v>9.2476714417375145</v>
      </c>
      <c r="T56" s="1">
        <v>11.270951095576931</v>
      </c>
      <c r="U56" s="1">
        <v>1.7085425382941299</v>
      </c>
      <c r="V56" s="1">
        <v>2.1370116294603387</v>
      </c>
      <c r="W56" s="1">
        <v>179.53018907256671</v>
      </c>
      <c r="X56" s="1">
        <v>20.676949953236498</v>
      </c>
      <c r="Y56" s="1">
        <v>7.5828023721999687</v>
      </c>
      <c r="Z56" s="1">
        <v>68.246040585764106</v>
      </c>
      <c r="AA56" s="1">
        <v>79.697710129571618</v>
      </c>
      <c r="AB56" s="1">
        <v>35.687044131350468</v>
      </c>
      <c r="AC56" s="1">
        <v>34.208294531748187</v>
      </c>
    </row>
    <row r="57" spans="1:29" x14ac:dyDescent="0.25">
      <c r="A57" s="3">
        <v>235.63915500005086</v>
      </c>
      <c r="B57" s="1">
        <v>85.526540366613062</v>
      </c>
      <c r="C57" s="1">
        <v>6.6554710080563577</v>
      </c>
      <c r="D57" s="1">
        <v>5.3763563510777059</v>
      </c>
      <c r="E57" s="1">
        <v>37.67746147351054</v>
      </c>
      <c r="F57" s="1">
        <v>42.946000638514803</v>
      </c>
      <c r="G57" s="1">
        <v>40.283526317310056</v>
      </c>
      <c r="H57" s="1">
        <v>29.021915677965165</v>
      </c>
      <c r="I57" s="1">
        <v>56.96073764699635</v>
      </c>
      <c r="J57" s="1">
        <v>4.5603646446921049</v>
      </c>
      <c r="K57" s="1">
        <v>4.0894077358726246</v>
      </c>
      <c r="L57" s="1">
        <v>1.9569414351371595</v>
      </c>
      <c r="M57" s="1">
        <v>2.6124684670874165</v>
      </c>
      <c r="N57" s="1">
        <v>2.8899811736288856</v>
      </c>
      <c r="O57" s="1">
        <v>2.0731749371408266</v>
      </c>
      <c r="P57" s="1">
        <v>74.407958735806915</v>
      </c>
      <c r="Q57" s="1">
        <v>5.0921190788102964</v>
      </c>
      <c r="R57" s="1">
        <v>9.9193740561083352</v>
      </c>
      <c r="S57" s="1">
        <v>9.7712793966263618</v>
      </c>
      <c r="T57" s="1">
        <v>11.636978394368022</v>
      </c>
      <c r="U57" s="1">
        <v>1.7609807161684639</v>
      </c>
      <c r="V57" s="1">
        <v>2.202150175467446</v>
      </c>
      <c r="W57" s="1">
        <v>181.03710599715035</v>
      </c>
      <c r="X57" s="1">
        <v>20.983040176562486</v>
      </c>
      <c r="Y57" s="1">
        <v>7.7712836879171627</v>
      </c>
      <c r="Z57" s="1">
        <v>68.986000012283043</v>
      </c>
      <c r="AA57" s="1">
        <v>80.519566643034636</v>
      </c>
      <c r="AB57" s="1">
        <v>36.400979187814485</v>
      </c>
      <c r="AC57" s="1">
        <v>34.973117153721759</v>
      </c>
    </row>
    <row r="58" spans="1:29" x14ac:dyDescent="0.25">
      <c r="A58" s="3">
        <v>240.0852783333593</v>
      </c>
      <c r="B58" s="1">
        <v>86.628687032364269</v>
      </c>
      <c r="C58" s="1">
        <v>6.7661981440591168</v>
      </c>
      <c r="D58" s="1">
        <v>5.5149361353097488</v>
      </c>
      <c r="E58" s="1">
        <v>39.896265447955933</v>
      </c>
      <c r="F58" s="1">
        <v>45.802267383792532</v>
      </c>
      <c r="G58" s="1">
        <v>41.185013685967867</v>
      </c>
      <c r="H58" s="1">
        <v>29.667635694230224</v>
      </c>
      <c r="I58" s="1">
        <v>58.008544455438383</v>
      </c>
      <c r="J58" s="1">
        <v>4.6373956790189306</v>
      </c>
      <c r="K58" s="1">
        <v>4.2197935859326412</v>
      </c>
      <c r="L58" s="1">
        <v>2.0239436168794707</v>
      </c>
      <c r="M58" s="1">
        <v>2.7615603464428791</v>
      </c>
      <c r="N58" s="1">
        <v>3.179701591600935</v>
      </c>
      <c r="O58" s="1">
        <v>2.2252459327986718</v>
      </c>
      <c r="P58" s="1">
        <v>75.735905660088278</v>
      </c>
      <c r="Q58" s="1">
        <v>5.403639054634338</v>
      </c>
      <c r="R58" s="1">
        <v>10.186815953105732</v>
      </c>
      <c r="S58" s="1">
        <v>10.321559208267345</v>
      </c>
      <c r="T58" s="1">
        <v>12.008579194509588</v>
      </c>
      <c r="U58" s="1">
        <v>1.9223682788311196</v>
      </c>
      <c r="V58" s="1">
        <v>2.2479228030779983</v>
      </c>
      <c r="W58" s="1">
        <v>182.71489028649705</v>
      </c>
      <c r="X58" s="1">
        <v>21.215837216362893</v>
      </c>
      <c r="Y58" s="1">
        <v>7.9251632760646729</v>
      </c>
      <c r="Z58" s="1">
        <v>69.213254908640195</v>
      </c>
      <c r="AA58" s="1">
        <v>80.918593112345363</v>
      </c>
      <c r="AB58" s="1">
        <v>37.296315985645393</v>
      </c>
      <c r="AC58" s="1">
        <v>35.659428155372794</v>
      </c>
    </row>
    <row r="59" spans="1:29" x14ac:dyDescent="0.25">
      <c r="A59" s="3">
        <v>244.53029805560908</v>
      </c>
      <c r="B59" s="1">
        <v>88.23953714193506</v>
      </c>
      <c r="C59" s="1">
        <v>6.8729575227490987</v>
      </c>
      <c r="D59" s="1">
        <v>5.5695332290529844</v>
      </c>
      <c r="E59" s="1">
        <v>42.469299565680103</v>
      </c>
      <c r="F59" s="1">
        <v>48.934669235412436</v>
      </c>
      <c r="G59" s="1">
        <v>42.08412491098138</v>
      </c>
      <c r="H59" s="1">
        <v>30.380254123329411</v>
      </c>
      <c r="I59" s="1">
        <v>58.864674075948287</v>
      </c>
      <c r="J59" s="1">
        <v>4.7044853919822618</v>
      </c>
      <c r="K59" s="1">
        <v>4.2921397581472993</v>
      </c>
      <c r="L59" s="1">
        <v>1.9985937990225537</v>
      </c>
      <c r="M59" s="1">
        <v>2.8324690547995646</v>
      </c>
      <c r="N59" s="1">
        <v>3.5636968188078764</v>
      </c>
      <c r="O59" s="1">
        <v>2.2468803783843501</v>
      </c>
      <c r="P59" s="1">
        <v>77.120164404795815</v>
      </c>
      <c r="Q59" s="1">
        <v>5.6938975229343445</v>
      </c>
      <c r="R59" s="1">
        <v>10.578680952813519</v>
      </c>
      <c r="S59" s="1">
        <v>10.642864255207908</v>
      </c>
      <c r="T59" s="1">
        <v>12.37714924788771</v>
      </c>
      <c r="U59" s="1">
        <v>1.9907838712932091</v>
      </c>
      <c r="V59" s="1">
        <v>2.2419397680503597</v>
      </c>
      <c r="W59" s="1">
        <v>183.90926031636647</v>
      </c>
      <c r="X59" s="1">
        <v>21.623344866139934</v>
      </c>
      <c r="Y59" s="1">
        <v>8.0636532252057016</v>
      </c>
      <c r="Z59" s="1">
        <v>69.955259216796108</v>
      </c>
      <c r="AA59" s="1">
        <v>81.576612113355424</v>
      </c>
      <c r="AB59" s="1">
        <v>37.794128453273004</v>
      </c>
      <c r="AC59" s="1">
        <v>35.953532955243475</v>
      </c>
    </row>
    <row r="60" spans="1:29" x14ac:dyDescent="0.25">
      <c r="A60" s="3">
        <v>248.97621250000265</v>
      </c>
      <c r="B60" s="1">
        <v>89.167276152636362</v>
      </c>
      <c r="C60" s="1">
        <v>6.9544258141341579</v>
      </c>
      <c r="D60" s="1">
        <v>5.7487253329099133</v>
      </c>
      <c r="E60" s="1">
        <v>44.862154185905027</v>
      </c>
      <c r="F60" s="1">
        <v>51.866542760467034</v>
      </c>
      <c r="G60" s="1">
        <v>42.712823851192539</v>
      </c>
      <c r="H60" s="1">
        <v>31.277974877029912</v>
      </c>
      <c r="I60" s="1">
        <v>59.475718092971547</v>
      </c>
      <c r="J60" s="1">
        <v>4.7477514512810401</v>
      </c>
      <c r="K60" s="1">
        <v>4.3515068668507171</v>
      </c>
      <c r="L60" s="1">
        <v>2.069660703197798</v>
      </c>
      <c r="M60" s="1">
        <v>2.8409113051674115</v>
      </c>
      <c r="N60" s="1">
        <v>4.0625858480401087</v>
      </c>
      <c r="O60" s="1">
        <v>2.3819689532023505</v>
      </c>
      <c r="P60" s="1">
        <v>78.417594860053228</v>
      </c>
      <c r="Q60" s="1">
        <v>5.9702351381396879</v>
      </c>
      <c r="R60" s="1">
        <v>10.675136875640481</v>
      </c>
      <c r="S60" s="1">
        <v>10.957796105808695</v>
      </c>
      <c r="T60" s="1">
        <v>12.667939482004728</v>
      </c>
      <c r="U60" s="1">
        <v>2.0533292102785072</v>
      </c>
      <c r="V60" s="1">
        <v>2.3013748906467497</v>
      </c>
      <c r="W60" s="1">
        <v>185.41570627865462</v>
      </c>
      <c r="X60" s="1">
        <v>21.780059446421159</v>
      </c>
      <c r="Y60" s="1">
        <v>8.1836881608112559</v>
      </c>
      <c r="Z60" s="1">
        <v>70.296733231250329</v>
      </c>
      <c r="AA60" s="1">
        <v>82.142022802733976</v>
      </c>
      <c r="AB60" s="1">
        <v>38.435759751923044</v>
      </c>
      <c r="AC60" s="1">
        <v>36.5814869005752</v>
      </c>
    </row>
    <row r="61" spans="1:29" x14ac:dyDescent="0.25">
      <c r="A61" s="3">
        <v>253.4237997222609</v>
      </c>
      <c r="B61" s="1">
        <v>90.084632709822912</v>
      </c>
      <c r="C61" s="1">
        <v>7.0251600218018861</v>
      </c>
      <c r="D61" s="1">
        <v>5.8094290128625152</v>
      </c>
      <c r="E61" s="1">
        <v>46.982662291680931</v>
      </c>
      <c r="F61" s="1">
        <v>55.524122019845315</v>
      </c>
      <c r="G61" s="1">
        <v>43.304260536444211</v>
      </c>
      <c r="H61" s="1">
        <v>31.811456762291641</v>
      </c>
      <c r="I61" s="1">
        <v>60.452206079311985</v>
      </c>
      <c r="J61" s="1">
        <v>4.8156741803952476</v>
      </c>
      <c r="K61" s="1">
        <v>4.4489359625234819</v>
      </c>
      <c r="L61" s="1">
        <v>2.1107992919549927</v>
      </c>
      <c r="M61" s="1">
        <v>3.072423812073942</v>
      </c>
      <c r="N61" s="1">
        <v>4.6041396123694245</v>
      </c>
      <c r="O61" s="1">
        <v>2.4989959193282409</v>
      </c>
      <c r="P61" s="1">
        <v>80.687980128712965</v>
      </c>
      <c r="Q61" s="1">
        <v>6.2104538932637228</v>
      </c>
      <c r="R61" s="1">
        <v>11.013438123254421</v>
      </c>
      <c r="S61" s="1">
        <v>11.358738510101958</v>
      </c>
      <c r="T61" s="1">
        <v>12.877120898436356</v>
      </c>
      <c r="U61" s="1">
        <v>2.1645545481620658</v>
      </c>
      <c r="V61" s="1">
        <v>2.4007429191899932</v>
      </c>
      <c r="W61" s="1">
        <v>187.29839467529007</v>
      </c>
      <c r="X61" s="1">
        <v>22.094532353805903</v>
      </c>
      <c r="Y61" s="1">
        <v>8.3842270238821328</v>
      </c>
      <c r="Z61" s="1">
        <v>70.611506991810856</v>
      </c>
      <c r="AA61" s="1">
        <v>82.659974633921948</v>
      </c>
      <c r="AB61" s="1">
        <v>38.869560592447186</v>
      </c>
      <c r="AC61" s="1">
        <v>37.018257113887088</v>
      </c>
    </row>
    <row r="62" spans="1:29" x14ac:dyDescent="0.25">
      <c r="A62" s="3">
        <v>257.86879333337146</v>
      </c>
      <c r="B62" s="1">
        <v>91.566473162602264</v>
      </c>
      <c r="C62" s="1">
        <v>7.1856334855888031</v>
      </c>
      <c r="D62" s="1">
        <v>5.8597701967114197</v>
      </c>
      <c r="E62" s="1">
        <v>49.174762845538645</v>
      </c>
      <c r="F62" s="1">
        <v>58.124588868826301</v>
      </c>
      <c r="G62" s="1">
        <v>43.976029131131554</v>
      </c>
      <c r="H62" s="1">
        <v>32.115253727020338</v>
      </c>
      <c r="I62" s="1">
        <v>61.162281327375446</v>
      </c>
      <c r="J62" s="1">
        <v>4.8864452995577166</v>
      </c>
      <c r="K62" s="1">
        <v>4.4885026710749818</v>
      </c>
      <c r="L62" s="1">
        <v>2.1082077442310032</v>
      </c>
      <c r="M62" s="1">
        <v>3.3246183017034618</v>
      </c>
      <c r="N62" s="1">
        <v>5.0359492786234741</v>
      </c>
      <c r="O62" s="1">
        <v>2.5419864968406793</v>
      </c>
      <c r="P62" s="1">
        <v>82.003323847964879</v>
      </c>
      <c r="Q62" s="1">
        <v>6.3982737047884726</v>
      </c>
      <c r="R62" s="1">
        <v>11.359007208616038</v>
      </c>
      <c r="S62" s="1">
        <v>11.883451244316523</v>
      </c>
      <c r="T62" s="1">
        <v>13.219793108741607</v>
      </c>
      <c r="U62" s="1">
        <v>2.3130330228048885</v>
      </c>
      <c r="V62" s="1">
        <v>2.5020917782848762</v>
      </c>
      <c r="W62" s="1">
        <v>188.95594832578686</v>
      </c>
      <c r="X62" s="1">
        <v>22.487929401494423</v>
      </c>
      <c r="Y62" s="1">
        <v>8.5210294396160737</v>
      </c>
      <c r="Z62" s="1">
        <v>71.339310399118332</v>
      </c>
      <c r="AA62" s="1">
        <v>82.952459757699614</v>
      </c>
      <c r="AB62" s="1">
        <v>38.872514998306158</v>
      </c>
      <c r="AC62" s="1">
        <v>37.345465040979917</v>
      </c>
    </row>
    <row r="63" spans="1:29" x14ac:dyDescent="0.25">
      <c r="A63" s="3">
        <v>262.31539222227201</v>
      </c>
      <c r="B63" s="1">
        <v>92.732659681388682</v>
      </c>
      <c r="C63" s="1">
        <v>7.2872753194177706</v>
      </c>
      <c r="D63" s="1">
        <v>5.9076386956167726</v>
      </c>
      <c r="E63" s="1">
        <v>50.865362642543666</v>
      </c>
      <c r="F63" s="1">
        <v>60.989076813173263</v>
      </c>
      <c r="G63" s="1">
        <v>44.51404569996803</v>
      </c>
      <c r="H63" s="1">
        <v>32.653176291506583</v>
      </c>
      <c r="I63" s="1">
        <v>61.506771900908539</v>
      </c>
      <c r="J63" s="1">
        <v>4.9740617169633854</v>
      </c>
      <c r="K63" s="1">
        <v>4.4632643032668371</v>
      </c>
      <c r="L63" s="1">
        <v>2.0773345799419052</v>
      </c>
      <c r="M63" s="1">
        <v>3.4824815566171683</v>
      </c>
      <c r="N63" s="1">
        <v>5.4945770647024599</v>
      </c>
      <c r="O63" s="1">
        <v>2.7295033375219568</v>
      </c>
      <c r="P63" s="1">
        <v>83.989092057516913</v>
      </c>
      <c r="Q63" s="1">
        <v>6.5910508859773707</v>
      </c>
      <c r="R63" s="1">
        <v>11.529375944638634</v>
      </c>
      <c r="S63" s="1">
        <v>12.172844867627536</v>
      </c>
      <c r="T63" s="1">
        <v>13.887008165687861</v>
      </c>
      <c r="U63" s="1">
        <v>2.5065764401685287</v>
      </c>
      <c r="V63" s="1">
        <v>2.6858831009032516</v>
      </c>
      <c r="W63" s="1">
        <v>190.60908738881841</v>
      </c>
      <c r="X63" s="1">
        <v>22.837157035687614</v>
      </c>
      <c r="Y63" s="1">
        <v>8.7175292212619162</v>
      </c>
      <c r="Z63" s="1">
        <v>71.65576754842229</v>
      </c>
      <c r="AA63" s="1">
        <v>83.446128365350489</v>
      </c>
      <c r="AB63" s="1">
        <v>39.240863602515304</v>
      </c>
      <c r="AC63" s="1">
        <v>37.77915804054085</v>
      </c>
    </row>
    <row r="64" spans="1:29" x14ac:dyDescent="0.25">
      <c r="A64" s="3">
        <v>266.76048250006306</v>
      </c>
      <c r="B64" s="1">
        <v>93.766676252546119</v>
      </c>
      <c r="C64" s="1">
        <v>7.3911312910222398</v>
      </c>
      <c r="D64" s="1">
        <v>6.0741790610047017</v>
      </c>
      <c r="E64" s="1">
        <v>52.81928684084636</v>
      </c>
      <c r="F64" s="1">
        <v>64.127315880413363</v>
      </c>
      <c r="G64" s="1">
        <v>44.869812080079818</v>
      </c>
      <c r="H64" s="1">
        <v>33.281051119665548</v>
      </c>
      <c r="I64" s="1">
        <v>62.435565858630817</v>
      </c>
      <c r="J64" s="1">
        <v>5.0737064522186994</v>
      </c>
      <c r="K64" s="1">
        <v>4.6232520005752669</v>
      </c>
      <c r="L64" s="1">
        <v>2.2062484155988087</v>
      </c>
      <c r="M64" s="1">
        <v>3.742861988539675</v>
      </c>
      <c r="N64" s="1">
        <v>6.0729030782010405</v>
      </c>
      <c r="O64" s="1">
        <v>2.8364264728889226</v>
      </c>
      <c r="P64" s="1">
        <v>85.98753733825987</v>
      </c>
      <c r="Q64" s="1">
        <v>6.7535530322332393</v>
      </c>
      <c r="R64" s="1">
        <v>11.93587905753134</v>
      </c>
      <c r="S64" s="1">
        <v>12.530884547772949</v>
      </c>
      <c r="T64" s="1">
        <v>14.163222792186732</v>
      </c>
      <c r="U64" s="1">
        <v>2.675771421549316</v>
      </c>
      <c r="V64" s="1">
        <v>2.5891959761066854</v>
      </c>
      <c r="W64" s="1">
        <v>192.30101862900116</v>
      </c>
      <c r="X64" s="1">
        <v>23.042073962519851</v>
      </c>
      <c r="Y64" s="1">
        <v>8.8740308120233937</v>
      </c>
      <c r="Z64" s="1">
        <v>72.073839323812507</v>
      </c>
      <c r="AA64" s="1">
        <v>84.019379721354113</v>
      </c>
      <c r="AB64" s="1">
        <v>39.698978542924714</v>
      </c>
      <c r="AC64" s="1">
        <v>38.173840486143639</v>
      </c>
    </row>
    <row r="65" spans="1:29" x14ac:dyDescent="0.25">
      <c r="A65" s="3">
        <v>271.2074977778064</v>
      </c>
      <c r="B65" s="1">
        <v>95.062085293907174</v>
      </c>
      <c r="C65" s="1">
        <v>7.5354339902728071</v>
      </c>
      <c r="D65" s="1">
        <v>6.1180636119151597</v>
      </c>
      <c r="E65" s="1">
        <v>54.472781739035469</v>
      </c>
      <c r="F65" s="1">
        <v>66.878805342119605</v>
      </c>
      <c r="G65" s="1">
        <v>45.431567792657418</v>
      </c>
      <c r="H65" s="1">
        <v>33.557825809257587</v>
      </c>
      <c r="I65" s="1">
        <v>63.093555271258154</v>
      </c>
      <c r="J65" s="1">
        <v>5.1185360952425141</v>
      </c>
      <c r="K65" s="1">
        <v>4.6612624298743608</v>
      </c>
      <c r="L65" s="1">
        <v>2.2846216166581947</v>
      </c>
      <c r="M65" s="1">
        <v>4.1341341624021428</v>
      </c>
      <c r="N65" s="1">
        <v>6.5068418051644556</v>
      </c>
      <c r="O65" s="1">
        <v>3.000097169917241</v>
      </c>
      <c r="P65" s="1">
        <v>88.578910930267966</v>
      </c>
      <c r="Q65" s="1">
        <v>6.9242408761773913</v>
      </c>
      <c r="R65" s="1">
        <v>12.097786900278964</v>
      </c>
      <c r="S65" s="1">
        <v>13.066735621433118</v>
      </c>
      <c r="T65" s="1">
        <v>14.563426273593663</v>
      </c>
      <c r="U65" s="1">
        <v>2.8723607945781287</v>
      </c>
      <c r="V65" s="1">
        <v>2.6877767649696902</v>
      </c>
      <c r="W65" s="1">
        <v>193.82009275684115</v>
      </c>
      <c r="X65" s="1">
        <v>23.477721093101625</v>
      </c>
      <c r="Y65" s="1">
        <v>8.9617396989848359</v>
      </c>
      <c r="Z65" s="1">
        <v>72.339779497170142</v>
      </c>
      <c r="AA65" s="1">
        <v>84.486248088189313</v>
      </c>
      <c r="AB65" s="1">
        <v>40.076842165981347</v>
      </c>
      <c r="AC65" s="1">
        <v>38.27221717444035</v>
      </c>
    </row>
    <row r="66" spans="1:29" x14ac:dyDescent="0.25">
      <c r="A66" s="3">
        <v>275.65535638895301</v>
      </c>
      <c r="B66" s="1">
        <v>96.473220427698919</v>
      </c>
      <c r="C66" s="1">
        <v>7.6121414820554589</v>
      </c>
      <c r="D66" s="1">
        <v>6.175845827433494</v>
      </c>
      <c r="E66" s="1">
        <v>56.084280819827484</v>
      </c>
      <c r="F66" s="1">
        <v>69.024592729375698</v>
      </c>
      <c r="G66" s="1">
        <v>45.633386161579438</v>
      </c>
      <c r="H66" s="1">
        <v>33.936615186874171</v>
      </c>
      <c r="I66" s="1">
        <v>64.125602495070382</v>
      </c>
      <c r="J66" s="1">
        <v>5.2065831961730931</v>
      </c>
      <c r="K66" s="1">
        <v>4.7423801187992325</v>
      </c>
      <c r="L66" s="1">
        <v>2.368678513143156</v>
      </c>
      <c r="M66" s="1">
        <v>4.3885221024045187</v>
      </c>
      <c r="N66" s="1">
        <v>6.8742514822670699</v>
      </c>
      <c r="O66" s="1">
        <v>3.1711679386379679</v>
      </c>
      <c r="P66" s="1">
        <v>90.450566488035776</v>
      </c>
      <c r="Q66" s="1">
        <v>7.063225648363999</v>
      </c>
      <c r="R66" s="1">
        <v>12.337390078508188</v>
      </c>
      <c r="S66" s="1">
        <v>13.151478464108036</v>
      </c>
      <c r="T66" s="1">
        <v>14.936917614682358</v>
      </c>
      <c r="U66" s="1">
        <v>3.0601025033936331</v>
      </c>
      <c r="V66" s="1">
        <v>2.8034797985978059</v>
      </c>
      <c r="W66" s="1">
        <v>195.10229238182021</v>
      </c>
      <c r="X66" s="1">
        <v>23.698742451575399</v>
      </c>
      <c r="Y66" s="1">
        <v>9.1666921435347266</v>
      </c>
      <c r="Z66" s="1">
        <v>72.69347450998562</v>
      </c>
      <c r="AA66" s="1">
        <v>84.759315712720195</v>
      </c>
      <c r="AB66" s="1">
        <v>40.499351552393222</v>
      </c>
      <c r="AC66" s="1">
        <v>38.818305039145322</v>
      </c>
    </row>
    <row r="67" spans="1:29" x14ac:dyDescent="0.25">
      <c r="A67" s="3">
        <v>280.10139722228053</v>
      </c>
      <c r="B67" s="1">
        <v>97.778252321978243</v>
      </c>
      <c r="C67" s="1">
        <v>7.7172762864640081</v>
      </c>
      <c r="D67" s="1">
        <v>6.2363902831947113</v>
      </c>
      <c r="E67" s="1">
        <v>57.130949346449981</v>
      </c>
      <c r="F67" s="1">
        <v>71.138275900002014</v>
      </c>
      <c r="G67" s="1">
        <v>46.504740243390962</v>
      </c>
      <c r="H67" s="1">
        <v>34.606524211983576</v>
      </c>
      <c r="I67" s="1">
        <v>64.692349947397034</v>
      </c>
      <c r="J67" s="1">
        <v>5.2938578451207192</v>
      </c>
      <c r="K67" s="1">
        <v>4.773563037662468</v>
      </c>
      <c r="L67" s="1">
        <v>2.2698002651038376</v>
      </c>
      <c r="M67" s="1">
        <v>4.8993504488161497</v>
      </c>
      <c r="N67" s="1">
        <v>7.3708500723494979</v>
      </c>
      <c r="O67" s="1">
        <v>3.4873216465996757</v>
      </c>
      <c r="P67" s="1">
        <v>92.816690830420967</v>
      </c>
      <c r="Q67" s="1">
        <v>7.204166668946284</v>
      </c>
      <c r="R67" s="1">
        <v>12.529410975287615</v>
      </c>
      <c r="S67" s="1">
        <v>13.497544517421767</v>
      </c>
      <c r="T67" s="1">
        <v>15.200142961349812</v>
      </c>
      <c r="U67" s="1">
        <v>3.2554156820478246</v>
      </c>
      <c r="V67" s="1">
        <v>3.0734057997887407</v>
      </c>
      <c r="W67" s="1">
        <v>196.72119134640127</v>
      </c>
      <c r="X67" s="1">
        <v>24.022048364210853</v>
      </c>
      <c r="Y67" s="1">
        <v>9.2810161438527725</v>
      </c>
      <c r="Z67" s="1">
        <v>72.99620997932486</v>
      </c>
      <c r="AA67" s="1">
        <v>85.118957909699631</v>
      </c>
      <c r="AB67" s="1">
        <v>40.845263949443968</v>
      </c>
      <c r="AC67" s="1">
        <v>38.914357891160861</v>
      </c>
    </row>
    <row r="68" spans="1:29" x14ac:dyDescent="0.25">
      <c r="A68" s="3">
        <v>284.54800416668257</v>
      </c>
      <c r="B68" s="1">
        <v>98.664656213769987</v>
      </c>
      <c r="C68" s="1">
        <v>7.7665327887075311</v>
      </c>
      <c r="D68" s="1">
        <v>6.4161157251572387</v>
      </c>
      <c r="E68" s="1">
        <v>58.953866969716096</v>
      </c>
      <c r="F68" s="1">
        <v>72.807781676581371</v>
      </c>
      <c r="G68" s="1">
        <v>46.842690485778547</v>
      </c>
      <c r="H68" s="1">
        <v>35.017603730977164</v>
      </c>
      <c r="I68" s="1">
        <v>65.45300908622761</v>
      </c>
      <c r="J68" s="1">
        <v>5.3364044016628105</v>
      </c>
      <c r="K68" s="1">
        <v>4.8387230597096202</v>
      </c>
      <c r="L68" s="1">
        <v>2.3039236901020539</v>
      </c>
      <c r="M68" s="1">
        <v>5.3926101335384855</v>
      </c>
      <c r="N68" s="1">
        <v>7.6846708405984874</v>
      </c>
      <c r="O68" s="1">
        <v>3.7543962451648634</v>
      </c>
      <c r="P68" s="1">
        <v>95.550637832477022</v>
      </c>
      <c r="Q68" s="1">
        <v>7.2795493221081307</v>
      </c>
      <c r="R68" s="1">
        <v>13.055978798996307</v>
      </c>
      <c r="S68" s="1">
        <v>14.039546238416285</v>
      </c>
      <c r="T68" s="1">
        <v>15.422019106656126</v>
      </c>
      <c r="U68" s="1">
        <v>3.4728157798345203</v>
      </c>
      <c r="V68" s="1">
        <v>3.4115738017310995</v>
      </c>
      <c r="W68" s="1">
        <v>198.15939375071821</v>
      </c>
      <c r="X68" s="1">
        <v>24.302843061454851</v>
      </c>
      <c r="Y68" s="1">
        <v>9.516538366928371</v>
      </c>
      <c r="Z68" s="1">
        <v>73.424893660289612</v>
      </c>
      <c r="AA68" s="1">
        <v>85.590842580399837</v>
      </c>
      <c r="AB68" s="1">
        <v>41.137493895421599</v>
      </c>
      <c r="AC68" s="1">
        <v>39.327535341417779</v>
      </c>
    </row>
    <row r="69" spans="1:29" x14ac:dyDescent="0.25">
      <c r="A69" s="3">
        <v>288.99391166667141</v>
      </c>
      <c r="B69" s="1">
        <v>100.00728711314406</v>
      </c>
      <c r="C69" s="1">
        <v>7.9082494818521223</v>
      </c>
      <c r="D69" s="1">
        <v>6.4543463278129716</v>
      </c>
      <c r="E69" s="1">
        <v>59.964398912562729</v>
      </c>
      <c r="F69" s="1">
        <v>75.00489454149762</v>
      </c>
      <c r="G69" s="1">
        <v>47.154906718279285</v>
      </c>
      <c r="H69" s="1">
        <v>35.453180534068238</v>
      </c>
      <c r="I69" s="1">
        <v>66.316057990819175</v>
      </c>
      <c r="J69" s="1">
        <v>5.4342039957098311</v>
      </c>
      <c r="K69" s="1">
        <v>4.9619087716768808</v>
      </c>
      <c r="L69" s="1">
        <v>2.3254442362583547</v>
      </c>
      <c r="M69" s="1">
        <v>6.3013517512947761</v>
      </c>
      <c r="N69" s="1">
        <v>7.8662283675266931</v>
      </c>
      <c r="O69" s="1">
        <v>4.1497624804146804</v>
      </c>
      <c r="P69" s="1">
        <v>99.611612771401596</v>
      </c>
      <c r="Q69" s="1">
        <v>7.4652674946675779</v>
      </c>
      <c r="R69" s="1">
        <v>13.257979612954081</v>
      </c>
      <c r="S69" s="1">
        <v>14.37030555188192</v>
      </c>
      <c r="T69" s="1">
        <v>16.26910244282378</v>
      </c>
      <c r="U69" s="1">
        <v>3.7632457088972191</v>
      </c>
      <c r="V69" s="1">
        <v>3.4090686634840539</v>
      </c>
      <c r="W69" s="1">
        <v>199.77883446937835</v>
      </c>
      <c r="X69" s="1">
        <v>24.624933773907433</v>
      </c>
      <c r="Y69" s="1">
        <v>9.7232659411192444</v>
      </c>
      <c r="Z69" s="1">
        <v>73.426666641371071</v>
      </c>
      <c r="AA69" s="1">
        <v>85.693279488464796</v>
      </c>
      <c r="AB69" s="1">
        <v>41.207077155713321</v>
      </c>
      <c r="AC69" s="1">
        <v>39.7581937857329</v>
      </c>
    </row>
    <row r="70" spans="1:29" x14ac:dyDescent="0.25">
      <c r="A70" s="3">
        <v>293.44060250004134</v>
      </c>
      <c r="B70" s="1">
        <v>101.27034639884523</v>
      </c>
      <c r="C70" s="1">
        <v>8.0382282319283451</v>
      </c>
      <c r="D70" s="1">
        <v>6.5014800401044894</v>
      </c>
      <c r="E70" s="1">
        <v>61.118858098144372</v>
      </c>
      <c r="F70" s="1">
        <v>76.373100538768369</v>
      </c>
      <c r="G70" s="1">
        <v>47.398563197793713</v>
      </c>
      <c r="H70" s="1">
        <v>35.795422468224238</v>
      </c>
      <c r="I70" s="1">
        <v>66.544465511858292</v>
      </c>
      <c r="J70" s="1">
        <v>5.4888217036160327</v>
      </c>
      <c r="K70" s="1">
        <v>5.0391020365843939</v>
      </c>
      <c r="L70" s="1">
        <v>2.531373877599596</v>
      </c>
      <c r="M70" s="1">
        <v>6.8312450741220809</v>
      </c>
      <c r="N70" s="1">
        <v>8.0637980504605764</v>
      </c>
      <c r="O70" s="1">
        <v>4.5564177814629154</v>
      </c>
      <c r="P70" s="1">
        <v>103.26274527713333</v>
      </c>
      <c r="Q70" s="1">
        <v>7.5836994485290372</v>
      </c>
      <c r="R70" s="1">
        <v>13.370879266522133</v>
      </c>
      <c r="S70" s="1">
        <v>14.570991011776259</v>
      </c>
      <c r="T70" s="1">
        <v>16.359584551875823</v>
      </c>
      <c r="U70" s="1">
        <v>3.9584989405701214</v>
      </c>
      <c r="V70" s="1">
        <v>3.7506930626314912</v>
      </c>
      <c r="W70" s="1">
        <v>200.94920552783904</v>
      </c>
      <c r="X70" s="1">
        <v>24.609428709565353</v>
      </c>
      <c r="Y70" s="1">
        <v>9.79562377453043</v>
      </c>
      <c r="Z70" s="1">
        <v>73.769660929671915</v>
      </c>
      <c r="AA70" s="1">
        <v>86.760246805839685</v>
      </c>
      <c r="AB70" s="1">
        <v>41.634598089641237</v>
      </c>
      <c r="AC70" s="1">
        <v>40.161548249836038</v>
      </c>
    </row>
    <row r="71" spans="1:29" x14ac:dyDescent="0.25">
      <c r="A71" s="3">
        <v>297.88809194445611</v>
      </c>
      <c r="B71" s="1">
        <v>102.82687597057301</v>
      </c>
      <c r="C71" s="1">
        <v>8.0485609191190797</v>
      </c>
      <c r="D71" s="1">
        <v>6.5407713664016836</v>
      </c>
      <c r="E71" s="1">
        <v>62.248010794724294</v>
      </c>
      <c r="F71" s="1">
        <v>77.745563473002704</v>
      </c>
      <c r="G71" s="1">
        <v>47.907278922645375</v>
      </c>
      <c r="H71" s="1">
        <v>36.182668156042958</v>
      </c>
      <c r="I71" s="1">
        <v>67.210400479183761</v>
      </c>
      <c r="J71" s="1">
        <v>5.5746205673522189</v>
      </c>
      <c r="K71" s="1">
        <v>5.0948449501116579</v>
      </c>
      <c r="L71" s="1">
        <v>2.5814499277286944</v>
      </c>
      <c r="M71" s="1">
        <v>7.4557274456572982</v>
      </c>
      <c r="N71" s="1">
        <v>8.3774995247416992</v>
      </c>
      <c r="O71" s="1">
        <v>4.7343847965765251</v>
      </c>
      <c r="P71" s="1">
        <v>107.73240965248188</v>
      </c>
      <c r="Q71" s="1">
        <v>7.7491155039807387</v>
      </c>
      <c r="R71" s="1">
        <v>13.725466844881787</v>
      </c>
      <c r="S71" s="1">
        <v>15.316920613242393</v>
      </c>
      <c r="T71" s="1">
        <v>16.627796607182034</v>
      </c>
      <c r="U71" s="1">
        <v>4.150433510647737</v>
      </c>
      <c r="V71" s="1">
        <v>4.0320862931686952</v>
      </c>
      <c r="W71" s="1">
        <v>202.20617657827344</v>
      </c>
      <c r="X71" s="1">
        <v>24.762266268087572</v>
      </c>
      <c r="Y71" s="1">
        <v>9.9408634932026594</v>
      </c>
      <c r="Z71" s="1">
        <v>74.112301060347349</v>
      </c>
      <c r="AA71" s="1">
        <v>86.714020645589059</v>
      </c>
      <c r="AB71" s="1">
        <v>42.121336401366499</v>
      </c>
      <c r="AC71" s="1">
        <v>40.426753426697076</v>
      </c>
    </row>
    <row r="72" spans="1:29" x14ac:dyDescent="0.25">
      <c r="A72" s="3">
        <v>302.33514777779578</v>
      </c>
      <c r="B72" s="1">
        <v>103.74338124573613</v>
      </c>
      <c r="C72" s="1">
        <v>8.0916658019773227</v>
      </c>
      <c r="D72" s="1">
        <v>6.6718332179260598</v>
      </c>
      <c r="E72" s="1">
        <v>63.145591460857233</v>
      </c>
      <c r="F72" s="1">
        <v>78.912562778717259</v>
      </c>
      <c r="G72" s="1">
        <v>48.29275109464065</v>
      </c>
      <c r="H72" s="1">
        <v>36.530675796477205</v>
      </c>
      <c r="I72" s="1">
        <v>68.31423222752845</v>
      </c>
      <c r="J72" s="1">
        <v>5.6419207466956083</v>
      </c>
      <c r="K72" s="1">
        <v>5.1507089438521128</v>
      </c>
      <c r="L72" s="1">
        <v>2.5640636958366545</v>
      </c>
      <c r="M72" s="1">
        <v>8.4861488356742125</v>
      </c>
      <c r="N72" s="1">
        <v>8.6367186923257044</v>
      </c>
      <c r="O72" s="1">
        <v>5.190686720951974</v>
      </c>
      <c r="P72" s="1">
        <v>112.47989606204321</v>
      </c>
      <c r="Q72" s="1">
        <v>7.8888815723416155</v>
      </c>
      <c r="R72" s="1">
        <v>13.858892196868561</v>
      </c>
      <c r="S72" s="1">
        <v>15.415024093158923</v>
      </c>
      <c r="T72" s="1">
        <v>17.201730123315009</v>
      </c>
      <c r="U72" s="1">
        <v>4.4467162717002111</v>
      </c>
      <c r="V72" s="1">
        <v>4.3303900165068274</v>
      </c>
      <c r="W72" s="1">
        <v>204.20445991774224</v>
      </c>
      <c r="X72" s="1">
        <v>25.338973007952312</v>
      </c>
      <c r="Y72" s="1">
        <v>10.099145925756526</v>
      </c>
      <c r="Z72" s="1">
        <v>74.348517558057338</v>
      </c>
      <c r="AA72" s="1">
        <v>87.479418931229731</v>
      </c>
      <c r="AB72" s="1">
        <v>42.358998158224061</v>
      </c>
      <c r="AC72" s="1">
        <v>40.932392001980858</v>
      </c>
    </row>
    <row r="73" spans="1:29" x14ac:dyDescent="0.25">
      <c r="A73" s="3">
        <v>306.78135277781223</v>
      </c>
      <c r="B73" s="1">
        <v>105.11660360442471</v>
      </c>
      <c r="C73" s="1">
        <v>8.1888416669058355</v>
      </c>
      <c r="D73" s="1">
        <v>6.8462748592413281</v>
      </c>
      <c r="E73" s="1">
        <v>64.115149046541944</v>
      </c>
      <c r="F73" s="1">
        <v>80.081954827993215</v>
      </c>
      <c r="G73" s="1">
        <v>48.582019407181612</v>
      </c>
      <c r="H73" s="1">
        <v>37.105754842519822</v>
      </c>
      <c r="I73" s="1">
        <v>68.765401251649521</v>
      </c>
      <c r="J73" s="1">
        <v>5.7146379323069656</v>
      </c>
      <c r="K73" s="1">
        <v>5.2335875195385526</v>
      </c>
      <c r="L73" s="1">
        <v>2.705170811877315</v>
      </c>
      <c r="M73" s="1">
        <v>9.4912578071969715</v>
      </c>
      <c r="N73" s="1">
        <v>8.7528104958587303</v>
      </c>
      <c r="O73" s="1">
        <v>5.6484277909720992</v>
      </c>
      <c r="P73" s="1">
        <v>118.1421471837337</v>
      </c>
      <c r="Q73" s="1">
        <v>8.0366012404597562</v>
      </c>
      <c r="R73" s="1">
        <v>14.036632073646816</v>
      </c>
      <c r="S73" s="1">
        <v>15.922477315553984</v>
      </c>
      <c r="T73" s="1">
        <v>17.437844833563705</v>
      </c>
      <c r="U73" s="1">
        <v>4.6088240512225234</v>
      </c>
      <c r="V73" s="1">
        <v>4.755167088700043</v>
      </c>
      <c r="W73" s="1">
        <v>205.75297780301241</v>
      </c>
      <c r="X73" s="1">
        <v>25.32423066479398</v>
      </c>
      <c r="Y73" s="1">
        <v>10.36186459685352</v>
      </c>
      <c r="Z73" s="1">
        <v>74.532065894932217</v>
      </c>
      <c r="AA73" s="1">
        <v>87.744547895849024</v>
      </c>
      <c r="AB73" s="1">
        <v>42.805174428952952</v>
      </c>
      <c r="AC73" s="1">
        <v>41.089879895425952</v>
      </c>
    </row>
    <row r="74" spans="1:29" x14ac:dyDescent="0.25">
      <c r="A74" s="3">
        <v>311.22724805560375</v>
      </c>
      <c r="B74" s="1">
        <v>105.9231918609064</v>
      </c>
      <c r="C74" s="1">
        <v>8.376993610106604</v>
      </c>
      <c r="D74" s="1">
        <v>6.9174058452294407</v>
      </c>
      <c r="E74" s="1">
        <v>64.25376375283858</v>
      </c>
      <c r="F74" s="1">
        <v>81.165871667556502</v>
      </c>
      <c r="G74" s="1">
        <v>48.902123916625499</v>
      </c>
      <c r="H74" s="1">
        <v>37.215466947464982</v>
      </c>
      <c r="I74" s="1">
        <v>69.572139877681209</v>
      </c>
      <c r="J74" s="1">
        <v>5.7892640649346463</v>
      </c>
      <c r="K74" s="1">
        <v>5.3179174950803896</v>
      </c>
      <c r="L74" s="1">
        <v>2.8267225265104843</v>
      </c>
      <c r="M74" s="1">
        <v>10.435823852450447</v>
      </c>
      <c r="N74" s="1">
        <v>9.0684114460999332</v>
      </c>
      <c r="O74" s="1">
        <v>6.0712022833191455</v>
      </c>
      <c r="P74" s="1">
        <v>123.89666163613337</v>
      </c>
      <c r="Q74" s="1">
        <v>8.1666102364257043</v>
      </c>
      <c r="R74" s="1">
        <v>14.376976288256904</v>
      </c>
      <c r="S74" s="1">
        <v>16.527646688636839</v>
      </c>
      <c r="T74" s="1">
        <v>17.827534813247475</v>
      </c>
      <c r="U74" s="1">
        <v>4.8855618946699062</v>
      </c>
      <c r="V74" s="1">
        <v>5.1535912151025745</v>
      </c>
      <c r="W74" s="1">
        <v>207.01781452022118</v>
      </c>
      <c r="X74" s="1">
        <v>25.594811861672987</v>
      </c>
      <c r="Y74" s="1">
        <v>10.368605787346725</v>
      </c>
      <c r="Z74" s="1">
        <v>74.776206355472013</v>
      </c>
      <c r="AA74" s="1">
        <v>87.724307348679858</v>
      </c>
      <c r="AB74" s="1">
        <v>42.997628123923114</v>
      </c>
      <c r="AC74" s="1">
        <v>41.474635237795383</v>
      </c>
    </row>
    <row r="75" spans="1:29" x14ac:dyDescent="0.25">
      <c r="A75" s="3">
        <v>315.67197166668046</v>
      </c>
      <c r="B75" s="1">
        <v>107.4203325216026</v>
      </c>
      <c r="C75" s="1">
        <v>8.5659138775409254</v>
      </c>
      <c r="D75" s="1">
        <v>6.9933071362722643</v>
      </c>
      <c r="E75" s="1">
        <v>65.380878416800087</v>
      </c>
      <c r="F75" s="1">
        <v>82.23707259489592</v>
      </c>
      <c r="G75" s="1">
        <v>49.065867106571154</v>
      </c>
      <c r="H75" s="1">
        <v>37.577824458489971</v>
      </c>
      <c r="I75" s="1">
        <v>70.779857191901911</v>
      </c>
      <c r="J75" s="1">
        <v>5.8771342068605303</v>
      </c>
      <c r="K75" s="1">
        <v>5.4181906521279215</v>
      </c>
      <c r="L75" s="1">
        <v>2.8290398150162495</v>
      </c>
      <c r="M75" s="1">
        <v>11.756340987083313</v>
      </c>
      <c r="N75" s="1">
        <v>9.2434409727393163</v>
      </c>
      <c r="O75" s="1">
        <v>6.7950546029071139</v>
      </c>
      <c r="P75" s="1">
        <v>130.05554477881844</v>
      </c>
      <c r="Q75" s="1">
        <v>8.2963721536446062</v>
      </c>
      <c r="R75" s="1">
        <v>14.661710390170377</v>
      </c>
      <c r="S75" s="1">
        <v>16.47771173158003</v>
      </c>
      <c r="T75" s="1">
        <v>18.421603846251656</v>
      </c>
      <c r="U75" s="1">
        <v>5.0051648013728878</v>
      </c>
      <c r="V75" s="1">
        <v>5.5170778250690562</v>
      </c>
      <c r="W75" s="1">
        <v>208.55416765218152</v>
      </c>
      <c r="X75" s="1">
        <v>25.831189552680886</v>
      </c>
      <c r="Y75" s="1">
        <v>10.644043920609979</v>
      </c>
      <c r="Z75" s="1">
        <v>75.085776099096833</v>
      </c>
      <c r="AA75" s="1">
        <v>88.2070949860327</v>
      </c>
      <c r="AB75" s="1">
        <v>43.123553323592255</v>
      </c>
      <c r="AC75" s="1">
        <v>41.488236412106922</v>
      </c>
    </row>
    <row r="76" spans="1:29" x14ac:dyDescent="0.25">
      <c r="A76" s="3">
        <v>320.11791500005455</v>
      </c>
      <c r="B76" s="1">
        <v>108.63019949144879</v>
      </c>
      <c r="C76" s="1">
        <v>8.7068550591455747</v>
      </c>
      <c r="D76" s="1">
        <v>6.9948595321717972</v>
      </c>
      <c r="E76" s="1">
        <v>65.934350332788526</v>
      </c>
      <c r="F76" s="1">
        <v>82.293388078509764</v>
      </c>
      <c r="G76" s="1">
        <v>49.388957256271425</v>
      </c>
      <c r="H76" s="1">
        <v>37.90175034250435</v>
      </c>
      <c r="I76" s="1">
        <v>71.15823909108282</v>
      </c>
      <c r="J76" s="1">
        <v>5.9320708898073562</v>
      </c>
      <c r="K76" s="1">
        <v>5.4642305631170647</v>
      </c>
      <c r="L76" s="1">
        <v>2.9782477819158042</v>
      </c>
      <c r="M76" s="1">
        <v>12.964652811775059</v>
      </c>
      <c r="N76" s="1">
        <v>9.5022436333330749</v>
      </c>
      <c r="O76" s="1">
        <v>7.0092729514606544</v>
      </c>
      <c r="P76" s="1">
        <v>136.99619955991724</v>
      </c>
      <c r="Q76" s="1">
        <v>8.3943798842616015</v>
      </c>
      <c r="R76" s="1">
        <v>14.888436560134174</v>
      </c>
      <c r="S76" s="1">
        <v>17.239983621992696</v>
      </c>
      <c r="T76" s="1">
        <v>18.543345394648405</v>
      </c>
      <c r="U76" s="1">
        <v>5.201143545890651</v>
      </c>
      <c r="V76" s="1">
        <v>6.0018982306366491</v>
      </c>
      <c r="W76" s="1">
        <v>209.4301735272544</v>
      </c>
      <c r="X76" s="1">
        <v>26.053096584537325</v>
      </c>
      <c r="Y76" s="1">
        <v>10.658807248019603</v>
      </c>
      <c r="Z76" s="1">
        <v>75.103240043984485</v>
      </c>
      <c r="AA76" s="1">
        <v>88.446342149276717</v>
      </c>
      <c r="AB76" s="1">
        <v>43.3969864365056</v>
      </c>
      <c r="AC76" s="1">
        <v>41.869604214960212</v>
      </c>
    </row>
    <row r="77" spans="1:29" x14ac:dyDescent="0.25">
      <c r="A77" s="3">
        <v>324.56419805559847</v>
      </c>
      <c r="B77" s="1">
        <v>109.57093815382856</v>
      </c>
      <c r="C77" s="1">
        <v>8.6523549120665137</v>
      </c>
      <c r="D77" s="1">
        <v>7.191526668549403</v>
      </c>
      <c r="E77" s="1">
        <v>66.635359788351494</v>
      </c>
      <c r="F77" s="1">
        <v>83.742457688229024</v>
      </c>
      <c r="G77" s="1">
        <v>49.576416417812439</v>
      </c>
      <c r="H77" s="1">
        <v>38.093558696399896</v>
      </c>
      <c r="I77" s="1">
        <v>71.933110539540522</v>
      </c>
      <c r="J77" s="1">
        <v>6.0045892514178556</v>
      </c>
      <c r="K77" s="1">
        <v>5.4593452383206804</v>
      </c>
      <c r="L77" s="1">
        <v>2.9950502361971965</v>
      </c>
      <c r="M77" s="1">
        <v>14.510606601141006</v>
      </c>
      <c r="N77" s="1">
        <v>9.7933729398225289</v>
      </c>
      <c r="O77" s="1">
        <v>7.8015151347142524</v>
      </c>
      <c r="P77" s="1">
        <v>141.72939886730396</v>
      </c>
      <c r="Q77" s="1">
        <v>8.5205213449825123</v>
      </c>
      <c r="R77" s="1">
        <v>15.099039322407375</v>
      </c>
      <c r="S77" s="1">
        <v>17.678141582677416</v>
      </c>
      <c r="T77" s="1">
        <v>19.184159217792075</v>
      </c>
      <c r="U77" s="1">
        <v>5.3659182583900984</v>
      </c>
      <c r="V77" s="1">
        <v>6.470519059053446</v>
      </c>
      <c r="W77" s="1">
        <v>210.58200430317297</v>
      </c>
      <c r="X77" s="1">
        <v>26.492914528623022</v>
      </c>
      <c r="Y77" s="1">
        <v>10.777906088668548</v>
      </c>
      <c r="Z77" s="1">
        <v>74.883138015440693</v>
      </c>
      <c r="AA77" s="1">
        <v>88.850653841212022</v>
      </c>
      <c r="AB77" s="1">
        <v>43.811954711264839</v>
      </c>
      <c r="AC77" s="1">
        <v>42.050666210743216</v>
      </c>
    </row>
    <row r="78" spans="1:29" x14ac:dyDescent="0.25">
      <c r="A78" s="3">
        <v>329.00953277779951</v>
      </c>
      <c r="B78" s="1">
        <v>111.06163010226182</v>
      </c>
      <c r="C78" s="1">
        <v>8.7627096931798949</v>
      </c>
      <c r="D78" s="1">
        <v>7.2760841652438932</v>
      </c>
      <c r="E78" s="1">
        <v>67.008286926915986</v>
      </c>
      <c r="F78" s="1">
        <v>84.553831685614597</v>
      </c>
      <c r="G78" s="1">
        <v>49.901596060651997</v>
      </c>
      <c r="H78" s="1">
        <v>38.359044862212428</v>
      </c>
      <c r="I78" s="1">
        <v>72.45370166822012</v>
      </c>
      <c r="J78" s="1">
        <v>6.0914942698103669</v>
      </c>
      <c r="K78" s="1">
        <v>5.5414985486579811</v>
      </c>
      <c r="L78" s="1">
        <v>3.1911117917410325</v>
      </c>
      <c r="M78" s="1">
        <v>16.188529438701163</v>
      </c>
      <c r="N78" s="1">
        <v>10.039203834675755</v>
      </c>
      <c r="O78" s="1">
        <v>8.0519796047680163</v>
      </c>
      <c r="P78" s="1">
        <v>143.83514118233305</v>
      </c>
      <c r="Q78" s="1">
        <v>8.6616625964973206</v>
      </c>
      <c r="R78" s="1">
        <v>15.431021885805759</v>
      </c>
      <c r="S78" s="1">
        <v>17.852749472315633</v>
      </c>
      <c r="T78" s="1">
        <v>19.301855532146799</v>
      </c>
      <c r="U78" s="1">
        <v>5.5927298807897605</v>
      </c>
      <c r="V78" s="1">
        <v>6.8661400094780927</v>
      </c>
      <c r="W78" s="1">
        <v>211.64252170772704</v>
      </c>
      <c r="X78" s="1">
        <v>26.499438292186372</v>
      </c>
      <c r="Y78" s="1">
        <v>10.911086255625225</v>
      </c>
      <c r="Z78" s="1">
        <v>75.288552028165228</v>
      </c>
      <c r="AA78" s="1">
        <v>89.015378781546218</v>
      </c>
      <c r="AB78" s="1">
        <v>43.898214705306295</v>
      </c>
      <c r="AC78" s="1">
        <v>42.324497174662142</v>
      </c>
    </row>
    <row r="79" spans="1:29" x14ac:dyDescent="0.25">
      <c r="A79" s="3">
        <v>333.45558805558414</v>
      </c>
      <c r="B79" s="1">
        <v>111.47194459226797</v>
      </c>
      <c r="C79" s="1">
        <v>8.8193311451918373</v>
      </c>
      <c r="D79" s="1">
        <v>7.4431414790823771</v>
      </c>
      <c r="E79" s="1">
        <v>67.68526389623139</v>
      </c>
      <c r="F79" s="1">
        <v>84.862686370268619</v>
      </c>
      <c r="G79" s="1">
        <v>50.092203106980264</v>
      </c>
      <c r="H79" s="1">
        <v>38.742317746887856</v>
      </c>
      <c r="I79" s="1">
        <v>72.993435762371931</v>
      </c>
      <c r="J79" s="1">
        <v>6.1501766642238298</v>
      </c>
      <c r="K79" s="1">
        <v>5.5303275504705747</v>
      </c>
      <c r="L79" s="1">
        <v>3.2384029020498177</v>
      </c>
      <c r="M79" s="1">
        <v>17.447959833772568</v>
      </c>
      <c r="N79" s="1">
        <v>10.247246995412034</v>
      </c>
      <c r="O79" s="1">
        <v>8.7333526565448665</v>
      </c>
      <c r="P79" s="1">
        <v>145.26047305493535</v>
      </c>
      <c r="Q79" s="1">
        <v>8.7959482326330356</v>
      </c>
      <c r="R79" s="1">
        <v>15.703873141965927</v>
      </c>
      <c r="S79" s="1">
        <v>18.24416041208384</v>
      </c>
      <c r="T79" s="1">
        <v>19.666861500303334</v>
      </c>
      <c r="U79" s="1">
        <v>5.6508343258739098</v>
      </c>
      <c r="V79" s="1">
        <v>7.3005894493875925</v>
      </c>
      <c r="W79" s="1">
        <v>212.81145325879331</v>
      </c>
      <c r="X79" s="1">
        <v>26.956192078120658</v>
      </c>
      <c r="Y79" s="1">
        <v>11.150309286756535</v>
      </c>
      <c r="Z79" s="1">
        <v>75.326495795634855</v>
      </c>
      <c r="AA79" s="1">
        <v>89.245160345839011</v>
      </c>
      <c r="AB79" s="1">
        <v>44.021967114015531</v>
      </c>
      <c r="AC79" s="1">
        <v>42.722592731198645</v>
      </c>
    </row>
    <row r="80" spans="1:29" x14ac:dyDescent="0.25">
      <c r="A80" s="3">
        <v>337.9010697222418</v>
      </c>
      <c r="B80" s="1">
        <v>112.29085519978136</v>
      </c>
      <c r="C80" s="1">
        <v>9.0109381631984249</v>
      </c>
      <c r="D80" s="1">
        <v>7.4387710166441048</v>
      </c>
      <c r="E80" s="1">
        <v>68.556353849582493</v>
      </c>
      <c r="F80" s="1">
        <v>85.395685424880668</v>
      </c>
      <c r="G80" s="1">
        <v>50.408900036629817</v>
      </c>
      <c r="H80" s="1">
        <v>38.961105703675337</v>
      </c>
      <c r="I80" s="1">
        <v>73.845007713645145</v>
      </c>
      <c r="J80" s="1">
        <v>6.2222869689656974</v>
      </c>
      <c r="K80" s="1">
        <v>5.6361864755034521</v>
      </c>
      <c r="L80" s="1">
        <v>3.425140290499527</v>
      </c>
      <c r="M80" s="1">
        <v>19.080303979958678</v>
      </c>
      <c r="N80" s="1">
        <v>10.432198160459805</v>
      </c>
      <c r="O80" s="1">
        <v>9.223392283968268</v>
      </c>
      <c r="P80" s="1">
        <v>146.91049434996114</v>
      </c>
      <c r="Q80" s="1">
        <v>8.9533174696364757</v>
      </c>
      <c r="R80" s="1">
        <v>15.853686388502684</v>
      </c>
      <c r="S80" s="1">
        <v>18.472872360231491</v>
      </c>
      <c r="T80" s="1">
        <v>20.045201754570012</v>
      </c>
      <c r="U80" s="1">
        <v>5.7956522306921201</v>
      </c>
      <c r="V80" s="1">
        <v>7.7954966051921053</v>
      </c>
      <c r="W80" s="1">
        <v>213.91146047836895</v>
      </c>
      <c r="X80" s="1">
        <v>26.984219889552318</v>
      </c>
      <c r="Y80" s="1">
        <v>11.207735777445107</v>
      </c>
      <c r="Z80" s="1">
        <v>75.670739057309873</v>
      </c>
      <c r="AA80" s="1">
        <v>89.365038145742531</v>
      </c>
      <c r="AB80" s="1">
        <v>44.396671273629622</v>
      </c>
      <c r="AC80" s="1">
        <v>42.98237553770042</v>
      </c>
    </row>
    <row r="81" spans="1:29" x14ac:dyDescent="0.25">
      <c r="A81" s="3">
        <v>342.34752972225346</v>
      </c>
      <c r="B81" s="1">
        <v>113.57276992444777</v>
      </c>
      <c r="C81" s="1">
        <v>9.0574490909681327</v>
      </c>
      <c r="D81" s="1">
        <v>7.5691845531781237</v>
      </c>
      <c r="E81" s="1">
        <v>69.116016235644054</v>
      </c>
      <c r="F81" s="1">
        <v>86.363242665816117</v>
      </c>
      <c r="G81" s="1">
        <v>50.405587407868254</v>
      </c>
      <c r="H81" s="1">
        <v>39.222913072409277</v>
      </c>
      <c r="I81" s="1">
        <v>74.356752489696873</v>
      </c>
      <c r="J81" s="1">
        <v>6.3065209138403056</v>
      </c>
      <c r="K81" s="1">
        <v>5.7082106334400446</v>
      </c>
      <c r="L81" s="1">
        <v>3.5952257031856547</v>
      </c>
      <c r="M81" s="1">
        <v>20.022963558945705</v>
      </c>
      <c r="N81" s="1">
        <v>10.578541824644892</v>
      </c>
      <c r="O81" s="1">
        <v>9.7873993397744652</v>
      </c>
      <c r="P81" s="1">
        <v>148.05522386512854</v>
      </c>
      <c r="Q81" s="1">
        <v>9.0999630810677754</v>
      </c>
      <c r="R81" s="1">
        <v>16.146598406054121</v>
      </c>
      <c r="S81" s="1">
        <v>19.065110394142383</v>
      </c>
      <c r="T81" s="1">
        <v>20.844456173982692</v>
      </c>
      <c r="U81" s="1">
        <v>5.8896178764976375</v>
      </c>
      <c r="V81" s="1">
        <v>8.2595871910839751</v>
      </c>
      <c r="W81" s="1">
        <v>214.86312381462687</v>
      </c>
      <c r="X81" s="1">
        <v>27.247854107749145</v>
      </c>
      <c r="Y81" s="1">
        <v>11.443198435427632</v>
      </c>
      <c r="Z81" s="1">
        <v>76.213003154590297</v>
      </c>
      <c r="AA81" s="1">
        <v>89.393946687481517</v>
      </c>
      <c r="AB81" s="1">
        <v>44.676431007116499</v>
      </c>
      <c r="AC81" s="1">
        <v>43.260628649189144</v>
      </c>
    </row>
    <row r="82" spans="1:29" x14ac:dyDescent="0.25">
      <c r="A82" s="3">
        <v>346.79332027779685</v>
      </c>
      <c r="B82" s="1">
        <v>114.10263845672007</v>
      </c>
      <c r="C82" s="1">
        <v>9.2061223305258277</v>
      </c>
      <c r="D82" s="1">
        <v>7.6381557645128275</v>
      </c>
      <c r="E82" s="1">
        <v>69.22099624123581</v>
      </c>
      <c r="F82" s="1">
        <v>86.757813442832699</v>
      </c>
      <c r="G82" s="1">
        <v>50.715683844893618</v>
      </c>
      <c r="H82" s="1">
        <v>39.516086691428022</v>
      </c>
      <c r="I82" s="1">
        <v>75.176214323275886</v>
      </c>
      <c r="J82" s="1">
        <v>6.3582991607859869</v>
      </c>
      <c r="K82" s="1">
        <v>5.7267898086178635</v>
      </c>
      <c r="L82" s="1">
        <v>3.7275070439658751</v>
      </c>
      <c r="M82" s="1">
        <v>20.749687434121544</v>
      </c>
      <c r="N82" s="1">
        <v>11.023563595335766</v>
      </c>
      <c r="O82" s="1">
        <v>10.54116764189977</v>
      </c>
      <c r="P82" s="1">
        <v>149.61863637086941</v>
      </c>
      <c r="Q82" s="1">
        <v>9.235920041972328</v>
      </c>
      <c r="R82" s="1">
        <v>16.172013726504659</v>
      </c>
      <c r="S82" s="1">
        <v>19.670939602619441</v>
      </c>
      <c r="T82" s="1">
        <v>21.133589806998231</v>
      </c>
      <c r="U82" s="1">
        <v>6.1472392311206816</v>
      </c>
      <c r="V82" s="1">
        <v>8.7338370875362994</v>
      </c>
      <c r="W82" s="1">
        <v>215.53515542311382</v>
      </c>
      <c r="X82" s="1">
        <v>27.585667713399157</v>
      </c>
      <c r="Y82" s="1">
        <v>11.467022230188725</v>
      </c>
      <c r="Z82" s="1">
        <v>75.97605764141251</v>
      </c>
      <c r="AA82" s="1">
        <v>89.850975003895897</v>
      </c>
      <c r="AB82" s="1">
        <v>44.936163395561387</v>
      </c>
      <c r="AC82" s="1">
        <v>43.897550176373016</v>
      </c>
    </row>
    <row r="83" spans="1:29" x14ac:dyDescent="0.25">
      <c r="A83" s="3">
        <v>351.23823722223443</v>
      </c>
      <c r="B83" s="1">
        <v>115.52628638873564</v>
      </c>
      <c r="C83" s="1">
        <v>9.2739943339618893</v>
      </c>
      <c r="D83" s="1">
        <v>7.7309450857165896</v>
      </c>
      <c r="E83" s="1">
        <v>70.017247596848179</v>
      </c>
      <c r="F83" s="1">
        <v>87.086791232837271</v>
      </c>
      <c r="G83" s="1">
        <v>50.830068451611155</v>
      </c>
      <c r="H83" s="1">
        <v>39.60503296336551</v>
      </c>
      <c r="I83" s="1">
        <v>75.660696045138806</v>
      </c>
      <c r="J83" s="1">
        <v>6.4471928003420853</v>
      </c>
      <c r="K83" s="1">
        <v>5.8372754562909837</v>
      </c>
      <c r="L83" s="1">
        <v>4.012213345838223</v>
      </c>
      <c r="M83" s="1">
        <v>21.246179000948324</v>
      </c>
      <c r="N83" s="1">
        <v>11.148076268695638</v>
      </c>
      <c r="O83" s="1">
        <v>11.203652058589716</v>
      </c>
      <c r="P83" s="1">
        <v>151.11715824553326</v>
      </c>
      <c r="Q83" s="1">
        <v>9.3326614721307752</v>
      </c>
      <c r="R83" s="1">
        <v>16.456041968108391</v>
      </c>
      <c r="S83" s="1">
        <v>19.803748462070487</v>
      </c>
      <c r="T83" s="1">
        <v>21.191930224863224</v>
      </c>
      <c r="U83" s="1">
        <v>6.2722131628258539</v>
      </c>
      <c r="V83" s="1">
        <v>9.1482734091023037</v>
      </c>
      <c r="W83" s="1">
        <v>217.02956251296891</v>
      </c>
      <c r="X83" s="1">
        <v>27.635011340594211</v>
      </c>
      <c r="Y83" s="1">
        <v>11.518993681176424</v>
      </c>
      <c r="Z83" s="1">
        <v>76.532619219284413</v>
      </c>
      <c r="AA83" s="1">
        <v>90.258179776438041</v>
      </c>
      <c r="AB83" s="1">
        <v>45.116025495054842</v>
      </c>
      <c r="AC83" s="1">
        <v>44.201391327895728</v>
      </c>
    </row>
    <row r="84" spans="1:29" x14ac:dyDescent="0.25">
      <c r="A84" s="3">
        <v>355.68233111116621</v>
      </c>
      <c r="B84" s="1">
        <v>116.77631431489981</v>
      </c>
      <c r="C84" s="1">
        <v>9.3999688428904236</v>
      </c>
      <c r="D84" s="1">
        <v>7.7729433212497927</v>
      </c>
      <c r="E84" s="1">
        <v>70.552099107228955</v>
      </c>
      <c r="F84" s="1">
        <v>88.148090753305837</v>
      </c>
      <c r="G84" s="1">
        <v>50.921079680039732</v>
      </c>
      <c r="H84" s="1">
        <v>39.936052519443543</v>
      </c>
      <c r="I84" s="1">
        <v>76.232068015876251</v>
      </c>
      <c r="J84" s="1">
        <v>6.5058811431724317</v>
      </c>
      <c r="K84" s="1">
        <v>5.8694341762670623</v>
      </c>
      <c r="L84" s="1">
        <v>4.2700456177416806</v>
      </c>
      <c r="M84" s="1">
        <v>21.820840513886615</v>
      </c>
      <c r="N84" s="1">
        <v>11.39599116529725</v>
      </c>
      <c r="O84" s="1">
        <v>11.55153210091396</v>
      </c>
      <c r="P84" s="1">
        <v>152.88187017523873</v>
      </c>
      <c r="Q84" s="1">
        <v>9.4407670749867822</v>
      </c>
      <c r="R84" s="1">
        <v>16.729402468193026</v>
      </c>
      <c r="S84" s="1">
        <v>20.175610483546244</v>
      </c>
      <c r="T84" s="1">
        <v>21.446962577231297</v>
      </c>
      <c r="U84" s="1">
        <v>6.5452458669632056</v>
      </c>
      <c r="V84" s="1">
        <v>9.5668578898991985</v>
      </c>
      <c r="W84" s="1">
        <v>218.4434010971481</v>
      </c>
      <c r="X84" s="1">
        <v>27.772665170028947</v>
      </c>
      <c r="Y84" s="1">
        <v>11.829128926721312</v>
      </c>
      <c r="Z84" s="1">
        <v>77.005530125964398</v>
      </c>
      <c r="AA84" s="1">
        <v>90.098594668278523</v>
      </c>
      <c r="AB84" s="1">
        <v>45.68079250739045</v>
      </c>
      <c r="AC84" s="1">
        <v>44.466825879601458</v>
      </c>
    </row>
    <row r="85" spans="1:29" x14ac:dyDescent="0.25">
      <c r="A85" s="3">
        <v>360.1276608333323</v>
      </c>
      <c r="B85" s="1">
        <v>117.80418511184162</v>
      </c>
      <c r="C85" s="1">
        <v>9.5038735637191589</v>
      </c>
      <c r="D85" s="1">
        <v>7.8898775216669437</v>
      </c>
      <c r="E85" s="1">
        <v>70.445242116624584</v>
      </c>
      <c r="F85" s="1">
        <v>88.279023604916475</v>
      </c>
      <c r="G85" s="1">
        <v>50.888941903729112</v>
      </c>
      <c r="H85" s="1">
        <v>40.054494052003818</v>
      </c>
      <c r="I85" s="1">
        <v>76.988521611008665</v>
      </c>
      <c r="J85" s="1">
        <v>6.589668751726653</v>
      </c>
      <c r="K85" s="1">
        <v>6.0792188237975191</v>
      </c>
      <c r="L85" s="1">
        <v>4.4090990622479094</v>
      </c>
      <c r="M85" s="1">
        <v>22.27463640508352</v>
      </c>
      <c r="N85" s="1">
        <v>11.528951921105623</v>
      </c>
      <c r="O85" s="1">
        <v>11.790924012323403</v>
      </c>
      <c r="P85" s="1">
        <v>154.75306071858734</v>
      </c>
      <c r="Q85" s="1">
        <v>9.6020124808320073</v>
      </c>
      <c r="R85" s="1">
        <v>16.920188228603443</v>
      </c>
      <c r="S85" s="1">
        <v>20.380631602245522</v>
      </c>
      <c r="T85" s="1">
        <v>21.82196910316048</v>
      </c>
      <c r="U85" s="1">
        <v>6.5624220660566754</v>
      </c>
      <c r="V85" s="1">
        <v>9.9254273112882654</v>
      </c>
      <c r="W85" s="1">
        <v>219.11163967424758</v>
      </c>
      <c r="X85" s="1">
        <v>28.077762084075911</v>
      </c>
      <c r="Y85" s="1">
        <v>11.862768721015073</v>
      </c>
      <c r="Z85" s="1">
        <v>77.274851508742103</v>
      </c>
      <c r="AA85" s="1">
        <v>90.763283612638006</v>
      </c>
      <c r="AB85" s="1">
        <v>45.897741718926447</v>
      </c>
      <c r="AC85" s="1">
        <v>44.937545367361174</v>
      </c>
    </row>
    <row r="86" spans="1:29" x14ac:dyDescent="0.25">
      <c r="A86" s="3">
        <v>364.57290666672918</v>
      </c>
      <c r="B86" s="1">
        <v>118.80313848444219</v>
      </c>
      <c r="C86" s="1">
        <v>9.6274429968133557</v>
      </c>
      <c r="D86" s="1">
        <v>7.9630066969828839</v>
      </c>
      <c r="E86" s="1">
        <v>71.109674460723824</v>
      </c>
      <c r="F86" s="1">
        <v>88.297099700189605</v>
      </c>
      <c r="G86" s="1">
        <v>51.168980214949315</v>
      </c>
      <c r="H86" s="1">
        <v>40.657731662120121</v>
      </c>
      <c r="I86" s="1">
        <v>77.72216787801031</v>
      </c>
      <c r="J86" s="1">
        <v>6.6633604367772641</v>
      </c>
      <c r="K86" s="1">
        <v>6.0568407242122166</v>
      </c>
      <c r="L86" s="1">
        <v>4.7949218402442542</v>
      </c>
      <c r="M86" s="1">
        <v>22.508168829442585</v>
      </c>
      <c r="N86" s="1">
        <v>11.895752898223419</v>
      </c>
      <c r="O86" s="1">
        <v>12.365657500090711</v>
      </c>
      <c r="P86" s="1">
        <v>155.72164717353027</v>
      </c>
      <c r="Q86" s="1">
        <v>9.7310004250609605</v>
      </c>
      <c r="R86" s="1">
        <v>17.052069794697886</v>
      </c>
      <c r="S86" s="1">
        <v>20.853289408416067</v>
      </c>
      <c r="T86" s="1">
        <v>22.122387561841652</v>
      </c>
      <c r="U86" s="1">
        <v>6.5923428313867625</v>
      </c>
      <c r="V86" s="1">
        <v>10.329810966418044</v>
      </c>
      <c r="W86" s="1">
        <v>220.5683248786134</v>
      </c>
      <c r="X86" s="1">
        <v>28.386475318359157</v>
      </c>
      <c r="Y86" s="1">
        <v>12.106631794958222</v>
      </c>
      <c r="Z86" s="1">
        <v>77.124877396635355</v>
      </c>
      <c r="AA86" s="1">
        <v>91.151566981653815</v>
      </c>
      <c r="AB86" s="1">
        <v>46.398800853635763</v>
      </c>
      <c r="AC86" s="1">
        <v>45.363692220636224</v>
      </c>
    </row>
    <row r="87" spans="1:29" x14ac:dyDescent="0.25">
      <c r="A87" s="3">
        <v>369.01850472225084</v>
      </c>
      <c r="B87" s="1">
        <v>119.83653102173217</v>
      </c>
      <c r="C87" s="1">
        <v>9.7194759742126315</v>
      </c>
      <c r="D87" s="1">
        <v>8.0221498688761539</v>
      </c>
      <c r="E87" s="1">
        <v>71.708959963367803</v>
      </c>
      <c r="F87" s="1">
        <v>89.10850753426358</v>
      </c>
      <c r="G87" s="1">
        <v>51.492024144752762</v>
      </c>
      <c r="H87" s="1">
        <v>40.897556524936071</v>
      </c>
      <c r="I87" s="1">
        <v>78.154223499016695</v>
      </c>
      <c r="J87" s="1">
        <v>6.7226550572811581</v>
      </c>
      <c r="K87" s="1">
        <v>6.097286268854285</v>
      </c>
      <c r="L87" s="1">
        <v>4.9646385236786523</v>
      </c>
      <c r="M87" s="1">
        <v>22.979397953861838</v>
      </c>
      <c r="N87" s="1">
        <v>11.995010927787954</v>
      </c>
      <c r="O87" s="1">
        <v>12.69143544336764</v>
      </c>
      <c r="P87" s="1">
        <v>157.48664430343158</v>
      </c>
      <c r="Q87" s="1">
        <v>9.9127471760072297</v>
      </c>
      <c r="R87" s="1">
        <v>17.278590282076546</v>
      </c>
      <c r="S87" s="1">
        <v>21.526808112376521</v>
      </c>
      <c r="T87" s="1">
        <v>22.489223172353228</v>
      </c>
      <c r="U87" s="1">
        <v>6.9081600930325058</v>
      </c>
      <c r="V87" s="1">
        <v>10.624763355600464</v>
      </c>
      <c r="W87" s="1">
        <v>221.64488857813566</v>
      </c>
      <c r="X87" s="1">
        <v>28.615229038511668</v>
      </c>
      <c r="Y87" s="1">
        <v>12.208411101185165</v>
      </c>
      <c r="Z87" s="1">
        <v>77.78030098986217</v>
      </c>
      <c r="AA87" s="1">
        <v>91.309314353809214</v>
      </c>
      <c r="AB87" s="1">
        <v>46.547768574922387</v>
      </c>
      <c r="AC87" s="1">
        <v>45.491925124440371</v>
      </c>
    </row>
    <row r="88" spans="1:29" x14ac:dyDescent="0.25">
      <c r="A88" s="3">
        <v>373.46474694450694</v>
      </c>
      <c r="B88" s="1">
        <v>121.10100366441932</v>
      </c>
      <c r="C88" s="1">
        <v>9.7511169094083012</v>
      </c>
      <c r="D88" s="1">
        <v>8.0972450750650005</v>
      </c>
      <c r="E88" s="1">
        <v>72.077804385362811</v>
      </c>
      <c r="F88" s="1">
        <v>89.708792486004867</v>
      </c>
      <c r="G88" s="1">
        <v>51.732652365963325</v>
      </c>
      <c r="H88" s="1">
        <v>41.172616757468028</v>
      </c>
      <c r="I88" s="1">
        <v>78.874085231612099</v>
      </c>
      <c r="J88" s="1">
        <v>6.8148504999728408</v>
      </c>
      <c r="K88" s="1">
        <v>6.2212749314202327</v>
      </c>
      <c r="L88" s="1">
        <v>5.3595665800125891</v>
      </c>
      <c r="M88" s="1">
        <v>23.29799772071603</v>
      </c>
      <c r="N88" s="1">
        <v>12.372307108210547</v>
      </c>
      <c r="O88" s="1">
        <v>13.098791071800878</v>
      </c>
      <c r="P88" s="1">
        <v>159.24955446952615</v>
      </c>
      <c r="Q88" s="1">
        <v>10.058497118158874</v>
      </c>
      <c r="R88" s="1">
        <v>17.586190466976433</v>
      </c>
      <c r="S88" s="1">
        <v>21.179212985399424</v>
      </c>
      <c r="T88" s="1">
        <v>22.779290334766817</v>
      </c>
      <c r="U88" s="1">
        <v>6.9648604182215497</v>
      </c>
      <c r="V88" s="1">
        <v>10.720166318932847</v>
      </c>
      <c r="W88" s="1">
        <v>223.21000034807997</v>
      </c>
      <c r="X88" s="1">
        <v>28.555302003929285</v>
      </c>
      <c r="Y88" s="1">
        <v>12.377533930812861</v>
      </c>
      <c r="Z88" s="1">
        <v>77.865374511149099</v>
      </c>
      <c r="AA88" s="1">
        <v>91.53015812870629</v>
      </c>
      <c r="AB88" s="1">
        <v>46.890464306591156</v>
      </c>
      <c r="AC88" s="1">
        <v>46.09807634444121</v>
      </c>
    </row>
    <row r="89" spans="1:29" x14ac:dyDescent="0.25">
      <c r="A89" s="3">
        <v>377.91173777778943</v>
      </c>
      <c r="B89" s="1">
        <v>121.92344634976756</v>
      </c>
      <c r="C89" s="1">
        <v>9.9395458301371029</v>
      </c>
      <c r="D89" s="1">
        <v>8.226843031517852</v>
      </c>
      <c r="E89" s="1">
        <v>72.584845598836338</v>
      </c>
      <c r="F89" s="1">
        <v>89.999648172119649</v>
      </c>
      <c r="G89" s="1">
        <v>51.757467396028659</v>
      </c>
      <c r="H89" s="1">
        <v>41.150599584718321</v>
      </c>
      <c r="I89" s="1">
        <v>79.676471481353545</v>
      </c>
      <c r="J89" s="1">
        <v>6.9107492195711968</v>
      </c>
      <c r="K89" s="1">
        <v>6.3448553431081223</v>
      </c>
      <c r="L89" s="1">
        <v>5.9244594586342423</v>
      </c>
      <c r="M89" s="1">
        <v>23.867098501872466</v>
      </c>
      <c r="N89" s="1">
        <v>12.53345008161272</v>
      </c>
      <c r="O89" s="1">
        <v>13.550231059443524</v>
      </c>
      <c r="P89" s="1">
        <v>160.93493884446079</v>
      </c>
      <c r="Q89" s="1">
        <v>10.207039435934274</v>
      </c>
      <c r="R89" s="1">
        <v>17.779097066128109</v>
      </c>
      <c r="S89" s="1">
        <v>21.881053491095347</v>
      </c>
      <c r="T89" s="1">
        <v>23.295253198020053</v>
      </c>
      <c r="U89" s="1">
        <v>7.1983728227192056</v>
      </c>
      <c r="V89" s="1">
        <v>11.251260238176489</v>
      </c>
      <c r="W89" s="1">
        <v>224.58077673198093</v>
      </c>
      <c r="X89" s="1">
        <v>29.026731790147885</v>
      </c>
      <c r="Y89" s="1">
        <v>12.431795811593448</v>
      </c>
      <c r="Z89" s="1">
        <v>78.029356477435428</v>
      </c>
      <c r="AA89" s="1">
        <v>91.449479344968097</v>
      </c>
      <c r="AB89" s="1">
        <v>46.966258428571081</v>
      </c>
      <c r="AC89" s="1">
        <v>46.247007170164082</v>
      </c>
    </row>
    <row r="90" spans="1:29" x14ac:dyDescent="0.25">
      <c r="A90" s="3">
        <v>382.35742000003654</v>
      </c>
      <c r="B90" s="1">
        <v>123.25127035523042</v>
      </c>
      <c r="C90" s="1">
        <v>10.021180028829166</v>
      </c>
      <c r="D90" s="1">
        <v>8.3296030681986295</v>
      </c>
      <c r="E90" s="1">
        <v>73.170399735746884</v>
      </c>
      <c r="F90" s="1">
        <v>90.497094290405173</v>
      </c>
      <c r="G90" s="1">
        <v>52.133514557763178</v>
      </c>
      <c r="H90" s="1">
        <v>41.576345468395054</v>
      </c>
      <c r="I90" s="1">
        <v>79.970639700702492</v>
      </c>
      <c r="J90" s="1">
        <v>6.9876982910273728</v>
      </c>
      <c r="K90" s="1">
        <v>6.2993763246440864</v>
      </c>
      <c r="L90" s="1">
        <v>6.3847627432394587</v>
      </c>
      <c r="M90" s="1">
        <v>24.365267111509439</v>
      </c>
      <c r="N90" s="1">
        <v>12.603687656066269</v>
      </c>
      <c r="O90" s="1">
        <v>14.128136007680023</v>
      </c>
      <c r="P90" s="1">
        <v>161.99670579735539</v>
      </c>
      <c r="Q90" s="1">
        <v>10.326175463425548</v>
      </c>
      <c r="R90" s="1">
        <v>18.142026295516501</v>
      </c>
      <c r="S90" s="1">
        <v>21.9515630408033</v>
      </c>
      <c r="T90" s="1">
        <v>23.465891189824472</v>
      </c>
      <c r="U90" s="1">
        <v>7.3106061802402635</v>
      </c>
      <c r="V90" s="1">
        <v>11.5305468098411</v>
      </c>
      <c r="W90" s="1">
        <v>225.96976531884593</v>
      </c>
      <c r="X90" s="1">
        <v>29.302418778565112</v>
      </c>
      <c r="Y90" s="1">
        <v>12.604071633030916</v>
      </c>
      <c r="Z90" s="1">
        <v>78.090262428294224</v>
      </c>
      <c r="AA90" s="1">
        <v>91.881260009494568</v>
      </c>
      <c r="AB90" s="1">
        <v>47.452465162811237</v>
      </c>
      <c r="AC90" s="1">
        <v>46.773449409410752</v>
      </c>
    </row>
    <row r="91" spans="1:29" x14ac:dyDescent="0.25">
      <c r="A91" s="3">
        <v>386.80378166668947</v>
      </c>
      <c r="B91" s="1">
        <v>124.30055955793682</v>
      </c>
      <c r="C91" s="1">
        <v>10.057198816932463</v>
      </c>
      <c r="D91" s="1">
        <v>8.4736709777546952</v>
      </c>
      <c r="E91" s="1">
        <v>73.17512908187382</v>
      </c>
      <c r="F91" s="1">
        <v>90.333397920322781</v>
      </c>
      <c r="G91" s="1">
        <v>52.138878979709382</v>
      </c>
      <c r="H91" s="1">
        <v>41.904284383686594</v>
      </c>
      <c r="I91" s="1">
        <v>80.746938866584031</v>
      </c>
      <c r="J91" s="1">
        <v>7.0687127594265977</v>
      </c>
      <c r="K91" s="1">
        <v>6.3309550065156577</v>
      </c>
      <c r="L91" s="1">
        <v>6.6201569453718632</v>
      </c>
      <c r="M91" s="1">
        <v>24.603957686378276</v>
      </c>
      <c r="N91" s="1">
        <v>12.76151614441836</v>
      </c>
      <c r="O91" s="1">
        <v>14.256444487175566</v>
      </c>
      <c r="P91" s="1">
        <v>163.50428328888918</v>
      </c>
      <c r="Q91" s="1">
        <v>10.464166228108795</v>
      </c>
      <c r="R91" s="1">
        <v>18.427739293300661</v>
      </c>
      <c r="S91" s="1">
        <v>22.577266531933937</v>
      </c>
      <c r="T91" s="1">
        <v>24.204996562930639</v>
      </c>
      <c r="U91" s="1">
        <v>7.4281278921803979</v>
      </c>
      <c r="V91" s="1">
        <v>11.838533577517303</v>
      </c>
      <c r="W91" s="1">
        <v>227.44743462325911</v>
      </c>
      <c r="X91" s="1">
        <v>29.418913930593195</v>
      </c>
      <c r="Y91" s="1">
        <v>12.737192492993286</v>
      </c>
      <c r="Z91" s="1">
        <v>78.496443696111811</v>
      </c>
      <c r="AA91" s="1">
        <v>91.863417889042864</v>
      </c>
      <c r="AB91" s="1">
        <v>47.45603502025314</v>
      </c>
      <c r="AC91" s="1">
        <v>47.185429697696058</v>
      </c>
    </row>
    <row r="92" spans="1:29" x14ac:dyDescent="0.25">
      <c r="A92" s="3">
        <v>391.24929500003657</v>
      </c>
      <c r="B92" s="1">
        <v>125.23259637741954</v>
      </c>
      <c r="C92" s="1">
        <v>10.213493481419357</v>
      </c>
      <c r="D92" s="1">
        <v>8.529603396993112</v>
      </c>
      <c r="E92" s="1">
        <v>73.361899600549961</v>
      </c>
      <c r="F92" s="1">
        <v>90.927059367445892</v>
      </c>
      <c r="G92" s="1">
        <v>52.21511137088369</v>
      </c>
      <c r="H92" s="1">
        <v>42.003050979070636</v>
      </c>
      <c r="I92" s="1">
        <v>81.687305321659309</v>
      </c>
      <c r="J92" s="1">
        <v>7.127358511241674</v>
      </c>
      <c r="K92" s="1">
        <v>6.4866676428921775</v>
      </c>
      <c r="L92" s="1">
        <v>7.1213409600101336</v>
      </c>
      <c r="M92" s="1">
        <v>24.843284082685603</v>
      </c>
      <c r="N92" s="1">
        <v>12.993162109721428</v>
      </c>
      <c r="O92" s="1">
        <v>14.383928381623443</v>
      </c>
      <c r="P92" s="1">
        <v>165.16221654860104</v>
      </c>
      <c r="Q92" s="1">
        <v>10.610612868582637</v>
      </c>
      <c r="R92" s="1">
        <v>18.443356397573364</v>
      </c>
      <c r="S92" s="1">
        <v>23.012749673681594</v>
      </c>
      <c r="T92" s="1">
        <v>24.319392284513015</v>
      </c>
      <c r="U92" s="1">
        <v>7.6610644947755429</v>
      </c>
      <c r="V92" s="1">
        <v>12.10977677670553</v>
      </c>
      <c r="W92" s="1">
        <v>228.60551898518284</v>
      </c>
      <c r="X92" s="1">
        <v>29.557974793737234</v>
      </c>
      <c r="Y92" s="1">
        <v>12.921906227828211</v>
      </c>
      <c r="Z92" s="1">
        <v>78.42698649317704</v>
      </c>
      <c r="AA92" s="1">
        <v>92.438190829322124</v>
      </c>
      <c r="AB92" s="1">
        <v>47.712110008972729</v>
      </c>
      <c r="AC92" s="1">
        <v>47.408813412712753</v>
      </c>
    </row>
    <row r="93" spans="1:29" x14ac:dyDescent="0.25">
      <c r="A93" s="3">
        <v>395.6944011111392</v>
      </c>
      <c r="B93" s="1">
        <v>126.35824564179278</v>
      </c>
      <c r="C93" s="1">
        <v>10.220200354449076</v>
      </c>
      <c r="D93" s="1">
        <v>8.6427691953572428</v>
      </c>
      <c r="E93" s="1">
        <v>73.596357983865673</v>
      </c>
      <c r="F93" s="1">
        <v>91.636199587556291</v>
      </c>
      <c r="G93" s="1">
        <v>52.587255275325546</v>
      </c>
      <c r="H93" s="1">
        <v>42.137707707476942</v>
      </c>
      <c r="I93" s="1">
        <v>82.160595400741457</v>
      </c>
      <c r="J93" s="1">
        <v>7.2219871661924913</v>
      </c>
      <c r="K93" s="1">
        <v>6.6774866594898974</v>
      </c>
      <c r="L93" s="1">
        <v>7.7491576235859716</v>
      </c>
      <c r="M93" s="1">
        <v>25.615334417691052</v>
      </c>
      <c r="N93" s="1">
        <v>13.411201665320272</v>
      </c>
      <c r="O93" s="1">
        <v>14.825179484461692</v>
      </c>
      <c r="P93" s="1">
        <v>166.18966607749888</v>
      </c>
      <c r="Q93" s="1">
        <v>10.744456160001144</v>
      </c>
      <c r="R93" s="1">
        <v>18.848136196334458</v>
      </c>
      <c r="S93" s="1">
        <v>23.436845173913667</v>
      </c>
      <c r="T93" s="1">
        <v>24.699648862860869</v>
      </c>
      <c r="U93" s="1">
        <v>7.97851931184971</v>
      </c>
      <c r="V93" s="1">
        <v>12.454718081355512</v>
      </c>
      <c r="W93" s="1">
        <v>229.75270214221035</v>
      </c>
      <c r="X93" s="1">
        <v>29.733728937628559</v>
      </c>
      <c r="Y93" s="1">
        <v>12.972580419569054</v>
      </c>
      <c r="Z93" s="1">
        <v>78.63535984637879</v>
      </c>
      <c r="AA93" s="1">
        <v>92.201162308744486</v>
      </c>
      <c r="AB93" s="1">
        <v>47.887086207707618</v>
      </c>
      <c r="AC93" s="1">
        <v>47.72380982933835</v>
      </c>
    </row>
    <row r="94" spans="1:29" x14ac:dyDescent="0.25">
      <c r="A94" s="3">
        <v>400.14147638890478</v>
      </c>
      <c r="B94" s="1">
        <v>127.53935601309837</v>
      </c>
      <c r="C94" s="1">
        <v>10.490259633962184</v>
      </c>
      <c r="D94" s="1">
        <v>8.7518726753360792</v>
      </c>
      <c r="E94" s="1">
        <v>74.379307182422195</v>
      </c>
      <c r="F94" s="1">
        <v>91.750488203728111</v>
      </c>
      <c r="G94" s="1">
        <v>52.726804544337405</v>
      </c>
      <c r="H94" s="1">
        <v>42.527398704142797</v>
      </c>
      <c r="I94" s="1">
        <v>82.733396850566905</v>
      </c>
      <c r="J94" s="1">
        <v>7.2979745197500945</v>
      </c>
      <c r="K94" s="1">
        <v>6.6414069297280696</v>
      </c>
      <c r="L94" s="1">
        <v>8.4180982193674723</v>
      </c>
      <c r="M94" s="1">
        <v>25.958718887603649</v>
      </c>
      <c r="N94" s="1">
        <v>13.572020675476525</v>
      </c>
      <c r="O94" s="1">
        <v>15.273734245530784</v>
      </c>
      <c r="P94" s="1">
        <v>167.80362999798567</v>
      </c>
      <c r="Q94" s="1">
        <v>10.892543681220181</v>
      </c>
      <c r="R94" s="1">
        <v>18.935332419817943</v>
      </c>
      <c r="S94" s="1">
        <v>23.874358373274486</v>
      </c>
      <c r="T94" s="1">
        <v>25.228402110647991</v>
      </c>
      <c r="U94" s="1">
        <v>8.0401561857762385</v>
      </c>
      <c r="V94" s="1">
        <v>12.782938173871839</v>
      </c>
      <c r="W94" s="1">
        <v>230.75708320428461</v>
      </c>
      <c r="X94" s="1">
        <v>29.774582513524582</v>
      </c>
      <c r="Y94" s="1">
        <v>13.292513856805773</v>
      </c>
      <c r="Z94" s="1">
        <v>78.775306008729714</v>
      </c>
      <c r="AA94" s="1">
        <v>92.94835206326151</v>
      </c>
      <c r="AB94" s="1">
        <v>48.151144905604617</v>
      </c>
      <c r="AC94" s="1">
        <v>47.918406127383868</v>
      </c>
    </row>
    <row r="95" spans="1:29" x14ac:dyDescent="0.25">
      <c r="A95" s="3">
        <v>404.58770944449634</v>
      </c>
      <c r="B95" s="1">
        <v>128.29390358884282</v>
      </c>
      <c r="C95" s="1">
        <v>10.420229542069924</v>
      </c>
      <c r="D95" s="1">
        <v>8.868059226040975</v>
      </c>
      <c r="E95" s="1">
        <v>74.306160573946883</v>
      </c>
      <c r="F95" s="1">
        <v>91.876765311746112</v>
      </c>
      <c r="G95" s="1">
        <v>52.735801143493539</v>
      </c>
      <c r="H95" s="1">
        <v>42.622087004127835</v>
      </c>
      <c r="I95" s="1">
        <v>83.28599199787763</v>
      </c>
      <c r="J95" s="1">
        <v>7.3705658334361415</v>
      </c>
      <c r="K95" s="1">
        <v>6.6418917343744104</v>
      </c>
      <c r="L95" s="1">
        <v>9.1567551112684278</v>
      </c>
      <c r="M95" s="1">
        <v>26.267349190963877</v>
      </c>
      <c r="N95" s="1">
        <v>13.8262292764456</v>
      </c>
      <c r="O95" s="1">
        <v>15.439610258563601</v>
      </c>
      <c r="P95" s="1">
        <v>169.13074573216639</v>
      </c>
      <c r="Q95" s="1">
        <v>11.036490793090984</v>
      </c>
      <c r="R95" s="1">
        <v>18.933964285677515</v>
      </c>
      <c r="S95" s="1">
        <v>23.736467812359113</v>
      </c>
      <c r="T95" s="1">
        <v>25.376869984578562</v>
      </c>
      <c r="U95" s="1">
        <v>8.1272902319732392</v>
      </c>
      <c r="V95" s="1">
        <v>12.891571992727043</v>
      </c>
      <c r="W95" s="1">
        <v>232.40371309806318</v>
      </c>
      <c r="X95" s="1">
        <v>30.05388823567073</v>
      </c>
      <c r="Y95" s="1">
        <v>13.290763810829644</v>
      </c>
      <c r="Z95" s="1">
        <v>79.097278262174498</v>
      </c>
      <c r="AA95" s="1">
        <v>93.035804402178798</v>
      </c>
      <c r="AB95" s="1">
        <v>48.163643268436118</v>
      </c>
      <c r="AC95" s="1">
        <v>48.22265358240977</v>
      </c>
    </row>
    <row r="96" spans="1:29" x14ac:dyDescent="0.25">
      <c r="A96" s="3">
        <v>409.03397444446881</v>
      </c>
      <c r="B96" s="1">
        <v>129.31594719613588</v>
      </c>
      <c r="C96" s="1">
        <v>10.683718813907801</v>
      </c>
      <c r="D96" s="1">
        <v>8.9231693195495367</v>
      </c>
      <c r="E96" s="1">
        <v>74.908669495516207</v>
      </c>
      <c r="F96" s="1">
        <v>92.678837465423996</v>
      </c>
      <c r="G96" s="1">
        <v>52.879273562559803</v>
      </c>
      <c r="H96" s="1">
        <v>42.758849293302198</v>
      </c>
      <c r="I96" s="1">
        <v>83.645491341871491</v>
      </c>
      <c r="J96" s="1">
        <v>7.4392843365911334</v>
      </c>
      <c r="K96" s="1">
        <v>6.811017113170962</v>
      </c>
      <c r="L96" s="1">
        <v>9.9970138220133631</v>
      </c>
      <c r="M96" s="1">
        <v>26.819055724408788</v>
      </c>
      <c r="N96" s="1">
        <v>13.83127983903508</v>
      </c>
      <c r="O96" s="1">
        <v>15.613724725836772</v>
      </c>
      <c r="P96" s="1">
        <v>170.48043230370951</v>
      </c>
      <c r="Q96" s="1">
        <v>11.167031044761488</v>
      </c>
      <c r="R96" s="1">
        <v>19.219629294739335</v>
      </c>
      <c r="S96" s="1">
        <v>24.507151405845196</v>
      </c>
      <c r="T96" s="1">
        <v>25.983014914273689</v>
      </c>
      <c r="U96" s="1">
        <v>8.3857498176817469</v>
      </c>
      <c r="V96" s="1">
        <v>13.306229494620048</v>
      </c>
      <c r="W96" s="1">
        <v>234.33375237053676</v>
      </c>
      <c r="X96" s="1">
        <v>30.570512244878046</v>
      </c>
      <c r="Y96" s="1">
        <v>13.438841100588983</v>
      </c>
      <c r="Z96" s="1">
        <v>79.489628134040231</v>
      </c>
      <c r="AA96" s="1">
        <v>93.28791378796943</v>
      </c>
      <c r="AB96" s="1">
        <v>48.318087546541584</v>
      </c>
      <c r="AC96" s="1">
        <v>48.470732484249041</v>
      </c>
    </row>
    <row r="97" spans="1:29" x14ac:dyDescent="0.25">
      <c r="A97" s="3">
        <v>413.48005416671435</v>
      </c>
      <c r="B97" s="1">
        <v>130.28664881859211</v>
      </c>
      <c r="C97" s="1">
        <v>10.781031779249368</v>
      </c>
      <c r="D97" s="1">
        <v>8.9518719485349081</v>
      </c>
      <c r="E97" s="1">
        <v>75.292245206082825</v>
      </c>
      <c r="F97" s="1">
        <v>93.409862942251451</v>
      </c>
      <c r="G97" s="1">
        <v>53.155088271642789</v>
      </c>
      <c r="H97" s="1">
        <v>43.108881326681761</v>
      </c>
      <c r="I97" s="1">
        <v>84.523062600381479</v>
      </c>
      <c r="J97" s="1">
        <v>7.5348117595265531</v>
      </c>
      <c r="K97" s="1">
        <v>6.9142021073441144</v>
      </c>
      <c r="L97" s="1">
        <v>10.828089892646123</v>
      </c>
      <c r="M97" s="1">
        <v>26.803575797807738</v>
      </c>
      <c r="N97" s="1">
        <v>14.163377579097169</v>
      </c>
      <c r="O97" s="1">
        <v>15.772906929713042</v>
      </c>
      <c r="P97" s="1">
        <v>171.74091559262808</v>
      </c>
      <c r="Q97" s="1">
        <v>11.313676702250579</v>
      </c>
      <c r="R97" s="1">
        <v>19.641746313139713</v>
      </c>
      <c r="S97" s="1">
        <v>24.6728302622736</v>
      </c>
      <c r="T97" s="1">
        <v>26.146119981179027</v>
      </c>
      <c r="U97" s="1">
        <v>8.4626676559438376</v>
      </c>
      <c r="V97" s="1">
        <v>13.678495783176018</v>
      </c>
      <c r="W97" s="1">
        <v>235.67596366817847</v>
      </c>
      <c r="X97" s="1">
        <v>30.920097676439585</v>
      </c>
      <c r="Y97" s="1">
        <v>13.529975742031608</v>
      </c>
      <c r="Z97" s="1">
        <v>79.992476515818481</v>
      </c>
      <c r="AA97" s="1">
        <v>93.748773952420933</v>
      </c>
      <c r="AB97" s="1">
        <v>48.689006879574237</v>
      </c>
      <c r="AC97" s="1">
        <v>48.913836250312073</v>
      </c>
    </row>
    <row r="98" spans="1:29" x14ac:dyDescent="0.25">
      <c r="A98" s="3">
        <v>624.81666666666661</v>
      </c>
      <c r="B98" s="1">
        <v>185.09240989328401</v>
      </c>
      <c r="C98" s="1">
        <v>16.526776510134084</v>
      </c>
      <c r="D98" s="1">
        <v>13.982777020017661</v>
      </c>
      <c r="E98" s="1">
        <v>96.11222713496214</v>
      </c>
      <c r="F98" s="1">
        <v>111.39389389983972</v>
      </c>
      <c r="G98" s="1">
        <v>62.868214259111305</v>
      </c>
      <c r="H98" s="1">
        <v>54.030009039630322</v>
      </c>
      <c r="I98" s="1">
        <v>126.63811323017362</v>
      </c>
      <c r="J98" s="1">
        <v>12.083403207331679</v>
      </c>
      <c r="K98" s="1">
        <v>11.17895142552058</v>
      </c>
      <c r="L98" s="1">
        <v>35.609416211642127</v>
      </c>
      <c r="M98" s="1">
        <v>38.666649416633916</v>
      </c>
      <c r="N98" s="1">
        <v>21.996435407881492</v>
      </c>
      <c r="O98" s="1">
        <v>24.859665462080116</v>
      </c>
      <c r="P98" s="1">
        <v>229.21088892154421</v>
      </c>
      <c r="Q98" s="1">
        <v>17.263153096310724</v>
      </c>
      <c r="R98" s="1">
        <v>28.034304881286893</v>
      </c>
      <c r="S98" s="1">
        <v>42.383616798635359</v>
      </c>
      <c r="T98" s="1">
        <v>46.309728673339848</v>
      </c>
      <c r="U98" s="1">
        <v>17.607402275329417</v>
      </c>
      <c r="V98" s="1">
        <v>24.348478330550808</v>
      </c>
      <c r="W98" s="1">
        <v>257.7544035107552</v>
      </c>
      <c r="X98" s="1">
        <v>41.450653774386353</v>
      </c>
      <c r="Y98" s="1">
        <v>19.6449538342948</v>
      </c>
      <c r="Z98" s="1">
        <v>91.939761638281652</v>
      </c>
      <c r="AA98" s="1">
        <v>108.00610204650647</v>
      </c>
      <c r="AB98" s="1">
        <v>55.746331650711234</v>
      </c>
      <c r="AC98" s="1">
        <v>63.033808355417378</v>
      </c>
    </row>
    <row r="99" spans="1:29" x14ac:dyDescent="0.25">
      <c r="A99" s="3">
        <v>714.43333333333339</v>
      </c>
      <c r="B99" s="1">
        <v>239.40195285674784</v>
      </c>
      <c r="C99" s="1">
        <v>21.477953763208909</v>
      </c>
      <c r="D99" s="1">
        <v>19.24427578943925</v>
      </c>
      <c r="E99" s="1">
        <v>116.12051753740758</v>
      </c>
      <c r="F99" s="1">
        <v>114.24705213687845</v>
      </c>
      <c r="G99" s="1">
        <v>65.723864764849779</v>
      </c>
      <c r="H99" s="1">
        <v>57.979827206647215</v>
      </c>
      <c r="I99" s="1">
        <v>132.35963819557077</v>
      </c>
      <c r="J99" s="1">
        <v>13.85870642252126</v>
      </c>
      <c r="K99" s="1">
        <v>13.12777641360065</v>
      </c>
      <c r="L99" s="1">
        <v>48.000079371140131</v>
      </c>
      <c r="M99" s="1">
        <v>44.598186226047005</v>
      </c>
      <c r="N99" s="1">
        <v>25.912964322273659</v>
      </c>
      <c r="O99" s="1">
        <v>29.403044728263648</v>
      </c>
      <c r="P99" s="1">
        <v>257.94587558600227</v>
      </c>
      <c r="Q99" s="1">
        <v>21.504088410136717</v>
      </c>
      <c r="R99" s="1">
        <v>34.580565368177744</v>
      </c>
      <c r="S99" s="1">
        <v>51.239010066816242</v>
      </c>
      <c r="T99" s="1">
        <v>56.391533019420258</v>
      </c>
      <c r="U99" s="1">
        <v>22.179769585022211</v>
      </c>
      <c r="V99" s="1">
        <v>29.683469604238205</v>
      </c>
      <c r="W99" s="1">
        <v>268.7936234320436</v>
      </c>
      <c r="X99" s="1">
        <v>50.901732067137587</v>
      </c>
      <c r="Y99" s="1">
        <v>24.545051343015412</v>
      </c>
      <c r="Z99" s="1">
        <v>97.913404199513224</v>
      </c>
      <c r="AA99" s="1">
        <v>115.13476609354926</v>
      </c>
      <c r="AB99" s="1">
        <v>59.274994036279729</v>
      </c>
      <c r="AC99" s="1">
        <v>70.093794407970037</v>
      </c>
    </row>
    <row r="100" spans="1:29" x14ac:dyDescent="0.25">
      <c r="A100" s="3">
        <v>840.81666666666672</v>
      </c>
      <c r="B100" s="1">
        <v>199.04852345235915</v>
      </c>
      <c r="C100" s="1">
        <v>23.488207159793799</v>
      </c>
      <c r="D100" s="1">
        <v>17.477839910952728</v>
      </c>
      <c r="E100" s="1">
        <v>90.2976694842732</v>
      </c>
      <c r="F100" s="1">
        <v>117.10021037391716</v>
      </c>
      <c r="G100" s="1">
        <v>68.579515270588232</v>
      </c>
      <c r="H100" s="1">
        <v>61.929645373664108</v>
      </c>
      <c r="I100" s="1">
        <v>138.08116316096795</v>
      </c>
      <c r="J100" s="1">
        <v>15.634009637710845</v>
      </c>
      <c r="K100" s="1">
        <v>15.076601401680717</v>
      </c>
      <c r="L100" s="1">
        <v>54.195410950889126</v>
      </c>
      <c r="M100" s="1">
        <v>47.563954630753543</v>
      </c>
      <c r="N100" s="1">
        <v>27.871228779469739</v>
      </c>
      <c r="O100" s="1">
        <v>31.674734361355416</v>
      </c>
      <c r="P100" s="1">
        <v>272.31336891823128</v>
      </c>
      <c r="Q100" s="1">
        <v>22.26966062824409</v>
      </c>
      <c r="R100" s="1">
        <v>36.298767244420233</v>
      </c>
      <c r="S100" s="1">
        <v>55.66670670090668</v>
      </c>
      <c r="T100" s="1">
        <v>61.432435192460467</v>
      </c>
      <c r="U100" s="1">
        <v>24.465953239868604</v>
      </c>
      <c r="V100" s="1">
        <v>32.350965241081902</v>
      </c>
      <c r="W100" s="1">
        <v>274.31323339268778</v>
      </c>
      <c r="X100" s="1">
        <v>50.500527662590898</v>
      </c>
      <c r="Y100" s="1">
        <v>26.048527561695483</v>
      </c>
      <c r="Z100" s="1">
        <v>100.90022548012901</v>
      </c>
      <c r="AA100" s="1">
        <v>118.69909811707063</v>
      </c>
      <c r="AB100" s="1">
        <v>61.039325229063977</v>
      </c>
      <c r="AC100" s="1">
        <v>73.623787434246367</v>
      </c>
    </row>
    <row r="101" spans="1:29" x14ac:dyDescent="0.25">
      <c r="A101" s="3">
        <v>982.58333333333326</v>
      </c>
      <c r="B101" s="1">
        <v>265.19585026243305</v>
      </c>
      <c r="C101" s="1">
        <v>25.88751290271686</v>
      </c>
      <c r="D101" s="1">
        <v>24.052603660277864</v>
      </c>
      <c r="E101" s="1">
        <v>111.58972341300351</v>
      </c>
      <c r="F101" s="1">
        <v>126.29353425973248</v>
      </c>
      <c r="G101" s="1">
        <v>73.23769456303765</v>
      </c>
      <c r="H101" s="1">
        <v>68.791583946114741</v>
      </c>
      <c r="I101" s="1">
        <v>140.00517135066687</v>
      </c>
      <c r="J101" s="1">
        <v>19.212662279621973</v>
      </c>
      <c r="K101" s="1">
        <v>18.457835878094492</v>
      </c>
      <c r="L101" s="1">
        <v>57.293076740763631</v>
      </c>
      <c r="M101" s="1">
        <v>49.046838833106818</v>
      </c>
      <c r="N101" s="1">
        <v>28.850361008067779</v>
      </c>
      <c r="O101" s="1">
        <v>32.810579177901296</v>
      </c>
      <c r="P101" s="1">
        <v>279.49711558434581</v>
      </c>
      <c r="Q101" s="1">
        <v>27.363977001676076</v>
      </c>
      <c r="R101" s="1">
        <v>38.016969120662722</v>
      </c>
      <c r="S101" s="1">
        <v>57.880555017951899</v>
      </c>
      <c r="T101" s="1">
        <v>63.952886278980564</v>
      </c>
      <c r="U101" s="1">
        <v>25.609045067291802</v>
      </c>
      <c r="V101" s="1">
        <v>33.68471305950375</v>
      </c>
      <c r="W101" s="1">
        <v>277.07303837300987</v>
      </c>
      <c r="X101" s="1">
        <v>61.316071599954491</v>
      </c>
      <c r="Y101" s="1">
        <v>32.86987178902374</v>
      </c>
      <c r="Z101" s="1">
        <v>102.39363612043692</v>
      </c>
      <c r="AA101" s="1">
        <v>120.48126412883134</v>
      </c>
      <c r="AB101" s="1">
        <v>61.921490825456097</v>
      </c>
      <c r="AC101" s="1">
        <v>75.388783947384525</v>
      </c>
    </row>
    <row r="102" spans="1:29" x14ac:dyDescent="0.25">
      <c r="A102" s="3">
        <v>1171.7666666666667</v>
      </c>
      <c r="B102" s="1">
        <v>278.78706868217745</v>
      </c>
      <c r="C102" s="1">
        <v>29.458794074695135</v>
      </c>
      <c r="D102" s="1">
        <v>26.871440706807249</v>
      </c>
      <c r="E102" s="1">
        <v>116.03601126317156</v>
      </c>
      <c r="F102" s="1">
        <v>128.08037092787134</v>
      </c>
      <c r="G102" s="1">
        <v>75.007131997041711</v>
      </c>
      <c r="H102" s="1">
        <v>73.022901853361262</v>
      </c>
      <c r="I102" s="1">
        <v>140.96717544551635</v>
      </c>
      <c r="J102" s="1">
        <v>21.60726322663707</v>
      </c>
      <c r="K102" s="1">
        <v>21.351347999072438</v>
      </c>
      <c r="L102" s="1">
        <v>58.84190963570088</v>
      </c>
      <c r="M102" s="1">
        <v>49.788280934283456</v>
      </c>
      <c r="N102" s="1">
        <v>29.339927122366799</v>
      </c>
      <c r="O102" s="1">
        <v>33.378501586174238</v>
      </c>
      <c r="P102" s="1">
        <v>283.08898891740307</v>
      </c>
      <c r="Q102" s="1">
        <v>30.185148064983533</v>
      </c>
      <c r="R102" s="1">
        <v>39.443353827956031</v>
      </c>
      <c r="S102" s="1">
        <v>58.987479176474508</v>
      </c>
      <c r="T102" s="1">
        <v>65.21311182224062</v>
      </c>
      <c r="U102" s="1">
        <v>26.180590981003402</v>
      </c>
      <c r="V102" s="1">
        <v>34.351586968714678</v>
      </c>
      <c r="W102" s="1">
        <v>278.45294086317091</v>
      </c>
      <c r="X102" s="1">
        <v>65.485241783580136</v>
      </c>
      <c r="Y102" s="1">
        <v>38.964455334737004</v>
      </c>
      <c r="Z102" s="1">
        <v>103.14034144059087</v>
      </c>
      <c r="AA102" s="1">
        <v>121.37234713471169</v>
      </c>
      <c r="AB102" s="1">
        <v>62.36257362365216</v>
      </c>
      <c r="AC102" s="1">
        <v>76.271282203953604</v>
      </c>
    </row>
    <row r="103" spans="1:29" x14ac:dyDescent="0.25">
      <c r="A103" s="3">
        <v>1343.6833333333334</v>
      </c>
      <c r="B103" s="1">
        <v>311.75435466866639</v>
      </c>
      <c r="C103" s="1">
        <v>34.627844885024828</v>
      </c>
      <c r="D103" s="1">
        <v>31.920391168732788</v>
      </c>
      <c r="E103" s="1">
        <v>124.60778834594147</v>
      </c>
      <c r="F103" s="1">
        <v>136.37319880693732</v>
      </c>
      <c r="G103" s="1">
        <v>74.523281681086914</v>
      </c>
      <c r="H103" s="1">
        <v>77.838568141480948</v>
      </c>
      <c r="I103" s="1">
        <v>141.44817749294108</v>
      </c>
      <c r="J103" s="1">
        <v>22.838850500454676</v>
      </c>
      <c r="K103" s="1">
        <v>24.378182043315018</v>
      </c>
      <c r="L103" s="1">
        <v>59.616326083169504</v>
      </c>
      <c r="M103" s="1">
        <v>50.159001984871779</v>
      </c>
      <c r="N103" s="1">
        <v>29.584710179516311</v>
      </c>
      <c r="O103" s="1">
        <v>33.662462790310713</v>
      </c>
      <c r="P103" s="1">
        <v>284.8849255839317</v>
      </c>
      <c r="Q103" s="1">
        <v>33.035520151730957</v>
      </c>
      <c r="R103" s="1">
        <v>40.903511376065907</v>
      </c>
      <c r="S103" s="1">
        <v>59.540941255735817</v>
      </c>
      <c r="T103" s="1">
        <v>65.843224593870644</v>
      </c>
      <c r="U103" s="1">
        <v>26.466363937859199</v>
      </c>
      <c r="V103" s="1">
        <v>34.685023923320138</v>
      </c>
      <c r="W103" s="1">
        <v>279.14289210825143</v>
      </c>
      <c r="X103" s="1">
        <v>73.531542285022553</v>
      </c>
      <c r="Y103" s="1">
        <v>44.493216512313303</v>
      </c>
      <c r="Z103" s="1">
        <v>103.51369410066783</v>
      </c>
      <c r="AA103" s="1">
        <v>121.81788863765185</v>
      </c>
      <c r="AB103" s="1">
        <v>62.583115022750192</v>
      </c>
      <c r="AC103" s="1">
        <v>76.712531332238143</v>
      </c>
    </row>
    <row r="104" spans="1:29" x14ac:dyDescent="0.25">
      <c r="A104" s="3">
        <v>1533</v>
      </c>
      <c r="B104" s="1">
        <v>307.72261902378295</v>
      </c>
      <c r="C104" s="1">
        <v>34.888749165348507</v>
      </c>
      <c r="D104" s="1">
        <v>32.735015820703772</v>
      </c>
      <c r="E104" s="1">
        <v>118.071372304812</v>
      </c>
      <c r="F104" s="1">
        <v>132.75715124709623</v>
      </c>
      <c r="G104" s="1">
        <v>74.039431365132131</v>
      </c>
      <c r="H104" s="1">
        <v>76.938237728289508</v>
      </c>
      <c r="I104" s="1">
        <v>141.92917954036582</v>
      </c>
      <c r="J104" s="1">
        <v>24.070437774272278</v>
      </c>
      <c r="K104" s="1">
        <v>24.470041227274468</v>
      </c>
      <c r="L104" s="1">
        <v>60.390742530638128</v>
      </c>
      <c r="M104" s="1">
        <v>50.529723035460087</v>
      </c>
      <c r="N104" s="1">
        <v>29.829493236665819</v>
      </c>
      <c r="O104" s="1">
        <v>33.946423994447187</v>
      </c>
      <c r="P104" s="1">
        <v>286.68086225046034</v>
      </c>
      <c r="Q104" s="1">
        <v>33.080707623214906</v>
      </c>
      <c r="R104" s="1">
        <v>40.015042521151358</v>
      </c>
      <c r="S104" s="1">
        <v>60.094403334997118</v>
      </c>
      <c r="T104" s="1">
        <v>66.473337365500669</v>
      </c>
      <c r="U104" s="1">
        <v>26.752136894714997</v>
      </c>
      <c r="V104" s="1">
        <v>35.018460877925598</v>
      </c>
      <c r="W104" s="1">
        <v>279.83284335333195</v>
      </c>
      <c r="X104" s="1">
        <v>74.371986306281897</v>
      </c>
      <c r="Y104" s="1">
        <v>45.737573087024934</v>
      </c>
      <c r="Z104" s="1">
        <v>103.88704676074481</v>
      </c>
      <c r="AA104" s="1">
        <v>122.26343014059202</v>
      </c>
      <c r="AB104" s="1">
        <v>62.803656421848224</v>
      </c>
      <c r="AC104" s="1">
        <v>77.153780460522682</v>
      </c>
    </row>
    <row r="105" spans="1:29" x14ac:dyDescent="0.25">
      <c r="A105" s="3">
        <v>1650.4333333333334</v>
      </c>
      <c r="B105" s="1">
        <v>320.20692203807948</v>
      </c>
      <c r="C105" s="1">
        <v>36.907942905655183</v>
      </c>
      <c r="D105" s="1">
        <v>34.777957573726283</v>
      </c>
      <c r="E105" s="1">
        <v>119.53565425914186</v>
      </c>
      <c r="F105" s="1">
        <v>138.33524037518617</v>
      </c>
      <c r="G105" s="1">
        <v>74.835799523786179</v>
      </c>
      <c r="H105" s="1">
        <v>79.06906548891331</v>
      </c>
      <c r="I105" s="1">
        <v>142.25913639163116</v>
      </c>
      <c r="J105" s="1">
        <v>24.705840346492643</v>
      </c>
      <c r="K105" s="1">
        <v>25.60269844988952</v>
      </c>
      <c r="L105" s="1">
        <v>60.944660801194637</v>
      </c>
      <c r="M105" s="1">
        <v>50.455270240026969</v>
      </c>
      <c r="N105" s="1">
        <v>29.973156862546784</v>
      </c>
      <c r="O105" s="1">
        <v>33.896377381210556</v>
      </c>
      <c r="P105" s="1">
        <v>290.15022266683764</v>
      </c>
      <c r="Q105" s="1">
        <v>35.573880701068923</v>
      </c>
      <c r="R105" s="1">
        <v>41.410306171795007</v>
      </c>
      <c r="S105" s="1">
        <v>60.495633091643768</v>
      </c>
      <c r="T105" s="1">
        <v>66.1821694306214</v>
      </c>
      <c r="U105" s="1">
        <v>27.203912025513375</v>
      </c>
      <c r="V105" s="1">
        <v>35.748209709964897</v>
      </c>
      <c r="W105" s="1">
        <v>279.06544956620502</v>
      </c>
      <c r="X105" s="1">
        <v>77.954355609345996</v>
      </c>
      <c r="Y105" s="1">
        <v>48.028813718413744</v>
      </c>
      <c r="Z105" s="1">
        <v>105.67130863933502</v>
      </c>
      <c r="AA105" s="1">
        <v>124.6857895703556</v>
      </c>
      <c r="AB105" s="1">
        <v>63.421935041319628</v>
      </c>
      <c r="AC105" s="1">
        <v>79.168057339523841</v>
      </c>
    </row>
    <row r="106" spans="1:29" x14ac:dyDescent="0.25">
      <c r="A106" s="3">
        <v>1969.4333333333334</v>
      </c>
      <c r="B106" s="1">
        <v>367.53844346159667</v>
      </c>
      <c r="C106" s="1">
        <v>44.59656857281734</v>
      </c>
      <c r="D106" s="1">
        <v>42.140174375760303</v>
      </c>
      <c r="E106" s="1">
        <v>128.08265594458138</v>
      </c>
      <c r="F106" s="1">
        <v>156.24587592260917</v>
      </c>
      <c r="G106" s="1">
        <v>79.70899124918094</v>
      </c>
      <c r="H106" s="1">
        <v>87.649045465735313</v>
      </c>
      <c r="I106" s="1">
        <v>146.81928179945194</v>
      </c>
      <c r="J106" s="1">
        <v>27.069515716614948</v>
      </c>
      <c r="K106" s="1">
        <v>27.277079621429504</v>
      </c>
      <c r="L106" s="1">
        <v>63.059823155322022</v>
      </c>
      <c r="M106" s="1">
        <v>52.114191112357872</v>
      </c>
      <c r="N106" s="1">
        <v>31.06076576128223</v>
      </c>
      <c r="O106" s="1">
        <v>35.295362880351497</v>
      </c>
      <c r="P106" s="1">
        <v>301.94908220066714</v>
      </c>
      <c r="Q106" s="1">
        <v>41.057345116722864</v>
      </c>
      <c r="R106" s="1">
        <v>45.108842027757326</v>
      </c>
      <c r="S106" s="1">
        <v>61.925695818782359</v>
      </c>
      <c r="T106" s="1">
        <v>67.009080639835759</v>
      </c>
      <c r="U106" s="1">
        <v>28.732555742572867</v>
      </c>
      <c r="V106" s="1">
        <v>37.745804332075998</v>
      </c>
      <c r="W106" s="1">
        <v>285.85120191422271</v>
      </c>
      <c r="X106" s="1">
        <v>90.087114778740755</v>
      </c>
      <c r="Y106" s="1">
        <v>54.266271404428885</v>
      </c>
      <c r="Z106" s="1">
        <v>111.84882190370432</v>
      </c>
      <c r="AA106" s="1">
        <v>132.95743037180878</v>
      </c>
      <c r="AB106" s="1">
        <v>66.184541612015408</v>
      </c>
      <c r="AC106" s="1">
        <v>84.805693382757426</v>
      </c>
    </row>
    <row r="107" spans="1:29" x14ac:dyDescent="0.25">
      <c r="A107" s="3">
        <v>2396.4333333333334</v>
      </c>
      <c r="B107" s="1">
        <v>423.37514094063607</v>
      </c>
      <c r="C107" s="1">
        <v>54.714486478381339</v>
      </c>
      <c r="D107" s="1">
        <v>51.353843496520604</v>
      </c>
      <c r="E107" s="1">
        <v>141.23330170731077</v>
      </c>
      <c r="F107" s="1">
        <v>177.318089305608</v>
      </c>
      <c r="G107" s="1">
        <v>86.996386783347376</v>
      </c>
      <c r="H107" s="1">
        <v>100.15615794869464</v>
      </c>
      <c r="I107" s="1">
        <v>153.17057193170047</v>
      </c>
      <c r="J107" s="1">
        <v>29.602125133138848</v>
      </c>
      <c r="K107" s="1">
        <v>29.323250365613006</v>
      </c>
      <c r="L107" s="1">
        <v>66.761001208415621</v>
      </c>
      <c r="M107" s="1">
        <v>54.906520268315326</v>
      </c>
      <c r="N107" s="1">
        <v>33.019506539873397</v>
      </c>
      <c r="O107" s="1">
        <v>37.40017061054197</v>
      </c>
      <c r="P107" s="1">
        <v>312.59350088908741</v>
      </c>
      <c r="Q107" s="1">
        <v>46.603945826901708</v>
      </c>
      <c r="R107" s="1">
        <v>49.743118470854398</v>
      </c>
      <c r="S107" s="1">
        <v>63.957533572649524</v>
      </c>
      <c r="T107" s="1">
        <v>68.865578053729166</v>
      </c>
      <c r="U107" s="1">
        <v>30.334036391582444</v>
      </c>
      <c r="V107" s="1">
        <v>39.871113893335291</v>
      </c>
      <c r="W107" s="1">
        <v>296.69625218545622</v>
      </c>
      <c r="X107" s="1">
        <v>104.26905894694229</v>
      </c>
      <c r="Y107" s="1">
        <v>61.621274419334789</v>
      </c>
      <c r="Z107" s="1">
        <v>120.90226667740416</v>
      </c>
      <c r="AA107" s="1">
        <v>143.54463205555638</v>
      </c>
      <c r="AB107" s="1">
        <v>70.385242368915044</v>
      </c>
      <c r="AC107" s="1">
        <v>92.339029419937177</v>
      </c>
    </row>
    <row r="108" spans="1:29" x14ac:dyDescent="0.25">
      <c r="A108" s="3">
        <v>2514.9333333333334</v>
      </c>
      <c r="B108" s="1">
        <v>431.63799594696019</v>
      </c>
      <c r="C108" s="1">
        <v>57.250336228678606</v>
      </c>
      <c r="D108" s="1">
        <v>53.416024250918404</v>
      </c>
      <c r="E108" s="1">
        <v>143.43922364855416</v>
      </c>
      <c r="F108" s="1">
        <v>182.10716485827251</v>
      </c>
      <c r="G108" s="1">
        <v>87.78532441011383</v>
      </c>
      <c r="H108" s="1">
        <v>102.41236963157777</v>
      </c>
      <c r="I108" s="1">
        <v>153.28395197264084</v>
      </c>
      <c r="J108" s="1">
        <v>30.105144226628308</v>
      </c>
      <c r="K108" s="1">
        <v>29.661523299701351</v>
      </c>
      <c r="L108" s="1">
        <v>66.490645812818215</v>
      </c>
      <c r="M108" s="1">
        <v>55.205036554484927</v>
      </c>
      <c r="N108" s="1">
        <v>33.331941402420846</v>
      </c>
      <c r="O108" s="1">
        <v>37.654713035178695</v>
      </c>
      <c r="P108" s="1">
        <v>312.65079974337351</v>
      </c>
      <c r="Q108" s="1">
        <v>47.578192538672759</v>
      </c>
      <c r="R108" s="1">
        <v>50.399780735735533</v>
      </c>
      <c r="S108" s="1">
        <v>64.699869117940864</v>
      </c>
      <c r="T108" s="1">
        <v>68.54768091285915</v>
      </c>
      <c r="U108" s="1">
        <v>30.508628265544431</v>
      </c>
      <c r="V108" s="1">
        <v>40.488029014761224</v>
      </c>
      <c r="W108" s="1">
        <v>295.28544542742651</v>
      </c>
      <c r="X108" s="1">
        <v>105.99103876220018</v>
      </c>
      <c r="Y108" s="1">
        <v>62.654791773064474</v>
      </c>
      <c r="Z108" s="1">
        <v>122.94821698726578</v>
      </c>
      <c r="AA108" s="1">
        <v>145.96217471241164</v>
      </c>
      <c r="AB108" s="1">
        <v>70.699933176335009</v>
      </c>
      <c r="AC108" s="1">
        <v>94.081665457176086</v>
      </c>
    </row>
    <row r="109" spans="1:29" x14ac:dyDescent="0.25">
      <c r="A109" s="3">
        <v>7701.8772222222233</v>
      </c>
      <c r="B109" s="1">
        <v>540.32256565239561</v>
      </c>
      <c r="C109" s="1">
        <v>171.5534507929618</v>
      </c>
      <c r="D109" s="1">
        <v>146.2573290440555</v>
      </c>
      <c r="E109" s="1">
        <v>299.4072610002907</v>
      </c>
      <c r="F109" s="1">
        <v>360.34285571171807</v>
      </c>
      <c r="G109" s="1">
        <v>143.10410472795076</v>
      </c>
      <c r="H109" s="1">
        <v>186.27172509748408</v>
      </c>
      <c r="I109" s="1">
        <v>175.76139652119736</v>
      </c>
      <c r="J109" s="1">
        <v>51.227083057772411</v>
      </c>
      <c r="K109" s="1">
        <v>44.513564414928958</v>
      </c>
      <c r="L109" s="1">
        <v>73.661269839060452</v>
      </c>
      <c r="M109" s="1">
        <v>62.844597646157659</v>
      </c>
      <c r="N109" s="1">
        <v>37.61659726739861</v>
      </c>
      <c r="O109" s="1">
        <v>46.688252393255929</v>
      </c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x14ac:dyDescent="0.25">
      <c r="A110" s="3">
        <v>8585.6511111111104</v>
      </c>
      <c r="B110" s="1">
        <v>548.30591629465732</v>
      </c>
      <c r="C110" s="1">
        <v>186.13466370202045</v>
      </c>
      <c r="D110" s="1">
        <v>156.30824629530733</v>
      </c>
      <c r="E110" s="1">
        <v>307.7170960104902</v>
      </c>
      <c r="F110" s="1">
        <v>370.94057605789055</v>
      </c>
      <c r="G110" s="1">
        <v>142.22220036972925</v>
      </c>
      <c r="H110" s="1">
        <v>185.6847339254137</v>
      </c>
      <c r="I110" s="1">
        <v>175.87887234776929</v>
      </c>
      <c r="J110" s="1">
        <v>52.996384533718818</v>
      </c>
      <c r="K110" s="1">
        <v>45.801085632523204</v>
      </c>
      <c r="L110" s="1">
        <v>73.029284324413823</v>
      </c>
      <c r="M110" s="1">
        <v>62.478446426881384</v>
      </c>
      <c r="N110" s="1">
        <v>37.410487816514788</v>
      </c>
      <c r="O110" s="1">
        <v>46.510297789338317</v>
      </c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  <row r="111" spans="1:29" x14ac:dyDescent="0.25">
      <c r="A111" s="1"/>
      <c r="B111" s="1"/>
      <c r="C111" s="1"/>
      <c r="D111" s="1"/>
      <c r="E111" s="1"/>
      <c r="F111" s="1"/>
      <c r="G111" s="1"/>
      <c r="H111" s="1"/>
      <c r="I111" s="1"/>
      <c r="J111" s="1"/>
      <c r="K111" s="1"/>
      <c r="L111" s="1"/>
      <c r="M111" s="1"/>
      <c r="N111" s="1"/>
      <c r="O111" s="1"/>
      <c r="P111" s="1"/>
      <c r="Q111" s="1"/>
      <c r="R111" s="1"/>
      <c r="S111" s="1"/>
      <c r="T111" s="1"/>
      <c r="U111" s="1"/>
      <c r="V111" s="1"/>
      <c r="W111" s="1"/>
      <c r="X111" s="1"/>
      <c r="Y111" s="1"/>
      <c r="Z111" s="1"/>
      <c r="AA111" s="1"/>
      <c r="AB111" s="1"/>
      <c r="AC111" s="1"/>
    </row>
    <row r="112" spans="1:29" x14ac:dyDescent="0.25">
      <c r="A112" s="1"/>
      <c r="B112" s="1"/>
      <c r="C112" s="1"/>
      <c r="D112" s="1"/>
      <c r="E112" s="1"/>
      <c r="F112" s="1"/>
      <c r="G112" s="1"/>
      <c r="H112" s="1"/>
      <c r="I112" s="1"/>
      <c r="J112" s="1"/>
      <c r="K112" s="1"/>
      <c r="L112" s="1"/>
      <c r="M112" s="1"/>
      <c r="N112" s="1"/>
      <c r="O112" s="1"/>
      <c r="P112" s="1"/>
      <c r="Q112" s="1"/>
      <c r="R112" s="1"/>
      <c r="S112" s="1"/>
      <c r="T112" s="1"/>
      <c r="U112" s="1"/>
      <c r="V112" s="1"/>
      <c r="W112" s="1"/>
      <c r="X112" s="1"/>
      <c r="Y112" s="1"/>
      <c r="Z112" s="1"/>
      <c r="AA112" s="1"/>
      <c r="AB112" s="1"/>
      <c r="AC112" s="1"/>
    </row>
    <row r="113" spans="1:29" x14ac:dyDescent="0.25">
      <c r="A113" s="1"/>
      <c r="B113" s="1"/>
      <c r="C113" s="1"/>
      <c r="D113" s="1"/>
      <c r="E113" s="1"/>
      <c r="F113" s="1"/>
      <c r="G113" s="1"/>
      <c r="H113" s="1"/>
      <c r="I113" s="1"/>
      <c r="J113" s="1"/>
      <c r="K113" s="1"/>
      <c r="L113" s="1"/>
      <c r="M113" s="1"/>
      <c r="N113" s="1"/>
      <c r="O113" s="1"/>
      <c r="P113" s="1"/>
      <c r="Q113" s="1"/>
      <c r="R113" s="1"/>
      <c r="S113" s="1"/>
      <c r="T113" s="1"/>
      <c r="U113" s="1"/>
      <c r="V113" s="1"/>
      <c r="W113" s="1"/>
      <c r="X113" s="1"/>
      <c r="Y113" s="1"/>
      <c r="Z113" s="1"/>
      <c r="AA113" s="1"/>
      <c r="AB113" s="1"/>
      <c r="AC113" s="1"/>
    </row>
    <row r="114" spans="1:29" x14ac:dyDescent="0.25">
      <c r="A114" s="1"/>
      <c r="B114" s="1"/>
      <c r="C114" s="1"/>
      <c r="D114" s="1"/>
      <c r="E114" s="1"/>
      <c r="F114" s="1"/>
      <c r="G114" s="1"/>
      <c r="H114" s="1"/>
      <c r="I114" s="1"/>
      <c r="J114" s="1"/>
      <c r="K114" s="1"/>
      <c r="L114" s="1"/>
      <c r="M114" s="1"/>
      <c r="N114" s="1"/>
      <c r="O114" s="1"/>
      <c r="P114" s="1"/>
      <c r="Q114" s="1"/>
      <c r="R114" s="1"/>
      <c r="S114" s="1"/>
      <c r="T114" s="1"/>
      <c r="U114" s="1"/>
      <c r="V114" s="1"/>
      <c r="W114" s="1"/>
      <c r="X114" s="1"/>
      <c r="Y114" s="1"/>
      <c r="Z114" s="1"/>
      <c r="AA114" s="1"/>
      <c r="AB114" s="1"/>
      <c r="AC114" s="1"/>
    </row>
    <row r="115" spans="1:29" x14ac:dyDescent="0.25">
      <c r="A115" s="1"/>
      <c r="B115" s="1"/>
      <c r="C115" s="1"/>
      <c r="D115" s="1"/>
      <c r="E115" s="1"/>
      <c r="F115" s="1"/>
      <c r="G115" s="1"/>
      <c r="H115" s="1"/>
      <c r="I115" s="1"/>
      <c r="J115" s="1"/>
      <c r="K115" s="1"/>
      <c r="L115" s="1"/>
      <c r="M115" s="1"/>
      <c r="N115" s="1"/>
      <c r="O115" s="1"/>
      <c r="P115" s="1"/>
      <c r="Q115" s="1"/>
      <c r="R115" s="1"/>
      <c r="S115" s="1"/>
      <c r="T115" s="1"/>
      <c r="U115" s="1"/>
      <c r="V115" s="1"/>
      <c r="W115" s="1"/>
      <c r="X115" s="1"/>
      <c r="Y115" s="1"/>
      <c r="Z115" s="1"/>
      <c r="AA115" s="1"/>
      <c r="AB115" s="1"/>
      <c r="AC115" s="1"/>
    </row>
    <row r="116" spans="1:29" x14ac:dyDescent="0.25">
      <c r="A116" s="1"/>
      <c r="B116" s="1"/>
      <c r="C116" s="1"/>
      <c r="D116" s="1"/>
      <c r="E116" s="1"/>
      <c r="F116" s="1"/>
      <c r="G116" s="1"/>
      <c r="H116" s="1"/>
      <c r="I116" s="1"/>
      <c r="J116" s="1"/>
      <c r="K116" s="1"/>
      <c r="L116" s="1"/>
      <c r="M116" s="1"/>
      <c r="N116" s="1"/>
      <c r="O116" s="1"/>
      <c r="P116" s="1"/>
      <c r="Q116" s="1"/>
      <c r="R116" s="1"/>
      <c r="S116" s="1"/>
      <c r="T116" s="1"/>
      <c r="U116" s="1"/>
      <c r="V116" s="1"/>
      <c r="W116" s="1"/>
      <c r="X116" s="1"/>
      <c r="Y116" s="1"/>
      <c r="Z116" s="1"/>
      <c r="AA116" s="1"/>
      <c r="AB116" s="1"/>
      <c r="AC116" s="1"/>
    </row>
    <row r="117" spans="1:29" x14ac:dyDescent="0.25">
      <c r="A117" s="1"/>
      <c r="B117" s="1"/>
      <c r="C117" s="1"/>
      <c r="D117" s="1"/>
      <c r="E117" s="1"/>
      <c r="F117" s="1"/>
      <c r="G117" s="1"/>
      <c r="H117" s="1"/>
      <c r="I117" s="1"/>
      <c r="J117" s="1"/>
      <c r="K117" s="1"/>
      <c r="L117" s="1"/>
      <c r="M117" s="1"/>
      <c r="N117" s="1"/>
      <c r="O117" s="1"/>
      <c r="P117" s="1"/>
      <c r="Q117" s="1"/>
      <c r="R117" s="1"/>
      <c r="S117" s="1"/>
      <c r="T117" s="1"/>
      <c r="U117" s="1"/>
      <c r="V117" s="1"/>
      <c r="W117" s="1"/>
      <c r="X117" s="1"/>
      <c r="Y117" s="1"/>
      <c r="Z117" s="1"/>
      <c r="AA117" s="1"/>
      <c r="AB117" s="1"/>
      <c r="AC117" s="1"/>
    </row>
    <row r="118" spans="1:29" x14ac:dyDescent="0.25">
      <c r="A118" s="1"/>
      <c r="B118" s="1"/>
      <c r="C118" s="1"/>
      <c r="D118" s="1"/>
      <c r="E118" s="1"/>
      <c r="F118" s="1"/>
      <c r="G118" s="1"/>
      <c r="H118" s="1"/>
      <c r="I118" s="1"/>
      <c r="J118" s="1"/>
      <c r="K118" s="1"/>
      <c r="L118" s="1"/>
      <c r="M118" s="1"/>
      <c r="N118" s="1"/>
      <c r="O118" s="1"/>
      <c r="P118" s="1"/>
      <c r="Q118" s="1"/>
      <c r="R118" s="1"/>
      <c r="S118" s="1"/>
      <c r="T118" s="1"/>
      <c r="U118" s="1"/>
      <c r="V118" s="1"/>
      <c r="W118" s="1"/>
      <c r="X118" s="1"/>
      <c r="Y118" s="1"/>
      <c r="Z118" s="1"/>
      <c r="AA118" s="1"/>
      <c r="AB118" s="1"/>
      <c r="AC118" s="1"/>
    </row>
    <row r="119" spans="1:29" x14ac:dyDescent="0.25">
      <c r="A119" s="1"/>
      <c r="B119" s="1"/>
      <c r="C119" s="1"/>
      <c r="D119" s="1"/>
      <c r="E119" s="1"/>
      <c r="F119" s="1"/>
      <c r="G119" s="1"/>
      <c r="H119" s="1"/>
      <c r="I119" s="1"/>
      <c r="J119" s="1"/>
      <c r="K119" s="1"/>
      <c r="L119" s="1"/>
      <c r="M119" s="1"/>
      <c r="N119" s="1"/>
      <c r="O119" s="1"/>
      <c r="P119" s="1"/>
      <c r="Q119" s="1"/>
      <c r="R119" s="1"/>
      <c r="S119" s="1"/>
      <c r="T119" s="1"/>
      <c r="U119" s="1"/>
      <c r="V119" s="1"/>
      <c r="W119" s="1"/>
      <c r="X119" s="1"/>
      <c r="Y119" s="1"/>
      <c r="Z119" s="1"/>
      <c r="AA119" s="1"/>
      <c r="AB119" s="1"/>
      <c r="AC119" s="1"/>
    </row>
    <row r="120" spans="1:29" x14ac:dyDescent="0.25">
      <c r="A120" s="1"/>
      <c r="B120" s="1"/>
      <c r="C120" s="1"/>
      <c r="D120" s="1"/>
      <c r="E120" s="1"/>
      <c r="F120" s="1"/>
      <c r="G120" s="1"/>
      <c r="H120" s="1"/>
      <c r="I120" s="1"/>
      <c r="J120" s="1"/>
      <c r="K120" s="1"/>
      <c r="L120" s="1"/>
      <c r="M120" s="1"/>
      <c r="N120" s="1"/>
      <c r="O120" s="1"/>
      <c r="P120" s="1"/>
      <c r="Q120" s="1"/>
      <c r="R120" s="1"/>
      <c r="S120" s="1"/>
      <c r="T120" s="1"/>
      <c r="U120" s="1"/>
      <c r="V120" s="1"/>
      <c r="W120" s="1"/>
      <c r="X120" s="1"/>
      <c r="Y120" s="1"/>
      <c r="Z120" s="1"/>
      <c r="AA120" s="1"/>
      <c r="AB120" s="1"/>
      <c r="AC120" s="1"/>
    </row>
    <row r="121" spans="1:29" x14ac:dyDescent="0.25">
      <c r="A121" s="1"/>
      <c r="B121" s="1"/>
      <c r="C121" s="1"/>
      <c r="D121" s="1"/>
      <c r="E121" s="1"/>
      <c r="F121" s="1"/>
      <c r="G121" s="1"/>
      <c r="H121" s="1"/>
      <c r="I121" s="1"/>
      <c r="J121" s="1"/>
      <c r="K121" s="1"/>
      <c r="L121" s="1"/>
      <c r="M121" s="1"/>
      <c r="N121" s="1"/>
      <c r="O121" s="1"/>
      <c r="P121" s="1"/>
      <c r="Q121" s="1"/>
      <c r="R121" s="1"/>
      <c r="S121" s="1"/>
      <c r="T121" s="1"/>
      <c r="U121" s="1"/>
      <c r="V121" s="1"/>
      <c r="W121" s="1"/>
      <c r="X121" s="1"/>
      <c r="Y121" s="1"/>
      <c r="Z121" s="1"/>
      <c r="AA121" s="1"/>
      <c r="AB121" s="1"/>
      <c r="AC121" s="1"/>
    </row>
    <row r="122" spans="1:29" x14ac:dyDescent="0.25">
      <c r="A122" s="1"/>
      <c r="B122" s="1"/>
      <c r="C122" s="1"/>
      <c r="D122" s="1"/>
      <c r="E122" s="1"/>
      <c r="F122" s="1"/>
      <c r="G122" s="1"/>
      <c r="H122" s="1"/>
      <c r="I122" s="1"/>
      <c r="J122" s="1"/>
      <c r="K122" s="1"/>
      <c r="L122" s="1"/>
      <c r="M122" s="1"/>
      <c r="N122" s="1"/>
      <c r="O122" s="1"/>
      <c r="P122" s="1"/>
      <c r="Q122" s="1"/>
      <c r="R122" s="1"/>
      <c r="S122" s="1"/>
      <c r="T122" s="1"/>
      <c r="U122" s="1"/>
      <c r="V122" s="1"/>
      <c r="W122" s="1"/>
      <c r="X122" s="1"/>
      <c r="Y122" s="1"/>
      <c r="Z122" s="1"/>
      <c r="AA122" s="1"/>
      <c r="AB122" s="1"/>
      <c r="AC122" s="1"/>
    </row>
    <row r="123" spans="1:29" x14ac:dyDescent="0.25">
      <c r="A123" s="1"/>
      <c r="B123" s="1"/>
      <c r="C123" s="1"/>
      <c r="D123" s="1"/>
      <c r="E123" s="1"/>
      <c r="F123" s="1"/>
      <c r="G123" s="1"/>
      <c r="H123" s="1"/>
      <c r="I123" s="1"/>
      <c r="J123" s="1"/>
      <c r="K123" s="1"/>
      <c r="L123" s="1"/>
      <c r="M123" s="1"/>
      <c r="N123" s="1"/>
      <c r="O123" s="1"/>
      <c r="P123" s="1"/>
      <c r="Q123" s="1"/>
      <c r="R123" s="1"/>
      <c r="S123" s="1"/>
      <c r="T123" s="1"/>
      <c r="U123" s="1"/>
      <c r="V123" s="1"/>
      <c r="W123" s="1"/>
      <c r="X123" s="1"/>
      <c r="Y123" s="1"/>
      <c r="Z123" s="1"/>
      <c r="AA123" s="1"/>
      <c r="AB123" s="1"/>
      <c r="AC123" s="1"/>
    </row>
    <row r="124" spans="1:29" x14ac:dyDescent="0.25">
      <c r="A124" s="1"/>
      <c r="B124" s="1"/>
      <c r="C124" s="1"/>
      <c r="D124" s="1"/>
      <c r="E124" s="1"/>
      <c r="F124" s="1"/>
      <c r="G124" s="1"/>
      <c r="H124" s="1"/>
      <c r="I124" s="1"/>
      <c r="J124" s="1"/>
      <c r="K124" s="1"/>
      <c r="L124" s="1"/>
      <c r="M124" s="1"/>
      <c r="N124" s="1"/>
      <c r="O124" s="1"/>
      <c r="P124" s="1"/>
      <c r="Q124" s="1"/>
      <c r="R124" s="1"/>
      <c r="S124" s="1"/>
      <c r="T124" s="1"/>
      <c r="U124" s="1"/>
      <c r="V124" s="1"/>
      <c r="W124" s="1"/>
      <c r="X124" s="1"/>
      <c r="Y124" s="1"/>
      <c r="Z124" s="1"/>
      <c r="AA124" s="1"/>
      <c r="AB124" s="1"/>
      <c r="AC124" s="1"/>
    </row>
    <row r="125" spans="1:29" x14ac:dyDescent="0.25">
      <c r="A125" s="1"/>
      <c r="B125" s="1"/>
      <c r="C125" s="1"/>
      <c r="D125" s="1"/>
      <c r="E125" s="1"/>
      <c r="F125" s="1"/>
      <c r="G125" s="1"/>
      <c r="H125" s="1"/>
      <c r="I125" s="1"/>
      <c r="J125" s="1"/>
      <c r="K125" s="1"/>
      <c r="L125" s="1"/>
      <c r="M125" s="1"/>
      <c r="N125" s="1"/>
      <c r="O125" s="1"/>
      <c r="P125" s="1"/>
      <c r="Q125" s="1"/>
      <c r="R125" s="1"/>
      <c r="S125" s="1"/>
      <c r="T125" s="1"/>
      <c r="U125" s="1"/>
      <c r="V125" s="1"/>
      <c r="W125" s="1"/>
      <c r="X125" s="1"/>
      <c r="Y125" s="1"/>
      <c r="Z125" s="1"/>
      <c r="AA125" s="1"/>
      <c r="AB125" s="1"/>
      <c r="AC125" s="1"/>
    </row>
    <row r="126" spans="1:29" x14ac:dyDescent="0.25">
      <c r="A126" s="1"/>
      <c r="B126" s="1"/>
      <c r="C126" s="1"/>
      <c r="D126" s="1"/>
      <c r="E126" s="1"/>
      <c r="F126" s="1"/>
      <c r="G126" s="1"/>
      <c r="H126" s="1"/>
      <c r="I126" s="1"/>
      <c r="J126" s="1"/>
      <c r="K126" s="1"/>
      <c r="L126" s="1"/>
      <c r="M126" s="1"/>
      <c r="N126" s="1"/>
      <c r="O126" s="1"/>
      <c r="P126" s="1"/>
      <c r="Q126" s="1"/>
      <c r="R126" s="1"/>
      <c r="S126" s="1"/>
      <c r="T126" s="1"/>
      <c r="U126" s="1"/>
      <c r="V126" s="1"/>
      <c r="W126" s="1"/>
      <c r="X126" s="1"/>
      <c r="Y126" s="1"/>
      <c r="Z126" s="1"/>
      <c r="AA126" s="1"/>
      <c r="AB126" s="1"/>
      <c r="AC126" s="1"/>
    </row>
    <row r="127" spans="1:29" x14ac:dyDescent="0.25">
      <c r="A127" s="1"/>
      <c r="B127" s="1"/>
      <c r="C127" s="1"/>
      <c r="D127" s="1"/>
      <c r="E127" s="1"/>
      <c r="F127" s="1"/>
      <c r="G127" s="1"/>
      <c r="H127" s="1"/>
      <c r="I127" s="1"/>
      <c r="J127" s="1"/>
      <c r="K127" s="1"/>
      <c r="L127" s="1"/>
      <c r="M127" s="1"/>
      <c r="N127" s="1"/>
      <c r="O127" s="1"/>
      <c r="P127" s="1"/>
      <c r="Q127" s="1"/>
      <c r="R127" s="1"/>
      <c r="S127" s="1"/>
      <c r="T127" s="1"/>
      <c r="U127" s="1"/>
      <c r="V127" s="1"/>
      <c r="W127" s="1"/>
      <c r="X127" s="1"/>
      <c r="Y127" s="1"/>
      <c r="Z127" s="1"/>
      <c r="AA127" s="1"/>
      <c r="AB127" s="1"/>
      <c r="AC127" s="1"/>
    </row>
    <row r="128" spans="1:29" x14ac:dyDescent="0.25">
      <c r="A128" s="1"/>
      <c r="B128" s="1"/>
      <c r="C128" s="1"/>
      <c r="D128" s="1"/>
      <c r="E128" s="1"/>
      <c r="F128" s="1"/>
      <c r="G128" s="1"/>
      <c r="H128" s="1"/>
      <c r="I128" s="1"/>
      <c r="J128" s="1"/>
      <c r="K128" s="1"/>
      <c r="L128" s="1"/>
      <c r="M128" s="1"/>
      <c r="N128" s="1"/>
      <c r="O128" s="1"/>
      <c r="P128" s="1"/>
      <c r="Q128" s="1"/>
      <c r="R128" s="1"/>
      <c r="S128" s="1"/>
      <c r="T128" s="1"/>
      <c r="U128" s="1"/>
      <c r="V128" s="1"/>
      <c r="W128" s="1"/>
      <c r="X128" s="1"/>
      <c r="Y128" s="1"/>
      <c r="Z128" s="1"/>
      <c r="AA128" s="1"/>
      <c r="AB128" s="1"/>
      <c r="AC128" s="1"/>
    </row>
    <row r="129" spans="1:29" x14ac:dyDescent="0.25">
      <c r="A129" s="1"/>
      <c r="B129" s="1"/>
      <c r="C129" s="1"/>
      <c r="D129" s="1"/>
      <c r="E129" s="1"/>
      <c r="F129" s="1"/>
      <c r="G129" s="1"/>
      <c r="H129" s="1"/>
      <c r="I129" s="1"/>
      <c r="J129" s="1"/>
      <c r="K129" s="1"/>
      <c r="L129" s="1"/>
      <c r="M129" s="1"/>
      <c r="N129" s="1"/>
      <c r="O129" s="1"/>
      <c r="P129" s="1"/>
      <c r="Q129" s="1"/>
      <c r="R129" s="1"/>
      <c r="S129" s="1"/>
      <c r="T129" s="1"/>
      <c r="U129" s="1"/>
      <c r="V129" s="1"/>
      <c r="W129" s="1"/>
      <c r="X129" s="1"/>
      <c r="Y129" s="1"/>
      <c r="Z129" s="1"/>
      <c r="AA129" s="1"/>
      <c r="AB129" s="1"/>
      <c r="AC129" s="1"/>
    </row>
    <row r="130" spans="1:29" x14ac:dyDescent="0.25">
      <c r="A130" s="1"/>
      <c r="B130" s="1"/>
      <c r="C130" s="1"/>
      <c r="D130" s="1"/>
      <c r="E130" s="1"/>
      <c r="F130" s="1"/>
      <c r="G130" s="1"/>
      <c r="H130" s="1"/>
      <c r="I130" s="1"/>
      <c r="J130" s="1"/>
      <c r="K130" s="1"/>
      <c r="L130" s="1"/>
      <c r="M130" s="1"/>
      <c r="N130" s="1"/>
      <c r="O130" s="1"/>
      <c r="P130" s="1"/>
      <c r="Q130" s="1"/>
      <c r="R130" s="1"/>
      <c r="S130" s="1"/>
      <c r="T130" s="1"/>
      <c r="U130" s="1"/>
      <c r="V130" s="1"/>
      <c r="W130" s="1"/>
      <c r="X130" s="1"/>
      <c r="Y130" s="1"/>
      <c r="Z130" s="1"/>
      <c r="AA130" s="1"/>
      <c r="AB130" s="1"/>
      <c r="AC130" s="1"/>
    </row>
    <row r="131" spans="1:29" x14ac:dyDescent="0.25">
      <c r="A131" s="1"/>
      <c r="B131" s="1"/>
      <c r="C131" s="1"/>
      <c r="D131" s="1"/>
      <c r="E131" s="1"/>
      <c r="F131" s="1"/>
      <c r="G131" s="1"/>
      <c r="H131" s="1"/>
      <c r="I131" s="1"/>
      <c r="J131" s="1"/>
      <c r="K131" s="1"/>
      <c r="L131" s="1"/>
      <c r="M131" s="1"/>
      <c r="N131" s="1"/>
      <c r="O131" s="1"/>
      <c r="P131" s="1"/>
      <c r="Q131" s="1"/>
      <c r="R131" s="1"/>
      <c r="S131" s="1"/>
      <c r="T131" s="1"/>
      <c r="U131" s="1"/>
      <c r="V131" s="1"/>
      <c r="W131" s="1"/>
      <c r="X131" s="1"/>
      <c r="Y131" s="1"/>
      <c r="Z131" s="1"/>
      <c r="AA131" s="1"/>
      <c r="AB131" s="1"/>
      <c r="AC131" s="1"/>
    </row>
    <row r="132" spans="1:29" x14ac:dyDescent="0.25">
      <c r="A132" s="1"/>
      <c r="B132" s="1"/>
      <c r="C132" s="1"/>
      <c r="D132" s="1"/>
      <c r="E132" s="1"/>
      <c r="F132" s="1"/>
      <c r="G132" s="1"/>
      <c r="H132" s="1"/>
      <c r="I132" s="1"/>
      <c r="J132" s="1"/>
      <c r="K132" s="1"/>
      <c r="L132" s="1"/>
      <c r="M132" s="1"/>
      <c r="N132" s="1"/>
      <c r="O132" s="1"/>
      <c r="P132" s="1"/>
      <c r="Q132" s="1"/>
      <c r="R132" s="1"/>
      <c r="S132" s="1"/>
      <c r="T132" s="1"/>
      <c r="U132" s="1"/>
      <c r="V132" s="1"/>
      <c r="W132" s="1"/>
      <c r="X132" s="1"/>
      <c r="Y132" s="1"/>
      <c r="Z132" s="1"/>
      <c r="AA132" s="1"/>
      <c r="AB132" s="1"/>
      <c r="AC132" s="1"/>
    </row>
    <row r="133" spans="1:29" x14ac:dyDescent="0.25">
      <c r="A133" s="1"/>
      <c r="B133" s="1"/>
      <c r="C133" s="1"/>
      <c r="D133" s="1"/>
      <c r="E133" s="1"/>
      <c r="F133" s="1"/>
      <c r="G133" s="1"/>
      <c r="H133" s="1"/>
      <c r="I133" s="1"/>
      <c r="J133" s="1"/>
      <c r="K133" s="1"/>
      <c r="L133" s="1"/>
      <c r="M133" s="1"/>
      <c r="N133" s="1"/>
      <c r="O133" s="1"/>
      <c r="P133" s="1"/>
      <c r="Q133" s="1"/>
      <c r="R133" s="1"/>
      <c r="S133" s="1"/>
      <c r="T133" s="1"/>
      <c r="U133" s="1"/>
      <c r="V133" s="1"/>
      <c r="W133" s="1"/>
      <c r="X133" s="1"/>
      <c r="Y133" s="1"/>
      <c r="Z133" s="1"/>
      <c r="AA133" s="1"/>
      <c r="AB133" s="1"/>
      <c r="AC133" s="1"/>
    </row>
    <row r="134" spans="1:29" x14ac:dyDescent="0.25">
      <c r="A134" s="1"/>
      <c r="B134" s="1"/>
      <c r="C134" s="1"/>
      <c r="D134" s="1"/>
      <c r="E134" s="1"/>
      <c r="F134" s="1"/>
      <c r="G134" s="1"/>
      <c r="H134" s="1"/>
      <c r="I134" s="1"/>
      <c r="J134" s="1"/>
      <c r="K134" s="1"/>
      <c r="L134" s="1"/>
      <c r="M134" s="1"/>
      <c r="N134" s="1"/>
      <c r="O134" s="1"/>
      <c r="P134" s="1"/>
      <c r="Q134" s="1"/>
      <c r="R134" s="1"/>
      <c r="S134" s="1"/>
      <c r="T134" s="1"/>
      <c r="U134" s="1"/>
      <c r="V134" s="1"/>
      <c r="W134" s="1"/>
      <c r="X134" s="1"/>
      <c r="Y134" s="1"/>
      <c r="Z134" s="1"/>
      <c r="AA134" s="1"/>
      <c r="AB134" s="1"/>
      <c r="AC134" s="1"/>
    </row>
    <row r="135" spans="1:29" x14ac:dyDescent="0.25">
      <c r="A135" s="1"/>
      <c r="B135" s="1"/>
      <c r="C135" s="1"/>
      <c r="D135" s="1"/>
      <c r="E135" s="1"/>
      <c r="F135" s="1"/>
      <c r="G135" s="1"/>
      <c r="H135" s="1"/>
      <c r="I135" s="1"/>
      <c r="J135" s="1"/>
      <c r="K135" s="1"/>
      <c r="L135" s="1"/>
      <c r="M135" s="1"/>
      <c r="N135" s="1"/>
      <c r="O135" s="1"/>
      <c r="P135" s="1"/>
      <c r="Q135" s="1"/>
      <c r="R135" s="1"/>
      <c r="S135" s="1"/>
      <c r="T135" s="1"/>
      <c r="U135" s="1"/>
      <c r="V135" s="1"/>
      <c r="W135" s="1"/>
      <c r="X135" s="1"/>
      <c r="Y135" s="1"/>
      <c r="Z135" s="1"/>
      <c r="AA135" s="1"/>
      <c r="AB135" s="1"/>
      <c r="AC135" s="1"/>
    </row>
    <row r="136" spans="1:29" x14ac:dyDescent="0.25">
      <c r="A136" s="1"/>
      <c r="B136" s="1"/>
      <c r="C136" s="1"/>
      <c r="D136" s="1"/>
      <c r="E136" s="1"/>
      <c r="F136" s="1"/>
      <c r="G136" s="1"/>
      <c r="H136" s="1"/>
      <c r="I136" s="1"/>
      <c r="J136" s="1"/>
      <c r="K136" s="1"/>
      <c r="L136" s="1"/>
      <c r="M136" s="1"/>
      <c r="N136" s="1"/>
      <c r="O136" s="1"/>
      <c r="P136" s="1"/>
      <c r="Q136" s="1"/>
      <c r="R136" s="1"/>
      <c r="S136" s="1"/>
      <c r="T136" s="1"/>
      <c r="U136" s="1"/>
      <c r="V136" s="1"/>
      <c r="W136" s="1"/>
      <c r="X136" s="1"/>
      <c r="Y136" s="1"/>
      <c r="Z136" s="1"/>
      <c r="AA136" s="1"/>
      <c r="AB136" s="1"/>
      <c r="AC136" s="1"/>
    </row>
    <row r="137" spans="1:29" x14ac:dyDescent="0.25">
      <c r="A137" s="1"/>
      <c r="B137" s="1"/>
      <c r="C137" s="1"/>
      <c r="D137" s="1"/>
      <c r="E137" s="1"/>
      <c r="F137" s="1"/>
      <c r="G137" s="1"/>
      <c r="H137" s="1"/>
      <c r="I137" s="1"/>
      <c r="J137" s="1"/>
      <c r="K137" s="1"/>
      <c r="L137" s="1"/>
      <c r="M137" s="1"/>
      <c r="N137" s="1"/>
      <c r="O137" s="1"/>
      <c r="P137" s="1"/>
      <c r="Q137" s="1"/>
      <c r="R137" s="1"/>
      <c r="S137" s="1"/>
      <c r="T137" s="1"/>
      <c r="U137" s="1"/>
      <c r="V137" s="1"/>
      <c r="W137" s="1"/>
      <c r="X137" s="1"/>
      <c r="Y137" s="1"/>
      <c r="Z137" s="1"/>
      <c r="AA137" s="1"/>
      <c r="AB137" s="1"/>
      <c r="AC137" s="1"/>
    </row>
    <row r="138" spans="1:29" x14ac:dyDescent="0.25">
      <c r="A138" s="1"/>
      <c r="B138" s="1"/>
      <c r="C138" s="1"/>
      <c r="D138" s="1"/>
      <c r="E138" s="1"/>
      <c r="F138" s="1"/>
      <c r="G138" s="1"/>
      <c r="H138" s="1"/>
      <c r="I138" s="1"/>
      <c r="J138" s="1"/>
      <c r="K138" s="1"/>
      <c r="L138" s="1"/>
      <c r="M138" s="1"/>
      <c r="N138" s="1"/>
      <c r="O138" s="1"/>
      <c r="P138" s="1"/>
      <c r="Q138" s="1"/>
      <c r="R138" s="1"/>
      <c r="S138" s="1"/>
      <c r="T138" s="1"/>
      <c r="U138" s="1"/>
      <c r="V138" s="1"/>
      <c r="W138" s="1"/>
      <c r="X138" s="1"/>
      <c r="Y138" s="1"/>
      <c r="Z138" s="1"/>
      <c r="AA138" s="1"/>
      <c r="AB138" s="1"/>
      <c r="AC138" s="1"/>
    </row>
    <row r="139" spans="1:29" x14ac:dyDescent="0.25">
      <c r="A139" s="1"/>
      <c r="B139" s="1"/>
      <c r="C139" s="1"/>
      <c r="D139" s="1"/>
      <c r="E139" s="1"/>
      <c r="F139" s="1"/>
      <c r="G139" s="1"/>
      <c r="H139" s="1"/>
      <c r="I139" s="1"/>
      <c r="J139" s="1"/>
      <c r="K139" s="1"/>
      <c r="L139" s="1"/>
      <c r="M139" s="1"/>
      <c r="N139" s="1"/>
      <c r="O139" s="1"/>
      <c r="P139" s="1"/>
      <c r="Q139" s="1"/>
      <c r="R139" s="1"/>
      <c r="S139" s="1"/>
      <c r="T139" s="1"/>
      <c r="U139" s="1"/>
      <c r="V139" s="1"/>
      <c r="W139" s="1"/>
      <c r="X139" s="1"/>
      <c r="Y139" s="1"/>
      <c r="Z139" s="1"/>
      <c r="AA139" s="1"/>
      <c r="AB139" s="1"/>
      <c r="AC139" s="1"/>
    </row>
    <row r="140" spans="1:29" x14ac:dyDescent="0.25">
      <c r="A140" s="1"/>
      <c r="B140" s="1"/>
      <c r="C140" s="1"/>
      <c r="D140" s="1"/>
      <c r="E140" s="1"/>
      <c r="F140" s="1"/>
      <c r="G140" s="1"/>
      <c r="H140" s="1"/>
      <c r="I140" s="1"/>
      <c r="J140" s="1"/>
      <c r="K140" s="1"/>
      <c r="L140" s="1"/>
      <c r="M140" s="1"/>
      <c r="N140" s="1"/>
      <c r="O140" s="1"/>
      <c r="P140" s="1"/>
      <c r="Q140" s="1"/>
      <c r="R140" s="1"/>
      <c r="S140" s="1"/>
      <c r="T140" s="1"/>
      <c r="U140" s="1"/>
      <c r="V140" s="1"/>
      <c r="W140" s="1"/>
      <c r="X140" s="1"/>
      <c r="Y140" s="1"/>
      <c r="Z140" s="1"/>
      <c r="AA140" s="1"/>
      <c r="AB140" s="1"/>
      <c r="AC140" s="1"/>
    </row>
    <row r="141" spans="1:29" x14ac:dyDescent="0.25">
      <c r="A141" s="1"/>
      <c r="B141" s="1"/>
      <c r="C141" s="1"/>
      <c r="D141" s="1"/>
      <c r="E141" s="1"/>
      <c r="F141" s="1"/>
      <c r="G141" s="1"/>
      <c r="H141" s="1"/>
      <c r="I141" s="1"/>
      <c r="J141" s="1"/>
      <c r="K141" s="1"/>
      <c r="L141" s="1"/>
      <c r="M141" s="1"/>
      <c r="N141" s="1"/>
      <c r="O141" s="1"/>
      <c r="P141" s="1"/>
      <c r="Q141" s="1"/>
      <c r="R141" s="1"/>
      <c r="S141" s="1"/>
      <c r="T141" s="1"/>
      <c r="U141" s="1"/>
      <c r="V141" s="1"/>
      <c r="W141" s="1"/>
      <c r="X141" s="1"/>
      <c r="Y141" s="1"/>
      <c r="Z141" s="1"/>
      <c r="AA141" s="1"/>
      <c r="AB141" s="1"/>
      <c r="AC141" s="1"/>
    </row>
    <row r="142" spans="1:29" x14ac:dyDescent="0.25">
      <c r="A142" s="1"/>
      <c r="B142" s="1"/>
      <c r="C142" s="1"/>
      <c r="D142" s="1"/>
      <c r="E142" s="1"/>
      <c r="F142" s="1"/>
      <c r="G142" s="1"/>
      <c r="H142" s="1"/>
      <c r="I142" s="1"/>
      <c r="J142" s="1"/>
      <c r="K142" s="1"/>
      <c r="L142" s="1"/>
      <c r="M142" s="1"/>
      <c r="N142" s="1"/>
      <c r="O142" s="1"/>
      <c r="P142" s="1"/>
      <c r="Q142" s="1"/>
      <c r="R142" s="1"/>
      <c r="S142" s="1"/>
      <c r="T142" s="1"/>
      <c r="U142" s="1"/>
      <c r="V142" s="1"/>
      <c r="W142" s="1"/>
      <c r="X142" s="1"/>
      <c r="Y142" s="1"/>
      <c r="Z142" s="1"/>
      <c r="AA142" s="1"/>
      <c r="AB142" s="1"/>
      <c r="AC142" s="1"/>
    </row>
    <row r="143" spans="1:29" x14ac:dyDescent="0.25">
      <c r="A143" s="1"/>
      <c r="B143" s="1"/>
      <c r="C143" s="1"/>
      <c r="D143" s="1"/>
      <c r="E143" s="1"/>
      <c r="F143" s="1"/>
      <c r="G143" s="1"/>
      <c r="H143" s="1"/>
      <c r="I143" s="1"/>
      <c r="J143" s="1"/>
      <c r="K143" s="1"/>
      <c r="L143" s="1"/>
      <c r="M143" s="1"/>
      <c r="N143" s="1"/>
      <c r="O143" s="1"/>
      <c r="P143" s="1"/>
      <c r="Q143" s="1"/>
      <c r="R143" s="1"/>
      <c r="S143" s="1"/>
      <c r="T143" s="1"/>
      <c r="U143" s="1"/>
      <c r="V143" s="1"/>
      <c r="W143" s="1"/>
      <c r="X143" s="1"/>
      <c r="Y143" s="1"/>
      <c r="Z143" s="1"/>
      <c r="AA143" s="1"/>
      <c r="AB143" s="1"/>
      <c r="AC143" s="1"/>
    </row>
    <row r="144" spans="1:29" x14ac:dyDescent="0.25">
      <c r="A144" s="1"/>
      <c r="B144" s="1"/>
      <c r="C144" s="1"/>
      <c r="D144" s="1"/>
      <c r="E144" s="1"/>
      <c r="F144" s="1"/>
      <c r="G144" s="1"/>
      <c r="H144" s="1"/>
      <c r="I144" s="1"/>
      <c r="J144" s="1"/>
      <c r="K144" s="1"/>
      <c r="L144" s="1"/>
      <c r="M144" s="1"/>
      <c r="N144" s="1"/>
      <c r="O144" s="1"/>
      <c r="P144" s="1"/>
      <c r="Q144" s="1"/>
      <c r="R144" s="1"/>
      <c r="S144" s="1"/>
      <c r="T144" s="1"/>
      <c r="U144" s="1"/>
      <c r="V144" s="1"/>
      <c r="W144" s="1"/>
      <c r="X144" s="1"/>
      <c r="Y144" s="1"/>
      <c r="Z144" s="1"/>
      <c r="AA144" s="1"/>
      <c r="AB144" s="1"/>
      <c r="AC144" s="1"/>
    </row>
    <row r="145" spans="1:29" x14ac:dyDescent="0.25">
      <c r="A145" s="1"/>
      <c r="B145" s="1"/>
      <c r="C145" s="1"/>
      <c r="D145" s="1"/>
      <c r="E145" s="1"/>
      <c r="F145" s="1"/>
      <c r="G145" s="1"/>
      <c r="H145" s="1"/>
      <c r="I145" s="1"/>
      <c r="J145" s="1"/>
      <c r="K145" s="1"/>
      <c r="L145" s="1"/>
      <c r="M145" s="1"/>
      <c r="N145" s="1"/>
      <c r="O145" s="1"/>
      <c r="P145" s="1"/>
      <c r="Q145" s="1"/>
      <c r="R145" s="1"/>
      <c r="S145" s="1"/>
      <c r="T145" s="1"/>
      <c r="U145" s="1"/>
      <c r="V145" s="1"/>
      <c r="W145" s="1"/>
      <c r="X145" s="1"/>
      <c r="Y145" s="1"/>
      <c r="Z145" s="1"/>
      <c r="AA145" s="1"/>
      <c r="AB145" s="1"/>
      <c r="AC145" s="1"/>
    </row>
    <row r="146" spans="1:29" x14ac:dyDescent="0.25">
      <c r="A146" s="1"/>
      <c r="B146" s="1"/>
      <c r="C146" s="1"/>
      <c r="D146" s="1"/>
      <c r="E146" s="1"/>
      <c r="F146" s="1"/>
      <c r="G146" s="1"/>
      <c r="H146" s="1"/>
      <c r="I146" s="1"/>
      <c r="J146" s="1"/>
      <c r="K146" s="1"/>
      <c r="L146" s="1"/>
      <c r="M146" s="1"/>
      <c r="N146" s="1"/>
      <c r="O146" s="1"/>
      <c r="P146" s="1"/>
      <c r="Q146" s="1"/>
      <c r="R146" s="1"/>
      <c r="S146" s="1"/>
      <c r="T146" s="1"/>
      <c r="U146" s="1"/>
      <c r="V146" s="1"/>
      <c r="W146" s="1"/>
      <c r="X146" s="1"/>
      <c r="Y146" s="1"/>
      <c r="Z146" s="1"/>
      <c r="AA146" s="1"/>
      <c r="AB146" s="1"/>
      <c r="AC146" s="1"/>
    </row>
    <row r="147" spans="1:29" x14ac:dyDescent="0.25">
      <c r="A147" s="1"/>
      <c r="B147" s="1"/>
      <c r="C147" s="1"/>
      <c r="D147" s="1"/>
      <c r="E147" s="1"/>
      <c r="F147" s="1"/>
      <c r="G147" s="1"/>
      <c r="H147" s="1"/>
      <c r="I147" s="1"/>
      <c r="J147" s="1"/>
      <c r="K147" s="1"/>
      <c r="L147" s="1"/>
      <c r="M147" s="1"/>
      <c r="N147" s="1"/>
      <c r="O147" s="1"/>
      <c r="P147" s="1"/>
      <c r="Q147" s="1"/>
      <c r="R147" s="1"/>
      <c r="S147" s="1"/>
      <c r="T147" s="1"/>
      <c r="U147" s="1"/>
      <c r="V147" s="1"/>
      <c r="W147" s="1"/>
      <c r="X147" s="1"/>
      <c r="Y147" s="1"/>
      <c r="Z147" s="1"/>
      <c r="AA147" s="1"/>
      <c r="AB147" s="1"/>
      <c r="AC147" s="1"/>
    </row>
    <row r="148" spans="1:29" x14ac:dyDescent="0.25">
      <c r="A148" s="1"/>
      <c r="B148" s="1"/>
      <c r="C148" s="1"/>
      <c r="D148" s="1"/>
      <c r="E148" s="1"/>
      <c r="F148" s="1"/>
      <c r="G148" s="1"/>
      <c r="H148" s="1"/>
      <c r="I148" s="1"/>
      <c r="J148" s="1"/>
      <c r="K148" s="1"/>
      <c r="L148" s="1"/>
      <c r="M148" s="1"/>
      <c r="N148" s="1"/>
      <c r="O148" s="1"/>
      <c r="P148" s="1"/>
      <c r="Q148" s="1"/>
      <c r="R148" s="1"/>
      <c r="S148" s="1"/>
      <c r="T148" s="1"/>
      <c r="U148" s="1"/>
      <c r="V148" s="1"/>
      <c r="W148" s="1"/>
      <c r="X148" s="1"/>
      <c r="Y148" s="1"/>
      <c r="Z148" s="1"/>
      <c r="AA148" s="1"/>
      <c r="AB148" s="1"/>
      <c r="AC148" s="1"/>
    </row>
    <row r="149" spans="1:29" x14ac:dyDescent="0.25">
      <c r="A149" s="1"/>
      <c r="B149" s="1"/>
      <c r="C149" s="1"/>
      <c r="D149" s="1"/>
      <c r="E149" s="1"/>
      <c r="F149" s="1"/>
      <c r="G149" s="1"/>
      <c r="H149" s="1"/>
      <c r="I149" s="1"/>
      <c r="J149" s="1"/>
      <c r="K149" s="1"/>
      <c r="L149" s="1"/>
      <c r="M149" s="1"/>
      <c r="N149" s="1"/>
      <c r="O149" s="1"/>
      <c r="P149" s="1"/>
      <c r="Q149" s="1"/>
      <c r="R149" s="1"/>
      <c r="S149" s="1"/>
      <c r="T149" s="1"/>
      <c r="U149" s="1"/>
      <c r="V149" s="1"/>
      <c r="W149" s="1"/>
      <c r="X149" s="1"/>
      <c r="Y149" s="1"/>
      <c r="Z149" s="1"/>
      <c r="AA149" s="1"/>
      <c r="AB149" s="1"/>
      <c r="AC149" s="1"/>
    </row>
    <row r="150" spans="1:29" x14ac:dyDescent="0.25">
      <c r="A150" s="1"/>
      <c r="B150" s="1"/>
      <c r="C150" s="1"/>
      <c r="D150" s="1"/>
      <c r="E150" s="1"/>
      <c r="F150" s="1"/>
      <c r="G150" s="1"/>
      <c r="H150" s="1"/>
      <c r="I150" s="1"/>
      <c r="J150" s="1"/>
      <c r="K150" s="1"/>
      <c r="L150" s="1"/>
      <c r="M150" s="1"/>
      <c r="N150" s="1"/>
      <c r="O150" s="1"/>
      <c r="P150" s="1"/>
      <c r="Q150" s="1"/>
      <c r="R150" s="1"/>
      <c r="S150" s="1"/>
      <c r="T150" s="1"/>
      <c r="U150" s="1"/>
      <c r="V150" s="1"/>
      <c r="W150" s="1"/>
      <c r="X150" s="1"/>
      <c r="Y150" s="1"/>
      <c r="Z150" s="1"/>
      <c r="AA150" s="1"/>
      <c r="AB150" s="1"/>
      <c r="AC150" s="1"/>
    </row>
    <row r="151" spans="1:29" x14ac:dyDescent="0.25">
      <c r="A151" s="1"/>
      <c r="B151" s="1"/>
      <c r="C151" s="1"/>
      <c r="D151" s="1"/>
      <c r="E151" s="1"/>
      <c r="F151" s="1"/>
      <c r="G151" s="1"/>
      <c r="H151" s="1"/>
      <c r="I151" s="1"/>
      <c r="J151" s="1"/>
      <c r="K151" s="1"/>
      <c r="L151" s="1"/>
      <c r="M151" s="1"/>
      <c r="N151" s="1"/>
      <c r="O151" s="1"/>
      <c r="P151" s="1"/>
      <c r="Q151" s="1"/>
      <c r="R151" s="1"/>
      <c r="S151" s="1"/>
      <c r="T151" s="1"/>
      <c r="U151" s="1"/>
      <c r="V151" s="1"/>
      <c r="W151" s="1"/>
      <c r="X151" s="1"/>
      <c r="Y151" s="1"/>
      <c r="Z151" s="1"/>
      <c r="AA151" s="1"/>
      <c r="AB151" s="1"/>
      <c r="AC151" s="1"/>
    </row>
    <row r="152" spans="1:29" x14ac:dyDescent="0.25">
      <c r="A152" s="1"/>
      <c r="B152" s="1"/>
      <c r="C152" s="1"/>
      <c r="D152" s="1"/>
      <c r="E152" s="1"/>
      <c r="F152" s="1"/>
      <c r="G152" s="1"/>
      <c r="H152" s="1"/>
      <c r="I152" s="1"/>
      <c r="J152" s="1"/>
      <c r="K152" s="1"/>
      <c r="L152" s="1"/>
      <c r="M152" s="1"/>
      <c r="N152" s="1"/>
      <c r="O152" s="1"/>
      <c r="P152" s="1"/>
      <c r="Q152" s="1"/>
      <c r="R152" s="1"/>
      <c r="S152" s="1"/>
      <c r="T152" s="1"/>
      <c r="U152" s="1"/>
      <c r="V152" s="1"/>
      <c r="W152" s="1"/>
      <c r="X152" s="1"/>
      <c r="Y152" s="1"/>
      <c r="Z152" s="1"/>
      <c r="AA152" s="1"/>
      <c r="AB152" s="1"/>
      <c r="AC152" s="1"/>
    </row>
    <row r="153" spans="1:29" x14ac:dyDescent="0.25">
      <c r="A153" s="1"/>
      <c r="B153" s="1"/>
      <c r="C153" s="1"/>
      <c r="D153" s="1"/>
      <c r="E153" s="1"/>
      <c r="F153" s="1"/>
      <c r="G153" s="1"/>
      <c r="H153" s="1"/>
      <c r="I153" s="1"/>
      <c r="J153" s="1"/>
      <c r="K153" s="1"/>
      <c r="L153" s="1"/>
      <c r="M153" s="1"/>
      <c r="N153" s="1"/>
      <c r="O153" s="1"/>
      <c r="P153" s="1"/>
      <c r="Q153" s="1"/>
      <c r="R153" s="1"/>
      <c r="S153" s="1"/>
      <c r="T153" s="1"/>
      <c r="U153" s="1"/>
      <c r="V153" s="1"/>
      <c r="W153" s="1"/>
      <c r="X153" s="1"/>
      <c r="Y153" s="1"/>
      <c r="Z153" s="1"/>
      <c r="AA153" s="1"/>
      <c r="AB153" s="1"/>
      <c r="AC153" s="1"/>
    </row>
    <row r="154" spans="1:29" x14ac:dyDescent="0.25">
      <c r="A154" s="1"/>
      <c r="B154" s="1"/>
      <c r="C154" s="1"/>
      <c r="D154" s="1"/>
      <c r="E154" s="1"/>
      <c r="F154" s="1"/>
      <c r="G154" s="1"/>
      <c r="H154" s="1"/>
      <c r="I154" s="1"/>
      <c r="J154" s="1"/>
      <c r="K154" s="1"/>
      <c r="L154" s="1"/>
      <c r="M154" s="1"/>
      <c r="N154" s="1"/>
      <c r="O154" s="1"/>
      <c r="P154" s="1"/>
      <c r="Q154" s="1"/>
      <c r="R154" s="1"/>
      <c r="S154" s="1"/>
      <c r="T154" s="1"/>
      <c r="U154" s="1"/>
      <c r="V154" s="1"/>
      <c r="W154" s="1"/>
      <c r="X154" s="1"/>
      <c r="Y154" s="1"/>
      <c r="Z154" s="1"/>
      <c r="AA154" s="1"/>
      <c r="AB154" s="1"/>
      <c r="AC154" s="1"/>
    </row>
    <row r="155" spans="1:29" x14ac:dyDescent="0.25">
      <c r="A155" s="1"/>
      <c r="B155" s="1"/>
      <c r="C155" s="1"/>
      <c r="D155" s="1"/>
      <c r="E155" s="1"/>
      <c r="F155" s="1"/>
      <c r="G155" s="1"/>
      <c r="H155" s="1"/>
      <c r="I155" s="1"/>
      <c r="J155" s="1"/>
      <c r="K155" s="1"/>
      <c r="L155" s="1"/>
      <c r="M155" s="1"/>
      <c r="N155" s="1"/>
      <c r="O155" s="1"/>
      <c r="P155" s="1"/>
      <c r="Q155" s="1"/>
      <c r="R155" s="1"/>
      <c r="S155" s="1"/>
      <c r="T155" s="1"/>
      <c r="U155" s="1"/>
      <c r="V155" s="1"/>
      <c r="W155" s="1"/>
      <c r="X155" s="1"/>
      <c r="Y155" s="1"/>
      <c r="Z155" s="1"/>
      <c r="AA155" s="1"/>
      <c r="AB155" s="1"/>
      <c r="AC155" s="1"/>
    </row>
    <row r="156" spans="1:29" x14ac:dyDescent="0.25">
      <c r="A156" s="1"/>
      <c r="B156" s="1"/>
      <c r="C156" s="1"/>
      <c r="D156" s="1"/>
      <c r="E156" s="1"/>
      <c r="F156" s="1"/>
      <c r="G156" s="1"/>
      <c r="H156" s="1"/>
      <c r="I156" s="1"/>
      <c r="J156" s="1"/>
      <c r="K156" s="1"/>
      <c r="L156" s="1"/>
      <c r="M156" s="1"/>
      <c r="N156" s="1"/>
      <c r="O156" s="1"/>
      <c r="P156" s="1"/>
      <c r="Q156" s="1"/>
      <c r="R156" s="1"/>
      <c r="S156" s="1"/>
      <c r="T156" s="1"/>
      <c r="U156" s="1"/>
      <c r="V156" s="1"/>
      <c r="W156" s="1"/>
      <c r="X156" s="1"/>
      <c r="Y156" s="1"/>
      <c r="Z156" s="1"/>
      <c r="AA156" s="1"/>
      <c r="AB156" s="1"/>
      <c r="AC156" s="1"/>
    </row>
    <row r="157" spans="1:29" x14ac:dyDescent="0.25">
      <c r="A157" s="1"/>
      <c r="B157" s="1"/>
      <c r="C157" s="1"/>
      <c r="D157" s="1"/>
      <c r="E157" s="1"/>
      <c r="F157" s="1"/>
      <c r="G157" s="1"/>
      <c r="H157" s="1"/>
      <c r="I157" s="1"/>
      <c r="J157" s="1"/>
      <c r="K157" s="1"/>
      <c r="L157" s="1"/>
      <c r="M157" s="1"/>
      <c r="N157" s="1"/>
      <c r="O157" s="1"/>
      <c r="P157" s="1"/>
      <c r="Q157" s="1"/>
      <c r="R157" s="1"/>
      <c r="S157" s="1"/>
      <c r="T157" s="1"/>
      <c r="U157" s="1"/>
      <c r="V157" s="1"/>
      <c r="W157" s="1"/>
      <c r="X157" s="1"/>
      <c r="Y157" s="1"/>
      <c r="Z157" s="1"/>
      <c r="AA157" s="1"/>
      <c r="AB157" s="1"/>
      <c r="AC157" s="1"/>
    </row>
    <row r="158" spans="1:29" x14ac:dyDescent="0.25">
      <c r="A158" s="1"/>
      <c r="B158" s="1"/>
      <c r="C158" s="1"/>
      <c r="D158" s="1"/>
      <c r="E158" s="1"/>
      <c r="F158" s="1"/>
      <c r="G158" s="1"/>
      <c r="H158" s="1"/>
      <c r="I158" s="1"/>
      <c r="J158" s="1"/>
      <c r="K158" s="1"/>
      <c r="L158" s="1"/>
      <c r="M158" s="1"/>
      <c r="N158" s="1"/>
      <c r="O158" s="1"/>
      <c r="P158" s="1"/>
      <c r="Q158" s="1"/>
      <c r="R158" s="1"/>
      <c r="S158" s="1"/>
      <c r="T158" s="1"/>
      <c r="U158" s="1"/>
      <c r="V158" s="1"/>
      <c r="W158" s="1"/>
      <c r="X158" s="1"/>
      <c r="Y158" s="1"/>
      <c r="Z158" s="1"/>
      <c r="AA158" s="1"/>
      <c r="AB158" s="1"/>
      <c r="AC158" s="1"/>
    </row>
    <row r="159" spans="1:29" x14ac:dyDescent="0.25">
      <c r="A159" s="1"/>
      <c r="B159" s="1"/>
      <c r="C159" s="1"/>
      <c r="D159" s="1"/>
      <c r="E159" s="1"/>
      <c r="F159" s="1"/>
      <c r="G159" s="1"/>
      <c r="H159" s="1"/>
      <c r="I159" s="1"/>
      <c r="J159" s="1"/>
      <c r="K159" s="1"/>
      <c r="L159" s="1"/>
      <c r="M159" s="1"/>
      <c r="N159" s="1"/>
      <c r="O159" s="1"/>
      <c r="P159" s="1"/>
      <c r="Q159" s="1"/>
      <c r="R159" s="1"/>
      <c r="S159" s="1"/>
      <c r="T159" s="1"/>
      <c r="U159" s="1"/>
      <c r="V159" s="1"/>
      <c r="W159" s="1"/>
      <c r="X159" s="1"/>
      <c r="Y159" s="1"/>
      <c r="Z159" s="1"/>
      <c r="AA159" s="1"/>
      <c r="AB159" s="1"/>
      <c r="AC159" s="1"/>
    </row>
    <row r="160" spans="1:29" x14ac:dyDescent="0.25">
      <c r="A160" s="1"/>
      <c r="B160" s="1"/>
      <c r="C160" s="1"/>
      <c r="D160" s="1"/>
      <c r="E160" s="1"/>
      <c r="F160" s="1"/>
      <c r="G160" s="1"/>
      <c r="H160" s="1"/>
      <c r="I160" s="1"/>
      <c r="J160" s="1"/>
      <c r="K160" s="1"/>
      <c r="L160" s="1"/>
      <c r="M160" s="1"/>
      <c r="N160" s="1"/>
      <c r="O160" s="1"/>
      <c r="P160" s="1"/>
      <c r="Q160" s="1"/>
      <c r="R160" s="1"/>
      <c r="S160" s="1"/>
      <c r="T160" s="1"/>
      <c r="U160" s="1"/>
      <c r="V160" s="1"/>
      <c r="W160" s="1"/>
      <c r="X160" s="1"/>
      <c r="Y160" s="1"/>
      <c r="Z160" s="1"/>
      <c r="AA160" s="1"/>
      <c r="AB160" s="1"/>
      <c r="AC160" s="1"/>
    </row>
    <row r="161" spans="1:29" x14ac:dyDescent="0.25">
      <c r="A161" s="1"/>
      <c r="B161" s="1"/>
      <c r="C161" s="1"/>
      <c r="D161" s="1"/>
      <c r="E161" s="1"/>
      <c r="F161" s="1"/>
      <c r="G161" s="1"/>
      <c r="H161" s="1"/>
      <c r="I161" s="1"/>
      <c r="J161" s="1"/>
      <c r="K161" s="1"/>
      <c r="L161" s="1"/>
      <c r="M161" s="1"/>
      <c r="N161" s="1"/>
      <c r="O161" s="1"/>
      <c r="P161" s="1"/>
      <c r="Q161" s="1"/>
      <c r="R161" s="1"/>
      <c r="S161" s="1"/>
      <c r="T161" s="1"/>
      <c r="U161" s="1"/>
      <c r="V161" s="1"/>
      <c r="W161" s="1"/>
      <c r="X161" s="1"/>
      <c r="Y161" s="1"/>
      <c r="Z161" s="1"/>
      <c r="AA161" s="1"/>
      <c r="AB161" s="1"/>
      <c r="AC161" s="1"/>
    </row>
    <row r="162" spans="1:29" x14ac:dyDescent="0.25">
      <c r="A162" s="1"/>
      <c r="B162" s="1"/>
      <c r="C162" s="1"/>
      <c r="D162" s="1"/>
      <c r="E162" s="1"/>
      <c r="F162" s="1"/>
      <c r="G162" s="1"/>
      <c r="H162" s="1"/>
      <c r="I162" s="1"/>
      <c r="J162" s="1"/>
      <c r="K162" s="1"/>
      <c r="L162" s="1"/>
      <c r="M162" s="1"/>
      <c r="N162" s="1"/>
      <c r="O162" s="1"/>
      <c r="P162" s="1"/>
      <c r="Q162" s="1"/>
      <c r="R162" s="1"/>
      <c r="S162" s="1"/>
      <c r="T162" s="1"/>
      <c r="U162" s="1"/>
      <c r="V162" s="1"/>
      <c r="W162" s="1"/>
      <c r="X162" s="1"/>
      <c r="Y162" s="1"/>
      <c r="Z162" s="1"/>
      <c r="AA162" s="1"/>
      <c r="AB162" s="1"/>
      <c r="AC162" s="1"/>
    </row>
    <row r="163" spans="1:29" x14ac:dyDescent="0.25">
      <c r="A163" s="1"/>
      <c r="B163" s="1"/>
      <c r="C163" s="1"/>
      <c r="D163" s="1"/>
      <c r="E163" s="1"/>
      <c r="F163" s="1"/>
      <c r="G163" s="1"/>
      <c r="H163" s="1"/>
      <c r="I163" s="1"/>
      <c r="J163" s="1"/>
      <c r="K163" s="1"/>
      <c r="L163" s="1"/>
      <c r="M163" s="1"/>
      <c r="N163" s="1"/>
      <c r="O163" s="1"/>
      <c r="P163" s="1"/>
      <c r="Q163" s="1"/>
      <c r="R163" s="1"/>
      <c r="S163" s="1"/>
      <c r="T163" s="1"/>
      <c r="U163" s="1"/>
      <c r="V163" s="1"/>
      <c r="W163" s="1"/>
      <c r="X163" s="1"/>
      <c r="Y163" s="1"/>
      <c r="Z163" s="1"/>
      <c r="AA163" s="1"/>
      <c r="AB163" s="1"/>
      <c r="AC163" s="1"/>
    </row>
    <row r="164" spans="1:29" x14ac:dyDescent="0.25">
      <c r="A164" s="1"/>
      <c r="B164" s="1"/>
      <c r="C164" s="1"/>
      <c r="D164" s="1"/>
      <c r="E164" s="1"/>
      <c r="F164" s="1"/>
      <c r="G164" s="1"/>
      <c r="H164" s="1"/>
      <c r="I164" s="1"/>
      <c r="J164" s="1"/>
      <c r="K164" s="1"/>
      <c r="L164" s="1"/>
      <c r="M164" s="1"/>
      <c r="N164" s="1"/>
      <c r="O164" s="1"/>
      <c r="P164" s="1"/>
      <c r="Q164" s="1"/>
      <c r="R164" s="1"/>
      <c r="S164" s="1"/>
      <c r="T164" s="1"/>
      <c r="U164" s="1"/>
      <c r="V164" s="1"/>
      <c r="W164" s="1"/>
      <c r="X164" s="1"/>
      <c r="Y164" s="1"/>
      <c r="Z164" s="1"/>
      <c r="AA164" s="1"/>
      <c r="AB164" s="1"/>
      <c r="AC164" s="1"/>
    </row>
    <row r="165" spans="1:29" x14ac:dyDescent="0.25">
      <c r="A165" s="1"/>
      <c r="B165" s="1"/>
      <c r="C165" s="1"/>
      <c r="D165" s="1"/>
      <c r="E165" s="1"/>
      <c r="F165" s="1"/>
      <c r="G165" s="1"/>
      <c r="H165" s="1"/>
      <c r="I165" s="1"/>
      <c r="J165" s="1"/>
      <c r="K165" s="1"/>
      <c r="L165" s="1"/>
      <c r="M165" s="1"/>
      <c r="N165" s="1"/>
      <c r="O165" s="1"/>
      <c r="P165" s="1"/>
      <c r="Q165" s="1"/>
      <c r="R165" s="1"/>
      <c r="S165" s="1"/>
      <c r="T165" s="1"/>
      <c r="U165" s="1"/>
      <c r="V165" s="1"/>
      <c r="W165" s="1"/>
      <c r="X165" s="1"/>
      <c r="Y165" s="1"/>
      <c r="Z165" s="1"/>
      <c r="AA165" s="1"/>
      <c r="AB165" s="1"/>
      <c r="AC165" s="1"/>
    </row>
    <row r="166" spans="1:29" x14ac:dyDescent="0.25">
      <c r="A166" s="1"/>
      <c r="B166" s="1"/>
      <c r="C166" s="1"/>
      <c r="D166" s="1"/>
      <c r="E166" s="1"/>
      <c r="F166" s="1"/>
      <c r="G166" s="1"/>
      <c r="H166" s="1"/>
      <c r="I166" s="1"/>
      <c r="J166" s="1"/>
      <c r="K166" s="1"/>
      <c r="L166" s="1"/>
      <c r="M166" s="1"/>
      <c r="N166" s="1"/>
      <c r="O166" s="1"/>
      <c r="P166" s="1"/>
      <c r="Q166" s="1"/>
      <c r="R166" s="1"/>
      <c r="S166" s="1"/>
      <c r="T166" s="1"/>
      <c r="U166" s="1"/>
      <c r="V166" s="1"/>
      <c r="W166" s="1"/>
      <c r="X166" s="1"/>
      <c r="Y166" s="1"/>
      <c r="Z166" s="1"/>
      <c r="AA166" s="1"/>
      <c r="AB166" s="1"/>
      <c r="AC166" s="1"/>
    </row>
    <row r="167" spans="1:29" x14ac:dyDescent="0.25">
      <c r="A167" s="1"/>
      <c r="B167" s="1"/>
      <c r="C167" s="1"/>
      <c r="D167" s="1"/>
      <c r="E167" s="1"/>
      <c r="F167" s="1"/>
      <c r="G167" s="1"/>
      <c r="H167" s="1"/>
      <c r="I167" s="1"/>
      <c r="J167" s="1"/>
      <c r="K167" s="1"/>
      <c r="L167" s="1"/>
      <c r="M167" s="1"/>
      <c r="N167" s="1"/>
      <c r="O167" s="1"/>
      <c r="P167" s="1"/>
      <c r="Q167" s="1"/>
      <c r="R167" s="1"/>
      <c r="S167" s="1"/>
      <c r="T167" s="1"/>
      <c r="U167" s="1"/>
      <c r="V167" s="1"/>
      <c r="W167" s="1"/>
      <c r="X167" s="1"/>
      <c r="Y167" s="1"/>
      <c r="Z167" s="1"/>
      <c r="AA167" s="1"/>
      <c r="AB167" s="1"/>
      <c r="AC167" s="1"/>
    </row>
    <row r="168" spans="1:29" x14ac:dyDescent="0.25">
      <c r="A168" s="1"/>
      <c r="B168" s="1"/>
      <c r="C168" s="1"/>
      <c r="D168" s="1"/>
      <c r="E168" s="1"/>
      <c r="F168" s="1"/>
      <c r="G168" s="1"/>
      <c r="H168" s="1"/>
      <c r="I168" s="1"/>
      <c r="J168" s="1"/>
      <c r="K168" s="1"/>
      <c r="L168" s="1"/>
      <c r="M168" s="1"/>
      <c r="N168" s="1"/>
      <c r="O168" s="1"/>
      <c r="P168" s="1"/>
      <c r="Q168" s="1"/>
      <c r="R168" s="1"/>
      <c r="S168" s="1"/>
      <c r="T168" s="1"/>
      <c r="U168" s="1"/>
      <c r="V168" s="1"/>
      <c r="W168" s="1"/>
      <c r="X168" s="1"/>
      <c r="Y168" s="1"/>
      <c r="Z168" s="1"/>
      <c r="AA168" s="1"/>
      <c r="AB168" s="1"/>
      <c r="AC168" s="1"/>
    </row>
    <row r="169" spans="1:29" x14ac:dyDescent="0.25">
      <c r="A169" s="1"/>
      <c r="B169" s="1"/>
      <c r="C169" s="1"/>
      <c r="D169" s="1"/>
      <c r="E169" s="1"/>
      <c r="F169" s="1"/>
      <c r="G169" s="1"/>
      <c r="H169" s="1"/>
      <c r="I169" s="1"/>
      <c r="J169" s="1"/>
      <c r="K169" s="1"/>
      <c r="L169" s="1"/>
      <c r="M169" s="1"/>
      <c r="N169" s="1"/>
      <c r="O169" s="1"/>
      <c r="P169" s="1"/>
      <c r="Q169" s="1"/>
      <c r="R169" s="1"/>
      <c r="S169" s="1"/>
      <c r="T169" s="1"/>
      <c r="U169" s="1"/>
      <c r="V169" s="1"/>
      <c r="W169" s="1"/>
      <c r="X169" s="1"/>
      <c r="Y169" s="1"/>
      <c r="Z169" s="1"/>
      <c r="AA169" s="1"/>
      <c r="AB169" s="1"/>
      <c r="AC169" s="1"/>
    </row>
    <row r="170" spans="1:29" x14ac:dyDescent="0.25">
      <c r="A170" s="1"/>
      <c r="B170" s="1"/>
      <c r="C170" s="1"/>
      <c r="D170" s="1"/>
      <c r="E170" s="1"/>
      <c r="F170" s="1"/>
      <c r="G170" s="1"/>
      <c r="H170" s="1"/>
      <c r="I170" s="1"/>
      <c r="J170" s="1"/>
      <c r="K170" s="1"/>
      <c r="L170" s="1"/>
      <c r="M170" s="1"/>
      <c r="N170" s="1"/>
      <c r="O170" s="1"/>
      <c r="P170" s="1"/>
      <c r="Q170" s="1"/>
      <c r="R170" s="1"/>
      <c r="S170" s="1"/>
      <c r="T170" s="1"/>
      <c r="U170" s="1"/>
      <c r="V170" s="1"/>
      <c r="W170" s="1"/>
      <c r="X170" s="1"/>
      <c r="Y170" s="1"/>
      <c r="Z170" s="1"/>
      <c r="AA170" s="1"/>
      <c r="AB170" s="1"/>
      <c r="AC170" s="1"/>
    </row>
    <row r="171" spans="1:29" x14ac:dyDescent="0.25">
      <c r="A171" s="1"/>
      <c r="B171" s="1"/>
      <c r="C171" s="1"/>
      <c r="D171" s="1"/>
      <c r="E171" s="1"/>
      <c r="F171" s="1"/>
      <c r="G171" s="1"/>
      <c r="H171" s="1"/>
      <c r="I171" s="1"/>
      <c r="J171" s="1"/>
      <c r="K171" s="1"/>
      <c r="L171" s="1"/>
      <c r="M171" s="1"/>
      <c r="N171" s="1"/>
      <c r="O171" s="1"/>
      <c r="P171" s="1"/>
      <c r="Q171" s="1"/>
      <c r="R171" s="1"/>
      <c r="S171" s="1"/>
      <c r="T171" s="1"/>
      <c r="U171" s="1"/>
      <c r="V171" s="1"/>
      <c r="W171" s="1"/>
      <c r="X171" s="1"/>
      <c r="Y171" s="1"/>
      <c r="Z171" s="1"/>
      <c r="AA171" s="1"/>
      <c r="AB171" s="1"/>
      <c r="AC171" s="1"/>
    </row>
    <row r="172" spans="1:29" x14ac:dyDescent="0.25">
      <c r="A172" s="1"/>
      <c r="B172" s="1"/>
      <c r="C172" s="1"/>
      <c r="D172" s="1"/>
      <c r="E172" s="1"/>
      <c r="F172" s="1"/>
      <c r="G172" s="1"/>
      <c r="H172" s="1"/>
      <c r="I172" s="1"/>
      <c r="J172" s="1"/>
      <c r="K172" s="1"/>
      <c r="L172" s="1"/>
      <c r="M172" s="1"/>
      <c r="N172" s="1"/>
      <c r="O172" s="1"/>
      <c r="P172" s="1"/>
      <c r="Q172" s="1"/>
      <c r="R172" s="1"/>
      <c r="S172" s="1"/>
      <c r="T172" s="1"/>
      <c r="U172" s="1"/>
      <c r="V172" s="1"/>
      <c r="W172" s="1"/>
      <c r="X172" s="1"/>
      <c r="Y172" s="1"/>
      <c r="Z172" s="1"/>
      <c r="AA172" s="1"/>
      <c r="AB172" s="1"/>
      <c r="AC172" s="1"/>
    </row>
    <row r="173" spans="1:29" x14ac:dyDescent="0.25">
      <c r="A173" s="1"/>
      <c r="B173" s="1"/>
      <c r="C173" s="1"/>
      <c r="D173" s="1"/>
      <c r="E173" s="1"/>
      <c r="F173" s="1"/>
      <c r="G173" s="1"/>
      <c r="H173" s="1"/>
      <c r="I173" s="1"/>
      <c r="J173" s="1"/>
      <c r="K173" s="1"/>
      <c r="L173" s="1"/>
      <c r="M173" s="1"/>
      <c r="N173" s="1"/>
      <c r="O173" s="1"/>
      <c r="P173" s="1"/>
      <c r="Q173" s="1"/>
      <c r="R173" s="1"/>
      <c r="S173" s="1"/>
      <c r="T173" s="1"/>
      <c r="U173" s="1"/>
      <c r="V173" s="1"/>
      <c r="W173" s="1"/>
      <c r="X173" s="1"/>
      <c r="Y173" s="1"/>
      <c r="Z173" s="1"/>
      <c r="AA173" s="1"/>
      <c r="AB173" s="1"/>
      <c r="AC173" s="1"/>
    </row>
    <row r="174" spans="1:29" x14ac:dyDescent="0.25">
      <c r="A174" s="1"/>
      <c r="B174" s="1"/>
      <c r="C174" s="1"/>
      <c r="D174" s="1"/>
      <c r="E174" s="1"/>
      <c r="F174" s="1"/>
      <c r="G174" s="1"/>
      <c r="H174" s="1"/>
      <c r="I174" s="1"/>
      <c r="J174" s="1"/>
      <c r="K174" s="1"/>
      <c r="L174" s="1"/>
      <c r="M174" s="1"/>
      <c r="N174" s="1"/>
      <c r="O174" s="1"/>
      <c r="P174" s="1"/>
      <c r="Q174" s="1"/>
      <c r="R174" s="1"/>
      <c r="S174" s="1"/>
      <c r="T174" s="1"/>
      <c r="U174" s="1"/>
      <c r="V174" s="1"/>
      <c r="W174" s="1"/>
      <c r="X174" s="1"/>
      <c r="Y174" s="1"/>
      <c r="Z174" s="1"/>
      <c r="AA174" s="1"/>
      <c r="AB174" s="1"/>
      <c r="AC174" s="1"/>
    </row>
    <row r="175" spans="1:29" x14ac:dyDescent="0.25">
      <c r="A175" s="1"/>
      <c r="B175" s="1"/>
      <c r="C175" s="1"/>
      <c r="D175" s="1"/>
      <c r="E175" s="1"/>
      <c r="F175" s="1"/>
      <c r="G175" s="1"/>
      <c r="H175" s="1"/>
      <c r="I175" s="1"/>
      <c r="J175" s="1"/>
      <c r="K175" s="1"/>
      <c r="L175" s="1"/>
      <c r="M175" s="1"/>
      <c r="N175" s="1"/>
      <c r="O175" s="1"/>
      <c r="P175" s="1"/>
      <c r="Q175" s="1"/>
      <c r="R175" s="1"/>
      <c r="S175" s="1"/>
      <c r="T175" s="1"/>
      <c r="U175" s="1"/>
      <c r="V175" s="1"/>
      <c r="W175" s="1"/>
      <c r="X175" s="1"/>
      <c r="Y175" s="1"/>
      <c r="Z175" s="1"/>
      <c r="AA175" s="1"/>
      <c r="AB175" s="1"/>
      <c r="AC175" s="1"/>
    </row>
    <row r="176" spans="1:29" x14ac:dyDescent="0.25">
      <c r="A176" s="1"/>
      <c r="B176" s="1"/>
      <c r="C176" s="1"/>
      <c r="D176" s="1"/>
      <c r="E176" s="1"/>
      <c r="F176" s="1"/>
      <c r="G176" s="1"/>
      <c r="H176" s="1"/>
      <c r="I176" s="1"/>
      <c r="J176" s="1"/>
      <c r="K176" s="1"/>
      <c r="L176" s="1"/>
      <c r="M176" s="1"/>
      <c r="N176" s="1"/>
      <c r="O176" s="1"/>
      <c r="P176" s="1"/>
      <c r="Q176" s="1"/>
      <c r="R176" s="1"/>
      <c r="S176" s="1"/>
      <c r="T176" s="1"/>
      <c r="U176" s="1"/>
      <c r="V176" s="1"/>
      <c r="W176" s="1"/>
      <c r="X176" s="1"/>
      <c r="Y176" s="1"/>
      <c r="Z176" s="1"/>
      <c r="AA176" s="1"/>
      <c r="AB176" s="1"/>
      <c r="AC176" s="1"/>
    </row>
    <row r="177" spans="1:29" x14ac:dyDescent="0.25">
      <c r="A177" s="1"/>
      <c r="B177" s="1"/>
      <c r="C177" s="1"/>
      <c r="D177" s="1"/>
      <c r="E177" s="1"/>
      <c r="F177" s="1"/>
      <c r="G177" s="1"/>
      <c r="H177" s="1"/>
      <c r="I177" s="1"/>
      <c r="J177" s="1"/>
      <c r="K177" s="1"/>
      <c r="L177" s="1"/>
      <c r="M177" s="1"/>
      <c r="N177" s="1"/>
      <c r="O177" s="1"/>
      <c r="P177" s="1"/>
      <c r="Q177" s="1"/>
      <c r="R177" s="1"/>
      <c r="S177" s="1"/>
      <c r="T177" s="1"/>
      <c r="U177" s="1"/>
      <c r="V177" s="1"/>
      <c r="W177" s="1"/>
      <c r="X177" s="1"/>
      <c r="Y177" s="1"/>
      <c r="Z177" s="1"/>
      <c r="AA177" s="1"/>
      <c r="AB177" s="1"/>
      <c r="AC177" s="1"/>
    </row>
    <row r="178" spans="1:29" x14ac:dyDescent="0.25">
      <c r="A178" s="1"/>
      <c r="B178" s="1"/>
      <c r="C178" s="1"/>
      <c r="D178" s="1"/>
      <c r="E178" s="1"/>
      <c r="F178" s="1"/>
      <c r="G178" s="1"/>
      <c r="H178" s="1"/>
      <c r="I178" s="1"/>
      <c r="J178" s="1"/>
      <c r="K178" s="1"/>
      <c r="L178" s="1"/>
      <c r="M178" s="1"/>
      <c r="N178" s="1"/>
      <c r="O178" s="1"/>
      <c r="P178" s="1"/>
      <c r="Q178" s="1"/>
      <c r="R178" s="1"/>
      <c r="S178" s="1"/>
      <c r="T178" s="1"/>
      <c r="U178" s="1"/>
      <c r="V178" s="1"/>
      <c r="W178" s="1"/>
      <c r="X178" s="1"/>
      <c r="Y178" s="1"/>
      <c r="Z178" s="1"/>
      <c r="AA178" s="1"/>
      <c r="AB178" s="1"/>
      <c r="AC178" s="1"/>
    </row>
    <row r="179" spans="1:29" x14ac:dyDescent="0.25">
      <c r="A179" s="1"/>
      <c r="B179" s="1"/>
      <c r="C179" s="1"/>
      <c r="D179" s="1"/>
      <c r="E179" s="1"/>
      <c r="F179" s="1"/>
      <c r="G179" s="1"/>
      <c r="H179" s="1"/>
      <c r="I179" s="1"/>
      <c r="J179" s="1"/>
      <c r="K179" s="1"/>
      <c r="L179" s="1"/>
      <c r="M179" s="1"/>
      <c r="N179" s="1"/>
      <c r="O179" s="1"/>
      <c r="P179" s="1"/>
      <c r="Q179" s="1"/>
      <c r="R179" s="1"/>
      <c r="S179" s="1"/>
      <c r="T179" s="1"/>
      <c r="U179" s="1"/>
      <c r="V179" s="1"/>
      <c r="W179" s="1"/>
      <c r="X179" s="1"/>
      <c r="Y179" s="1"/>
      <c r="Z179" s="1"/>
      <c r="AA179" s="1"/>
      <c r="AB179" s="1"/>
      <c r="AC179" s="1"/>
    </row>
    <row r="180" spans="1:29" x14ac:dyDescent="0.25">
      <c r="A180" s="1"/>
      <c r="B180" s="1"/>
      <c r="C180" s="1"/>
      <c r="D180" s="1"/>
      <c r="E180" s="1"/>
      <c r="F180" s="1"/>
      <c r="G180" s="1"/>
      <c r="H180" s="1"/>
      <c r="I180" s="1"/>
      <c r="J180" s="1"/>
      <c r="K180" s="1"/>
      <c r="L180" s="1"/>
      <c r="M180" s="1"/>
      <c r="N180" s="1"/>
      <c r="O180" s="1"/>
      <c r="P180" s="1"/>
      <c r="Q180" s="1"/>
      <c r="R180" s="1"/>
      <c r="S180" s="1"/>
      <c r="T180" s="1"/>
      <c r="U180" s="1"/>
      <c r="V180" s="1"/>
      <c r="W180" s="1"/>
      <c r="X180" s="1"/>
      <c r="Y180" s="1"/>
      <c r="Z180" s="1"/>
      <c r="AA180" s="1"/>
      <c r="AB180" s="1"/>
      <c r="AC180" s="1"/>
    </row>
    <row r="181" spans="1:29" x14ac:dyDescent="0.25">
      <c r="A181" s="1"/>
      <c r="B181" s="1"/>
      <c r="C181" s="1"/>
      <c r="D181" s="1"/>
      <c r="E181" s="1"/>
      <c r="F181" s="1"/>
      <c r="G181" s="1"/>
      <c r="H181" s="1"/>
      <c r="I181" s="1"/>
      <c r="J181" s="1"/>
      <c r="K181" s="1"/>
      <c r="L181" s="1"/>
      <c r="M181" s="1"/>
      <c r="N181" s="1"/>
      <c r="O181" s="1"/>
      <c r="P181" s="1"/>
      <c r="Q181" s="1"/>
      <c r="R181" s="1"/>
      <c r="S181" s="1"/>
      <c r="T181" s="1"/>
      <c r="U181" s="1"/>
      <c r="V181" s="1"/>
      <c r="W181" s="1"/>
      <c r="X181" s="1"/>
      <c r="Y181" s="1"/>
      <c r="Z181" s="1"/>
      <c r="AA181" s="1"/>
      <c r="AB181" s="1"/>
      <c r="AC181" s="1"/>
    </row>
    <row r="182" spans="1:29" x14ac:dyDescent="0.25">
      <c r="A182" s="1"/>
      <c r="B182" s="1"/>
      <c r="C182" s="1"/>
      <c r="D182" s="1"/>
      <c r="E182" s="1"/>
      <c r="F182" s="1"/>
      <c r="G182" s="1"/>
      <c r="H182" s="1"/>
      <c r="I182" s="1"/>
      <c r="J182" s="1"/>
      <c r="K182" s="1"/>
      <c r="L182" s="1"/>
      <c r="M182" s="1"/>
      <c r="N182" s="1"/>
      <c r="O182" s="1"/>
      <c r="P182" s="1"/>
      <c r="Q182" s="1"/>
      <c r="R182" s="1"/>
      <c r="S182" s="1"/>
      <c r="T182" s="1"/>
      <c r="U182" s="1"/>
      <c r="V182" s="1"/>
      <c r="W182" s="1"/>
      <c r="X182" s="1"/>
      <c r="Y182" s="1"/>
      <c r="Z182" s="1"/>
      <c r="AA182" s="1"/>
      <c r="AB182" s="1"/>
      <c r="AC182" s="1"/>
    </row>
    <row r="183" spans="1:29" x14ac:dyDescent="0.25">
      <c r="A183" s="1"/>
      <c r="B183" s="1"/>
      <c r="C183" s="1"/>
      <c r="D183" s="1"/>
      <c r="E183" s="1"/>
      <c r="F183" s="1"/>
      <c r="G183" s="1"/>
      <c r="H183" s="1"/>
      <c r="I183" s="1"/>
      <c r="J183" s="1"/>
      <c r="K183" s="1"/>
      <c r="L183" s="1"/>
      <c r="M183" s="1"/>
      <c r="N183" s="1"/>
      <c r="O183" s="1"/>
      <c r="P183" s="1"/>
      <c r="Q183" s="1"/>
      <c r="R183" s="1"/>
      <c r="S183" s="1"/>
      <c r="T183" s="1"/>
      <c r="U183" s="1"/>
      <c r="V183" s="1"/>
      <c r="W183" s="1"/>
      <c r="X183" s="1"/>
      <c r="Y183" s="1"/>
      <c r="Z183" s="1"/>
      <c r="AA183" s="1"/>
      <c r="AB183" s="1"/>
      <c r="AC183" s="1"/>
    </row>
    <row r="184" spans="1:29" x14ac:dyDescent="0.25">
      <c r="A184" s="1"/>
      <c r="B184" s="1"/>
      <c r="C184" s="1"/>
      <c r="D184" s="1"/>
      <c r="E184" s="1"/>
      <c r="F184" s="1"/>
      <c r="G184" s="1"/>
      <c r="H184" s="1"/>
      <c r="I184" s="1"/>
      <c r="J184" s="1"/>
      <c r="K184" s="1"/>
      <c r="L184" s="1"/>
      <c r="M184" s="1"/>
      <c r="N184" s="1"/>
      <c r="O184" s="1"/>
      <c r="P184" s="1"/>
      <c r="Q184" s="1"/>
      <c r="R184" s="1"/>
      <c r="S184" s="1"/>
      <c r="T184" s="1"/>
      <c r="U184" s="1"/>
      <c r="V184" s="1"/>
      <c r="W184" s="1"/>
      <c r="X184" s="1"/>
      <c r="Y184" s="1"/>
      <c r="Z184" s="1"/>
      <c r="AA184" s="1"/>
      <c r="AB184" s="1"/>
      <c r="AC184" s="1"/>
    </row>
    <row r="185" spans="1:29" x14ac:dyDescent="0.25">
      <c r="A185" s="1"/>
      <c r="B185" s="1"/>
      <c r="C185" s="1"/>
      <c r="D185" s="1"/>
      <c r="E185" s="1"/>
      <c r="F185" s="1"/>
      <c r="G185" s="1"/>
      <c r="H185" s="1"/>
      <c r="I185" s="1"/>
      <c r="J185" s="1"/>
      <c r="K185" s="1"/>
      <c r="L185" s="1"/>
      <c r="M185" s="1"/>
      <c r="N185" s="1"/>
      <c r="O185" s="1"/>
      <c r="P185" s="1"/>
      <c r="Q185" s="1"/>
      <c r="R185" s="1"/>
      <c r="S185" s="1"/>
      <c r="T185" s="1"/>
      <c r="U185" s="1"/>
      <c r="V185" s="1"/>
      <c r="W185" s="1"/>
      <c r="X185" s="1"/>
      <c r="Y185" s="1"/>
      <c r="Z185" s="1"/>
      <c r="AA185" s="1"/>
      <c r="AB185" s="1"/>
      <c r="AC185" s="1"/>
    </row>
    <row r="186" spans="1:29" x14ac:dyDescent="0.25">
      <c r="A186" s="1"/>
      <c r="B186" s="1"/>
      <c r="C186" s="1"/>
      <c r="D186" s="1"/>
      <c r="E186" s="1"/>
      <c r="F186" s="1"/>
      <c r="G186" s="1"/>
      <c r="H186" s="1"/>
      <c r="I186" s="1"/>
      <c r="J186" s="1"/>
      <c r="K186" s="1"/>
      <c r="L186" s="1"/>
      <c r="M186" s="1"/>
      <c r="N186" s="1"/>
      <c r="O186" s="1"/>
      <c r="P186" s="1"/>
      <c r="Q186" s="1"/>
      <c r="R186" s="1"/>
      <c r="S186" s="1"/>
      <c r="T186" s="1"/>
      <c r="U186" s="1"/>
      <c r="V186" s="1"/>
      <c r="W186" s="1"/>
      <c r="X186" s="1"/>
      <c r="Y186" s="1"/>
      <c r="Z186" s="1"/>
      <c r="AA186" s="1"/>
      <c r="AB186" s="1"/>
      <c r="AC186" s="1"/>
    </row>
    <row r="187" spans="1:29" x14ac:dyDescent="0.25">
      <c r="A187" s="1"/>
      <c r="B187" s="1"/>
      <c r="C187" s="1"/>
      <c r="D187" s="1"/>
      <c r="E187" s="1"/>
      <c r="F187" s="1"/>
      <c r="G187" s="1"/>
      <c r="H187" s="1"/>
      <c r="I187" s="1"/>
      <c r="J187" s="1"/>
      <c r="K187" s="1"/>
      <c r="L187" s="1"/>
      <c r="M187" s="1"/>
      <c r="N187" s="1"/>
      <c r="O187" s="1"/>
      <c r="P187" s="1"/>
      <c r="Q187" s="1"/>
      <c r="R187" s="1"/>
      <c r="S187" s="1"/>
      <c r="T187" s="1"/>
      <c r="U187" s="1"/>
      <c r="V187" s="1"/>
      <c r="W187" s="1"/>
      <c r="X187" s="1"/>
      <c r="Y187" s="1"/>
      <c r="Z187" s="1"/>
      <c r="AA187" s="1"/>
      <c r="AB187" s="1"/>
      <c r="AC187" s="1"/>
    </row>
    <row r="188" spans="1:29" x14ac:dyDescent="0.25">
      <c r="A188" s="1"/>
      <c r="B188" s="1"/>
      <c r="C188" s="1"/>
      <c r="D188" s="1"/>
      <c r="E188" s="1"/>
      <c r="F188" s="1"/>
      <c r="G188" s="1"/>
      <c r="H188" s="1"/>
      <c r="I188" s="1"/>
      <c r="J188" s="1"/>
      <c r="K188" s="1"/>
      <c r="L188" s="1"/>
      <c r="M188" s="1"/>
      <c r="N188" s="1"/>
      <c r="O188" s="1"/>
      <c r="P188" s="1"/>
      <c r="Q188" s="1"/>
      <c r="R188" s="1"/>
      <c r="S188" s="1"/>
      <c r="T188" s="1"/>
      <c r="U188" s="1"/>
      <c r="V188" s="1"/>
      <c r="W188" s="1"/>
      <c r="X188" s="1"/>
      <c r="Y188" s="1"/>
      <c r="Z188" s="1"/>
      <c r="AA188" s="1"/>
      <c r="AB188" s="1"/>
      <c r="AC188" s="1"/>
    </row>
    <row r="189" spans="1:29" x14ac:dyDescent="0.25">
      <c r="A189" s="1"/>
      <c r="B189" s="1"/>
      <c r="C189" s="1"/>
      <c r="D189" s="1"/>
      <c r="E189" s="1"/>
      <c r="F189" s="1"/>
      <c r="G189" s="1"/>
      <c r="H189" s="1"/>
      <c r="I189" s="1"/>
      <c r="J189" s="1"/>
      <c r="K189" s="1"/>
      <c r="L189" s="1"/>
      <c r="M189" s="1"/>
      <c r="N189" s="1"/>
      <c r="O189" s="1"/>
      <c r="P189" s="1"/>
      <c r="Q189" s="1"/>
      <c r="R189" s="1"/>
      <c r="S189" s="1"/>
      <c r="T189" s="1"/>
      <c r="U189" s="1"/>
      <c r="V189" s="1"/>
      <c r="W189" s="1"/>
      <c r="X189" s="1"/>
      <c r="Y189" s="1"/>
      <c r="Z189" s="1"/>
      <c r="AA189" s="1"/>
      <c r="AB189" s="1"/>
      <c r="AC189" s="1"/>
    </row>
    <row r="190" spans="1:29" x14ac:dyDescent="0.25">
      <c r="A190" s="1"/>
      <c r="B190" s="1"/>
      <c r="C190" s="1"/>
      <c r="D190" s="1"/>
      <c r="E190" s="1"/>
      <c r="F190" s="1"/>
      <c r="G190" s="1"/>
      <c r="H190" s="1"/>
      <c r="I190" s="1"/>
      <c r="J190" s="1"/>
      <c r="K190" s="1"/>
      <c r="L190" s="1"/>
      <c r="M190" s="1"/>
      <c r="N190" s="1"/>
      <c r="O190" s="1"/>
      <c r="P190" s="1"/>
      <c r="Q190" s="1"/>
      <c r="R190" s="1"/>
      <c r="S190" s="1"/>
      <c r="T190" s="1"/>
      <c r="U190" s="1"/>
      <c r="V190" s="1"/>
      <c r="W190" s="1"/>
      <c r="X190" s="1"/>
      <c r="Y190" s="1"/>
      <c r="Z190" s="1"/>
      <c r="AA190" s="1"/>
      <c r="AB190" s="1"/>
      <c r="AC190" s="1"/>
    </row>
    <row r="191" spans="1:29" x14ac:dyDescent="0.25">
      <c r="A191" s="1"/>
      <c r="B191" s="1"/>
      <c r="C191" s="1"/>
      <c r="D191" s="1"/>
      <c r="E191" s="1"/>
      <c r="F191" s="1"/>
      <c r="G191" s="1"/>
      <c r="H191" s="1"/>
      <c r="I191" s="1"/>
      <c r="J191" s="1"/>
      <c r="K191" s="1"/>
      <c r="L191" s="1"/>
      <c r="M191" s="1"/>
      <c r="N191" s="1"/>
      <c r="O191" s="1"/>
      <c r="P191" s="1"/>
      <c r="Q191" s="1"/>
      <c r="R191" s="1"/>
      <c r="S191" s="1"/>
      <c r="T191" s="1"/>
      <c r="U191" s="1"/>
      <c r="V191" s="1"/>
      <c r="W191" s="1"/>
      <c r="X191" s="1"/>
      <c r="Y191" s="1"/>
      <c r="Z191" s="1"/>
      <c r="AA191" s="1"/>
      <c r="AB191" s="1"/>
      <c r="AC191" s="1"/>
    </row>
    <row r="192" spans="1:29" x14ac:dyDescent="0.25">
      <c r="A192" s="1"/>
      <c r="B192" s="1"/>
      <c r="C192" s="1"/>
      <c r="D192" s="1"/>
      <c r="E192" s="1"/>
      <c r="F192" s="1"/>
      <c r="G192" s="1"/>
      <c r="H192" s="1"/>
      <c r="I192" s="1"/>
      <c r="J192" s="1"/>
      <c r="K192" s="1"/>
      <c r="L192" s="1"/>
      <c r="M192" s="1"/>
      <c r="N192" s="1"/>
      <c r="O192" s="1"/>
      <c r="P192" s="1"/>
      <c r="Q192" s="1"/>
      <c r="R192" s="1"/>
      <c r="S192" s="1"/>
      <c r="T192" s="1"/>
      <c r="U192" s="1"/>
      <c r="V192" s="1"/>
      <c r="W192" s="1"/>
      <c r="X192" s="1"/>
      <c r="Y192" s="1"/>
      <c r="Z192" s="1"/>
      <c r="AA192" s="1"/>
      <c r="AB192" s="1"/>
      <c r="AC192" s="1"/>
    </row>
    <row r="193" spans="1:29" x14ac:dyDescent="0.25">
      <c r="A193" s="1"/>
      <c r="B193" s="1"/>
      <c r="C193" s="1"/>
      <c r="D193" s="1"/>
      <c r="E193" s="1"/>
      <c r="F193" s="1"/>
      <c r="G193" s="1"/>
      <c r="H193" s="1"/>
      <c r="I193" s="1"/>
      <c r="J193" s="1"/>
      <c r="K193" s="1"/>
      <c r="L193" s="1"/>
      <c r="M193" s="1"/>
      <c r="N193" s="1"/>
      <c r="O193" s="1"/>
      <c r="P193" s="1"/>
      <c r="Q193" s="1"/>
      <c r="R193" s="1"/>
      <c r="S193" s="1"/>
      <c r="T193" s="1"/>
      <c r="U193" s="1"/>
      <c r="V193" s="1"/>
      <c r="W193" s="1"/>
      <c r="X193" s="1"/>
      <c r="Y193" s="1"/>
      <c r="Z193" s="1"/>
      <c r="AA193" s="1"/>
      <c r="AB193" s="1"/>
      <c r="AC193" s="1"/>
    </row>
    <row r="194" spans="1:29" x14ac:dyDescent="0.25">
      <c r="A194" s="1"/>
      <c r="B194" s="1"/>
      <c r="C194" s="1"/>
      <c r="D194" s="1"/>
      <c r="E194" s="1"/>
      <c r="F194" s="1"/>
      <c r="G194" s="1"/>
      <c r="H194" s="1"/>
      <c r="I194" s="1"/>
      <c r="J194" s="1"/>
      <c r="K194" s="1"/>
      <c r="L194" s="1"/>
      <c r="M194" s="1"/>
      <c r="N194" s="1"/>
      <c r="O194" s="1"/>
      <c r="P194" s="1"/>
      <c r="Q194" s="1"/>
      <c r="R194" s="1"/>
      <c r="S194" s="1"/>
      <c r="T194" s="1"/>
      <c r="U194" s="1"/>
      <c r="V194" s="1"/>
      <c r="W194" s="1"/>
      <c r="X194" s="1"/>
      <c r="Y194" s="1"/>
      <c r="Z194" s="1"/>
      <c r="AA194" s="1"/>
      <c r="AB194" s="1"/>
      <c r="AC194" s="1"/>
    </row>
    <row r="195" spans="1:29" x14ac:dyDescent="0.25">
      <c r="A195" s="1"/>
      <c r="B195" s="1"/>
      <c r="C195" s="1"/>
      <c r="D195" s="1"/>
      <c r="E195" s="1"/>
      <c r="F195" s="1"/>
      <c r="G195" s="1"/>
      <c r="H195" s="1"/>
      <c r="I195" s="1"/>
      <c r="J195" s="1"/>
      <c r="K195" s="1"/>
      <c r="L195" s="1"/>
      <c r="M195" s="1"/>
      <c r="N195" s="1"/>
      <c r="O195" s="1"/>
      <c r="P195" s="1"/>
      <c r="Q195" s="1"/>
      <c r="R195" s="1"/>
      <c r="S195" s="1"/>
      <c r="T195" s="1"/>
      <c r="U195" s="1"/>
      <c r="V195" s="1"/>
      <c r="W195" s="1"/>
      <c r="X195" s="1"/>
      <c r="Y195" s="1"/>
      <c r="Z195" s="1"/>
      <c r="AA195" s="1"/>
      <c r="AB195" s="1"/>
      <c r="AC195" s="1"/>
    </row>
    <row r="196" spans="1:29" x14ac:dyDescent="0.25">
      <c r="A196" s="1"/>
      <c r="B196" s="1"/>
      <c r="C196" s="1"/>
      <c r="D196" s="1"/>
      <c r="E196" s="1"/>
      <c r="F196" s="1"/>
      <c r="G196" s="1"/>
      <c r="H196" s="1"/>
      <c r="I196" s="1"/>
      <c r="J196" s="1"/>
      <c r="K196" s="1"/>
      <c r="L196" s="1"/>
      <c r="M196" s="1"/>
      <c r="N196" s="1"/>
      <c r="O196" s="1"/>
      <c r="P196" s="1"/>
      <c r="Q196" s="1"/>
      <c r="R196" s="1"/>
      <c r="S196" s="1"/>
      <c r="T196" s="1"/>
      <c r="U196" s="1"/>
      <c r="V196" s="1"/>
      <c r="W196" s="1"/>
      <c r="X196" s="1"/>
      <c r="Y196" s="1"/>
      <c r="Z196" s="1"/>
      <c r="AA196" s="1"/>
      <c r="AB196" s="1"/>
      <c r="AC196" s="1"/>
    </row>
    <row r="197" spans="1:29" x14ac:dyDescent="0.25">
      <c r="A197" s="1"/>
      <c r="B197" s="1"/>
      <c r="C197" s="1"/>
      <c r="D197" s="1"/>
      <c r="E197" s="1"/>
      <c r="F197" s="1"/>
      <c r="G197" s="1"/>
      <c r="H197" s="1"/>
      <c r="I197" s="1"/>
      <c r="J197" s="1"/>
      <c r="K197" s="1"/>
      <c r="L197" s="1"/>
      <c r="M197" s="1"/>
      <c r="N197" s="1"/>
      <c r="O197" s="1"/>
      <c r="P197" s="1"/>
      <c r="Q197" s="1"/>
      <c r="R197" s="1"/>
      <c r="S197" s="1"/>
      <c r="T197" s="1"/>
      <c r="U197" s="1"/>
      <c r="V197" s="1"/>
      <c r="W197" s="1"/>
      <c r="X197" s="1"/>
      <c r="Y197" s="1"/>
      <c r="Z197" s="1"/>
      <c r="AA197" s="1"/>
      <c r="AB197" s="1"/>
      <c r="AC197" s="1"/>
    </row>
    <row r="198" spans="1:29" x14ac:dyDescent="0.25">
      <c r="A198" s="1"/>
      <c r="B198" s="1"/>
      <c r="C198" s="1"/>
      <c r="D198" s="1"/>
      <c r="E198" s="1"/>
      <c r="F198" s="1"/>
      <c r="G198" s="1"/>
      <c r="H198" s="1"/>
      <c r="I198" s="1"/>
      <c r="J198" s="1"/>
      <c r="K198" s="1"/>
      <c r="L198" s="1"/>
      <c r="M198" s="1"/>
      <c r="N198" s="1"/>
      <c r="O198" s="1"/>
      <c r="P198" s="1"/>
      <c r="Q198" s="1"/>
      <c r="R198" s="1"/>
      <c r="S198" s="1"/>
      <c r="T198" s="1"/>
      <c r="U198" s="1"/>
      <c r="V198" s="1"/>
      <c r="W198" s="1"/>
      <c r="X198" s="1"/>
      <c r="Y198" s="1"/>
      <c r="Z198" s="1"/>
      <c r="AA198" s="1"/>
      <c r="AB198" s="1"/>
      <c r="AC198" s="1"/>
    </row>
    <row r="199" spans="1:29" x14ac:dyDescent="0.25">
      <c r="A199" s="1"/>
      <c r="B199" s="1"/>
      <c r="C199" s="1"/>
      <c r="D199" s="1"/>
      <c r="E199" s="1"/>
      <c r="F199" s="1"/>
      <c r="G199" s="1"/>
      <c r="H199" s="1"/>
      <c r="I199" s="1"/>
      <c r="J199" s="1"/>
      <c r="K199" s="1"/>
      <c r="L199" s="1"/>
      <c r="M199" s="1"/>
      <c r="N199" s="1"/>
      <c r="O199" s="1"/>
      <c r="P199" s="1"/>
      <c r="Q199" s="1"/>
      <c r="R199" s="1"/>
      <c r="S199" s="1"/>
      <c r="T199" s="1"/>
      <c r="U199" s="1"/>
      <c r="V199" s="1"/>
      <c r="W199" s="1"/>
      <c r="X199" s="1"/>
      <c r="Y199" s="1"/>
      <c r="Z199" s="1"/>
      <c r="AA199" s="1"/>
      <c r="AB199" s="1"/>
      <c r="AC199" s="1"/>
    </row>
    <row r="200" spans="1:29" x14ac:dyDescent="0.25">
      <c r="A200" s="1"/>
      <c r="B200" s="1"/>
      <c r="C200" s="1"/>
      <c r="D200" s="1"/>
      <c r="E200" s="1"/>
      <c r="F200" s="1"/>
      <c r="G200" s="1"/>
      <c r="H200" s="1"/>
      <c r="I200" s="1"/>
      <c r="J200" s="1"/>
      <c r="K200" s="1"/>
      <c r="L200" s="1"/>
      <c r="M200" s="1"/>
      <c r="N200" s="1"/>
      <c r="O200" s="1"/>
      <c r="P200" s="1"/>
      <c r="Q200" s="1"/>
      <c r="R200" s="1"/>
      <c r="S200" s="1"/>
      <c r="T200" s="1"/>
      <c r="U200" s="1"/>
      <c r="V200" s="1"/>
      <c r="W200" s="1"/>
      <c r="X200" s="1"/>
      <c r="Y200" s="1"/>
      <c r="Z200" s="1"/>
      <c r="AA200" s="1"/>
      <c r="AB200" s="1"/>
      <c r="AC200" s="1"/>
    </row>
    <row r="201" spans="1:29" x14ac:dyDescent="0.25">
      <c r="A201" s="1"/>
      <c r="B201" s="1"/>
      <c r="C201" s="1"/>
      <c r="D201" s="1"/>
      <c r="E201" s="1"/>
      <c r="F201" s="1"/>
      <c r="G201" s="1"/>
      <c r="H201" s="1"/>
      <c r="I201" s="1"/>
      <c r="J201" s="1"/>
      <c r="K201" s="1"/>
      <c r="L201" s="1"/>
      <c r="M201" s="1"/>
      <c r="N201" s="1"/>
      <c r="O201" s="1"/>
      <c r="P201" s="1"/>
      <c r="Q201" s="1"/>
      <c r="R201" s="1"/>
      <c r="S201" s="1"/>
      <c r="T201" s="1"/>
      <c r="U201" s="1"/>
      <c r="V201" s="1"/>
      <c r="W201" s="1"/>
      <c r="X201" s="1"/>
      <c r="Y201" s="1"/>
      <c r="Z201" s="1"/>
      <c r="AA201" s="1"/>
      <c r="AB201" s="1"/>
      <c r="AC201" s="1"/>
    </row>
    <row r="202" spans="1:29" x14ac:dyDescent="0.25">
      <c r="A202" s="1"/>
      <c r="B202" s="1"/>
      <c r="C202" s="1"/>
      <c r="D202" s="1"/>
      <c r="E202" s="1"/>
      <c r="F202" s="1"/>
      <c r="G202" s="1"/>
      <c r="H202" s="1"/>
      <c r="I202" s="1"/>
      <c r="J202" s="1"/>
      <c r="K202" s="1"/>
      <c r="L202" s="1"/>
      <c r="M202" s="1"/>
      <c r="N202" s="1"/>
      <c r="O202" s="1"/>
      <c r="P202" s="1"/>
      <c r="Q202" s="1"/>
      <c r="R202" s="1"/>
      <c r="S202" s="1"/>
      <c r="T202" s="1"/>
      <c r="U202" s="1"/>
      <c r="V202" s="1"/>
      <c r="W202" s="1"/>
      <c r="X202" s="1"/>
      <c r="Y202" s="1"/>
      <c r="Z202" s="1"/>
      <c r="AA202" s="1"/>
      <c r="AB202" s="1"/>
      <c r="AC202" s="1"/>
    </row>
    <row r="203" spans="1:29" x14ac:dyDescent="0.25">
      <c r="A203" s="1"/>
      <c r="B203" s="1"/>
      <c r="C203" s="1"/>
      <c r="D203" s="1"/>
      <c r="E203" s="1"/>
      <c r="F203" s="1"/>
      <c r="G203" s="1"/>
      <c r="H203" s="1"/>
      <c r="I203" s="1"/>
      <c r="J203" s="1"/>
      <c r="K203" s="1"/>
      <c r="L203" s="1"/>
      <c r="M203" s="1"/>
      <c r="N203" s="1"/>
      <c r="O203" s="1"/>
      <c r="P203" s="1"/>
      <c r="Q203" s="1"/>
      <c r="R203" s="1"/>
      <c r="S203" s="1"/>
      <c r="T203" s="1"/>
      <c r="U203" s="1"/>
      <c r="V203" s="1"/>
      <c r="W203" s="1"/>
      <c r="X203" s="1"/>
      <c r="Y203" s="1"/>
      <c r="Z203" s="1"/>
      <c r="AA203" s="1"/>
      <c r="AB203" s="1"/>
      <c r="AC203" s="1"/>
    </row>
    <row r="204" spans="1:29" x14ac:dyDescent="0.25">
      <c r="A204" s="1"/>
      <c r="B204" s="1"/>
      <c r="C204" s="1"/>
      <c r="D204" s="1"/>
      <c r="E204" s="1"/>
      <c r="F204" s="1"/>
      <c r="G204" s="1"/>
      <c r="H204" s="1"/>
      <c r="I204" s="1"/>
      <c r="J204" s="1"/>
      <c r="K204" s="1"/>
      <c r="L204" s="1"/>
      <c r="M204" s="1"/>
      <c r="N204" s="1"/>
      <c r="O204" s="1"/>
      <c r="P204" s="1"/>
      <c r="Q204" s="1"/>
      <c r="R204" s="1"/>
      <c r="S204" s="1"/>
      <c r="T204" s="1"/>
      <c r="U204" s="1"/>
      <c r="V204" s="1"/>
      <c r="W204" s="1"/>
      <c r="X204" s="1"/>
      <c r="Y204" s="1"/>
      <c r="Z204" s="1"/>
      <c r="AA204" s="1"/>
      <c r="AB204" s="1"/>
      <c r="AC204" s="1"/>
    </row>
    <row r="205" spans="1:29" x14ac:dyDescent="0.25">
      <c r="A205" s="1"/>
      <c r="B205" s="1"/>
      <c r="C205" s="1"/>
      <c r="D205" s="1"/>
      <c r="E205" s="1"/>
      <c r="F205" s="1"/>
      <c r="G205" s="1"/>
      <c r="H205" s="1"/>
      <c r="I205" s="1"/>
      <c r="J205" s="1"/>
      <c r="K205" s="1"/>
      <c r="L205" s="1"/>
      <c r="M205" s="1"/>
      <c r="N205" s="1"/>
      <c r="O205" s="1"/>
      <c r="P205" s="1"/>
      <c r="Q205" s="1"/>
      <c r="R205" s="1"/>
      <c r="S205" s="1"/>
      <c r="T205" s="1"/>
      <c r="U205" s="1"/>
      <c r="V205" s="1"/>
      <c r="W205" s="1"/>
      <c r="X205" s="1"/>
      <c r="Y205" s="1"/>
      <c r="Z205" s="1"/>
      <c r="AA205" s="1"/>
      <c r="AB205" s="1"/>
      <c r="AC205" s="1"/>
    </row>
    <row r="206" spans="1:29" x14ac:dyDescent="0.25">
      <c r="A206" s="1"/>
      <c r="B206" s="1"/>
      <c r="C206" s="1"/>
      <c r="D206" s="1"/>
      <c r="E206" s="1"/>
      <c r="F206" s="1"/>
      <c r="G206" s="1"/>
      <c r="H206" s="1"/>
      <c r="I206" s="1"/>
      <c r="J206" s="1"/>
      <c r="K206" s="1"/>
      <c r="L206" s="1"/>
      <c r="M206" s="1"/>
      <c r="N206" s="1"/>
      <c r="O206" s="1"/>
      <c r="P206" s="1"/>
      <c r="Q206" s="1"/>
      <c r="R206" s="1"/>
      <c r="S206" s="1"/>
      <c r="T206" s="1"/>
      <c r="U206" s="1"/>
      <c r="V206" s="1"/>
      <c r="W206" s="1"/>
      <c r="X206" s="1"/>
      <c r="Y206" s="1"/>
      <c r="Z206" s="1"/>
      <c r="AA206" s="1"/>
      <c r="AB206" s="1"/>
      <c r="AC206" s="1"/>
    </row>
    <row r="207" spans="1:29" x14ac:dyDescent="0.25">
      <c r="A207" s="1"/>
      <c r="B207" s="1"/>
      <c r="C207" s="1"/>
      <c r="D207" s="1"/>
      <c r="E207" s="1"/>
      <c r="F207" s="1"/>
      <c r="G207" s="1"/>
      <c r="H207" s="1"/>
      <c r="I207" s="1"/>
      <c r="J207" s="1"/>
      <c r="K207" s="1"/>
      <c r="L207" s="1"/>
      <c r="M207" s="1"/>
      <c r="N207" s="1"/>
      <c r="O207" s="1"/>
      <c r="P207" s="1"/>
      <c r="Q207" s="1"/>
      <c r="R207" s="1"/>
      <c r="S207" s="1"/>
      <c r="T207" s="1"/>
      <c r="U207" s="1"/>
      <c r="V207" s="1"/>
      <c r="W207" s="1"/>
      <c r="X207" s="1"/>
      <c r="Y207" s="1"/>
      <c r="Z207" s="1"/>
      <c r="AA207" s="1"/>
      <c r="AB207" s="1"/>
      <c r="AC207" s="1"/>
    </row>
    <row r="208" spans="1:29" x14ac:dyDescent="0.25">
      <c r="A208" s="1"/>
      <c r="B208" s="1"/>
      <c r="C208" s="1"/>
      <c r="D208" s="1"/>
      <c r="E208" s="1"/>
      <c r="F208" s="1"/>
      <c r="G208" s="1"/>
      <c r="H208" s="1"/>
      <c r="I208" s="1"/>
      <c r="J208" s="1"/>
      <c r="K208" s="1"/>
      <c r="L208" s="1"/>
      <c r="M208" s="1"/>
      <c r="N208" s="1"/>
      <c r="O208" s="1"/>
      <c r="P208" s="1"/>
      <c r="Q208" s="1"/>
      <c r="R208" s="1"/>
      <c r="S208" s="1"/>
      <c r="T208" s="1"/>
      <c r="U208" s="1"/>
      <c r="V208" s="1"/>
      <c r="W208" s="1"/>
      <c r="X208" s="1"/>
      <c r="Y208" s="1"/>
      <c r="Z208" s="1"/>
      <c r="AA208" s="1"/>
      <c r="AB208" s="1"/>
      <c r="AC208" s="1"/>
    </row>
    <row r="209" spans="1:29" x14ac:dyDescent="0.25">
      <c r="A209" s="1"/>
      <c r="B209" s="1"/>
      <c r="C209" s="1"/>
      <c r="D209" s="1"/>
      <c r="E209" s="1"/>
      <c r="F209" s="1"/>
      <c r="G209" s="1"/>
      <c r="H209" s="1"/>
      <c r="I209" s="1"/>
      <c r="J209" s="1"/>
      <c r="K209" s="1"/>
      <c r="L209" s="1"/>
      <c r="M209" s="1"/>
      <c r="N209" s="1"/>
      <c r="O209" s="1"/>
      <c r="P209" s="1"/>
      <c r="Q209" s="1"/>
      <c r="R209" s="1"/>
      <c r="S209" s="1"/>
      <c r="T209" s="1"/>
      <c r="U209" s="1"/>
      <c r="V209" s="1"/>
      <c r="W209" s="1"/>
      <c r="X209" s="1"/>
      <c r="Y209" s="1"/>
      <c r="Z209" s="1"/>
      <c r="AA209" s="1"/>
      <c r="AB209" s="1"/>
      <c r="AC209" s="1"/>
    </row>
    <row r="210" spans="1:29" x14ac:dyDescent="0.25">
      <c r="A210" s="1"/>
      <c r="B210" s="1"/>
      <c r="C210" s="1"/>
      <c r="D210" s="1"/>
      <c r="E210" s="1"/>
      <c r="F210" s="1"/>
      <c r="G210" s="1"/>
      <c r="H210" s="1"/>
      <c r="I210" s="1"/>
      <c r="J210" s="1"/>
      <c r="K210" s="1"/>
      <c r="L210" s="1"/>
      <c r="M210" s="1"/>
      <c r="N210" s="1"/>
      <c r="O210" s="1"/>
      <c r="P210" s="1"/>
      <c r="Q210" s="1"/>
      <c r="R210" s="1"/>
      <c r="S210" s="1"/>
      <c r="T210" s="1"/>
      <c r="U210" s="1"/>
      <c r="V210" s="1"/>
      <c r="W210" s="1"/>
      <c r="X210" s="1"/>
      <c r="Y210" s="1"/>
      <c r="Z210" s="1"/>
      <c r="AA210" s="1"/>
      <c r="AB210" s="1"/>
      <c r="AC210" s="1"/>
    </row>
    <row r="211" spans="1:29" x14ac:dyDescent="0.25">
      <c r="A211" s="1"/>
      <c r="B211" s="1"/>
      <c r="C211" s="1"/>
      <c r="D211" s="1"/>
      <c r="E211" s="1"/>
      <c r="F211" s="1"/>
      <c r="G211" s="1"/>
      <c r="H211" s="1"/>
      <c r="I211" s="1"/>
      <c r="J211" s="1"/>
      <c r="K211" s="1"/>
      <c r="L211" s="1"/>
      <c r="M211" s="1"/>
      <c r="N211" s="1"/>
      <c r="O211" s="1"/>
      <c r="P211" s="1"/>
      <c r="Q211" s="1"/>
      <c r="R211" s="1"/>
      <c r="S211" s="1"/>
      <c r="T211" s="1"/>
      <c r="U211" s="1"/>
      <c r="V211" s="1"/>
      <c r="W211" s="1"/>
      <c r="X211" s="1"/>
      <c r="Y211" s="1"/>
      <c r="Z211" s="1"/>
      <c r="AA211" s="1"/>
      <c r="AB211" s="1"/>
      <c r="AC211" s="1"/>
    </row>
    <row r="212" spans="1:29" x14ac:dyDescent="0.25">
      <c r="A212" s="1"/>
      <c r="B212" s="1"/>
      <c r="C212" s="1"/>
      <c r="D212" s="1"/>
      <c r="E212" s="1"/>
      <c r="F212" s="1"/>
      <c r="G212" s="1"/>
      <c r="H212" s="1"/>
      <c r="I212" s="1"/>
      <c r="J212" s="1"/>
      <c r="K212" s="1"/>
      <c r="L212" s="1"/>
      <c r="M212" s="1"/>
      <c r="N212" s="1"/>
      <c r="O212" s="1"/>
      <c r="P212" s="1"/>
      <c r="Q212" s="1"/>
      <c r="R212" s="1"/>
      <c r="S212" s="1"/>
      <c r="T212" s="1"/>
      <c r="U212" s="1"/>
      <c r="V212" s="1"/>
      <c r="W212" s="1"/>
      <c r="X212" s="1"/>
      <c r="Y212" s="1"/>
      <c r="Z212" s="1"/>
      <c r="AA212" s="1"/>
      <c r="AB212" s="1"/>
      <c r="AC212" s="1"/>
    </row>
    <row r="213" spans="1:29" x14ac:dyDescent="0.25">
      <c r="A213" s="1"/>
      <c r="B213" s="1"/>
      <c r="C213" s="1"/>
      <c r="D213" s="1"/>
      <c r="E213" s="1"/>
      <c r="F213" s="1"/>
      <c r="G213" s="1"/>
      <c r="H213" s="1"/>
      <c r="I213" s="1"/>
      <c r="J213" s="1"/>
      <c r="K213" s="1"/>
      <c r="L213" s="1"/>
      <c r="M213" s="1"/>
      <c r="N213" s="1"/>
      <c r="O213" s="1"/>
      <c r="P213" s="1"/>
      <c r="Q213" s="1"/>
      <c r="R213" s="1"/>
      <c r="S213" s="1"/>
      <c r="T213" s="1"/>
      <c r="U213" s="1"/>
      <c r="V213" s="1"/>
      <c r="W213" s="1"/>
      <c r="X213" s="1"/>
      <c r="Y213" s="1"/>
      <c r="Z213" s="1"/>
      <c r="AA213" s="1"/>
      <c r="AB213" s="1"/>
      <c r="AC213" s="1"/>
    </row>
    <row r="214" spans="1:29" x14ac:dyDescent="0.25">
      <c r="A214" s="1"/>
      <c r="B214" s="1"/>
      <c r="C214" s="1"/>
      <c r="D214" s="1"/>
      <c r="E214" s="1"/>
      <c r="F214" s="1"/>
      <c r="G214" s="1"/>
      <c r="H214" s="1"/>
      <c r="I214" s="1"/>
      <c r="J214" s="1"/>
      <c r="K214" s="1"/>
      <c r="L214" s="1"/>
      <c r="M214" s="1"/>
      <c r="N214" s="1"/>
      <c r="O214" s="1"/>
      <c r="P214" s="1"/>
      <c r="Q214" s="1"/>
      <c r="R214" s="1"/>
      <c r="S214" s="1"/>
      <c r="T214" s="1"/>
      <c r="U214" s="1"/>
      <c r="V214" s="1"/>
      <c r="W214" s="1"/>
      <c r="X214" s="1"/>
      <c r="Y214" s="1"/>
      <c r="Z214" s="1"/>
      <c r="AA214" s="1"/>
      <c r="AB214" s="1"/>
      <c r="AC214" s="1"/>
    </row>
    <row r="215" spans="1:29" x14ac:dyDescent="0.25">
      <c r="A215" s="1"/>
      <c r="B215" s="1"/>
      <c r="C215" s="1"/>
      <c r="D215" s="1"/>
      <c r="E215" s="1"/>
      <c r="F215" s="1"/>
      <c r="G215" s="1"/>
      <c r="H215" s="1"/>
      <c r="I215" s="1"/>
      <c r="J215" s="1"/>
      <c r="K215" s="1"/>
      <c r="L215" s="1"/>
      <c r="M215" s="1"/>
      <c r="N215" s="1"/>
      <c r="O215" s="1"/>
      <c r="P215" s="1"/>
      <c r="Q215" s="1"/>
      <c r="R215" s="1"/>
      <c r="S215" s="1"/>
      <c r="T215" s="1"/>
      <c r="U215" s="1"/>
      <c r="V215" s="1"/>
      <c r="W215" s="1"/>
      <c r="X215" s="1"/>
      <c r="Y215" s="1"/>
      <c r="Z215" s="1"/>
      <c r="AA215" s="1"/>
      <c r="AB215" s="1"/>
      <c r="AC215" s="1"/>
    </row>
    <row r="216" spans="1:29" x14ac:dyDescent="0.25">
      <c r="A216" s="1"/>
      <c r="B216" s="1"/>
      <c r="C216" s="1"/>
      <c r="D216" s="1"/>
      <c r="E216" s="1"/>
      <c r="F216" s="1"/>
      <c r="G216" s="1"/>
      <c r="H216" s="1"/>
      <c r="I216" s="1"/>
      <c r="J216" s="1"/>
      <c r="K216" s="1"/>
      <c r="L216" s="1"/>
      <c r="M216" s="1"/>
      <c r="N216" s="1"/>
      <c r="O216" s="1"/>
      <c r="P216" s="1"/>
      <c r="Q216" s="1"/>
      <c r="R216" s="1"/>
      <c r="S216" s="1"/>
      <c r="T216" s="1"/>
      <c r="U216" s="1"/>
      <c r="V216" s="1"/>
      <c r="W216" s="1"/>
      <c r="X216" s="1"/>
      <c r="Y216" s="1"/>
      <c r="Z216" s="1"/>
      <c r="AA216" s="1"/>
      <c r="AB216" s="1"/>
      <c r="AC216" s="1"/>
    </row>
    <row r="217" spans="1:29" x14ac:dyDescent="0.25">
      <c r="A217" s="1"/>
      <c r="B217" s="1"/>
      <c r="C217" s="1"/>
      <c r="D217" s="1"/>
      <c r="E217" s="1"/>
      <c r="F217" s="1"/>
      <c r="G217" s="1"/>
      <c r="H217" s="1"/>
      <c r="I217" s="1"/>
      <c r="J217" s="1"/>
      <c r="K217" s="1"/>
      <c r="L217" s="1"/>
      <c r="M217" s="1"/>
      <c r="N217" s="1"/>
      <c r="O217" s="1"/>
      <c r="P217" s="1"/>
      <c r="Q217" s="1"/>
      <c r="R217" s="1"/>
      <c r="S217" s="1"/>
      <c r="T217" s="1"/>
      <c r="U217" s="1"/>
      <c r="V217" s="1"/>
      <c r="W217" s="1"/>
      <c r="X217" s="1"/>
      <c r="Y217" s="1"/>
      <c r="Z217" s="1"/>
      <c r="AA217" s="1"/>
      <c r="AB217" s="1"/>
      <c r="AC217" s="1"/>
    </row>
    <row r="218" spans="1:29" x14ac:dyDescent="0.25">
      <c r="A218" s="1"/>
      <c r="B218" s="1"/>
      <c r="C218" s="1"/>
      <c r="D218" s="1"/>
      <c r="E218" s="1"/>
      <c r="F218" s="1"/>
      <c r="G218" s="1"/>
      <c r="H218" s="1"/>
      <c r="I218" s="1"/>
      <c r="J218" s="1"/>
      <c r="K218" s="1"/>
      <c r="L218" s="1"/>
      <c r="M218" s="1"/>
      <c r="N218" s="1"/>
      <c r="O218" s="1"/>
      <c r="P218" s="1"/>
      <c r="Q218" s="1"/>
      <c r="R218" s="1"/>
      <c r="S218" s="1"/>
      <c r="T218" s="1"/>
      <c r="U218" s="1"/>
      <c r="V218" s="1"/>
      <c r="W218" s="1"/>
      <c r="X218" s="1"/>
      <c r="Y218" s="1"/>
      <c r="Z218" s="1"/>
      <c r="AA218" s="1"/>
      <c r="AB218" s="1"/>
      <c r="AC218" s="1"/>
    </row>
    <row r="219" spans="1:29" x14ac:dyDescent="0.25">
      <c r="A219" s="1"/>
      <c r="B219" s="1"/>
      <c r="C219" s="1"/>
      <c r="D219" s="1"/>
      <c r="E219" s="1"/>
      <c r="F219" s="1"/>
      <c r="G219" s="1"/>
      <c r="H219" s="1"/>
      <c r="I219" s="1"/>
      <c r="J219" s="1"/>
      <c r="K219" s="1"/>
      <c r="L219" s="1"/>
      <c r="M219" s="1"/>
      <c r="N219" s="1"/>
      <c r="O219" s="1"/>
      <c r="P219" s="1"/>
      <c r="Q219" s="1"/>
      <c r="R219" s="1"/>
      <c r="S219" s="1"/>
      <c r="T219" s="1"/>
      <c r="U219" s="1"/>
      <c r="V219" s="1"/>
      <c r="W219" s="1"/>
      <c r="X219" s="1"/>
      <c r="Y219" s="1"/>
      <c r="Z219" s="1"/>
      <c r="AA219" s="1"/>
      <c r="AB219" s="1"/>
      <c r="AC219" s="1"/>
    </row>
    <row r="220" spans="1:29" x14ac:dyDescent="0.25">
      <c r="A220" s="1"/>
      <c r="B220" s="1"/>
      <c r="C220" s="1"/>
      <c r="D220" s="1"/>
      <c r="E220" s="1"/>
      <c r="F220" s="1"/>
      <c r="G220" s="1"/>
      <c r="H220" s="1"/>
      <c r="I220" s="1"/>
      <c r="J220" s="1"/>
      <c r="K220" s="1"/>
      <c r="L220" s="1"/>
      <c r="M220" s="1"/>
      <c r="N220" s="1"/>
      <c r="O220" s="1"/>
      <c r="P220" s="1"/>
      <c r="Q220" s="1"/>
      <c r="R220" s="1"/>
      <c r="S220" s="1"/>
      <c r="T220" s="1"/>
      <c r="U220" s="1"/>
      <c r="V220" s="1"/>
      <c r="W220" s="1"/>
      <c r="X220" s="1"/>
      <c r="Y220" s="1"/>
      <c r="Z220" s="1"/>
      <c r="AA220" s="1"/>
      <c r="AB220" s="1"/>
      <c r="AC220" s="1"/>
    </row>
    <row r="221" spans="1:29" x14ac:dyDescent="0.25">
      <c r="A221" s="1"/>
      <c r="B221" s="1"/>
      <c r="C221" s="1"/>
      <c r="D221" s="1"/>
      <c r="E221" s="1"/>
      <c r="F221" s="1"/>
      <c r="G221" s="1"/>
      <c r="H221" s="1"/>
      <c r="I221" s="1"/>
      <c r="J221" s="1"/>
      <c r="K221" s="1"/>
      <c r="L221" s="1"/>
      <c r="M221" s="1"/>
      <c r="N221" s="1"/>
      <c r="O221" s="1"/>
      <c r="P221" s="1"/>
      <c r="Q221" s="1"/>
      <c r="R221" s="1"/>
      <c r="S221" s="1"/>
      <c r="T221" s="1"/>
      <c r="U221" s="1"/>
      <c r="V221" s="1"/>
      <c r="W221" s="1"/>
      <c r="X221" s="1"/>
      <c r="Y221" s="1"/>
      <c r="Z221" s="1"/>
      <c r="AA221" s="1"/>
      <c r="AB221" s="1"/>
      <c r="AC221" s="1"/>
    </row>
    <row r="222" spans="1:29" x14ac:dyDescent="0.25">
      <c r="A222" s="1"/>
      <c r="B222" s="1"/>
      <c r="C222" s="1"/>
      <c r="D222" s="1"/>
      <c r="E222" s="1"/>
      <c r="F222" s="1"/>
      <c r="G222" s="1"/>
      <c r="H222" s="1"/>
      <c r="I222" s="1"/>
      <c r="J222" s="1"/>
      <c r="K222" s="1"/>
      <c r="L222" s="1"/>
      <c r="M222" s="1"/>
      <c r="N222" s="1"/>
      <c r="O222" s="1"/>
      <c r="P222" s="1"/>
      <c r="Q222" s="1"/>
      <c r="R222" s="1"/>
      <c r="S222" s="1"/>
      <c r="T222" s="1"/>
      <c r="U222" s="1"/>
      <c r="V222" s="1"/>
      <c r="W222" s="1"/>
      <c r="X222" s="1"/>
      <c r="Y222" s="1"/>
      <c r="Z222" s="1"/>
      <c r="AA222" s="1"/>
      <c r="AB222" s="1"/>
      <c r="AC222" s="1"/>
    </row>
    <row r="223" spans="1:29" x14ac:dyDescent="0.25">
      <c r="A223" s="1"/>
      <c r="B223" s="1"/>
      <c r="C223" s="1"/>
      <c r="D223" s="1"/>
      <c r="E223" s="1"/>
      <c r="F223" s="1"/>
      <c r="G223" s="1"/>
      <c r="H223" s="1"/>
      <c r="I223" s="1"/>
      <c r="J223" s="1"/>
      <c r="K223" s="1"/>
      <c r="L223" s="1"/>
      <c r="M223" s="1"/>
      <c r="N223" s="1"/>
      <c r="O223" s="1"/>
      <c r="P223" s="1"/>
      <c r="Q223" s="1"/>
      <c r="R223" s="1"/>
      <c r="S223" s="1"/>
      <c r="T223" s="1"/>
      <c r="U223" s="1"/>
      <c r="V223" s="1"/>
      <c r="W223" s="1"/>
      <c r="X223" s="1"/>
      <c r="Y223" s="1"/>
      <c r="Z223" s="1"/>
      <c r="AA223" s="1"/>
      <c r="AB223" s="1"/>
      <c r="AC223" s="1"/>
    </row>
    <row r="224" spans="1:29" x14ac:dyDescent="0.25">
      <c r="A224" s="1"/>
      <c r="B224" s="1"/>
      <c r="C224" s="1"/>
      <c r="D224" s="1"/>
      <c r="E224" s="1"/>
      <c r="F224" s="1"/>
      <c r="G224" s="1"/>
      <c r="H224" s="1"/>
      <c r="I224" s="1"/>
      <c r="J224" s="1"/>
      <c r="K224" s="1"/>
      <c r="L224" s="1"/>
      <c r="M224" s="1"/>
      <c r="N224" s="1"/>
      <c r="O224" s="1"/>
      <c r="P224" s="1"/>
      <c r="Q224" s="1"/>
      <c r="R224" s="1"/>
      <c r="S224" s="1"/>
      <c r="T224" s="1"/>
      <c r="U224" s="1"/>
      <c r="V224" s="1"/>
      <c r="W224" s="1"/>
      <c r="X224" s="1"/>
      <c r="Y224" s="1"/>
      <c r="Z224" s="1"/>
      <c r="AA224" s="1"/>
      <c r="AB224" s="1"/>
      <c r="AC224" s="1"/>
    </row>
    <row r="225" spans="1:29" x14ac:dyDescent="0.25">
      <c r="A225" s="1"/>
      <c r="B225" s="1"/>
      <c r="C225" s="1"/>
      <c r="D225" s="1"/>
      <c r="E225" s="1"/>
      <c r="F225" s="1"/>
      <c r="G225" s="1"/>
      <c r="H225" s="1"/>
      <c r="I225" s="1"/>
      <c r="J225" s="1"/>
      <c r="K225" s="1"/>
      <c r="L225" s="1"/>
      <c r="M225" s="1"/>
      <c r="N225" s="1"/>
      <c r="O225" s="1"/>
      <c r="P225" s="1"/>
      <c r="Q225" s="1"/>
      <c r="R225" s="1"/>
      <c r="S225" s="1"/>
      <c r="T225" s="1"/>
      <c r="U225" s="1"/>
      <c r="V225" s="1"/>
      <c r="W225" s="1"/>
      <c r="X225" s="1"/>
      <c r="Y225" s="1"/>
      <c r="Z225" s="1"/>
      <c r="AA225" s="1"/>
      <c r="AB225" s="1"/>
      <c r="AC225" s="1"/>
    </row>
    <row r="226" spans="1:29" x14ac:dyDescent="0.25">
      <c r="A226" s="1"/>
      <c r="B226" s="1"/>
      <c r="C226" s="1"/>
      <c r="D226" s="1"/>
      <c r="E226" s="1"/>
      <c r="F226" s="1"/>
      <c r="G226" s="1"/>
      <c r="H226" s="1"/>
      <c r="I226" s="1"/>
      <c r="J226" s="1"/>
      <c r="K226" s="1"/>
      <c r="L226" s="1"/>
      <c r="M226" s="1"/>
      <c r="N226" s="1"/>
      <c r="O226" s="1"/>
      <c r="P226" s="1"/>
      <c r="Q226" s="1"/>
      <c r="R226" s="1"/>
      <c r="S226" s="1"/>
      <c r="T226" s="1"/>
      <c r="U226" s="1"/>
      <c r="V226" s="1"/>
      <c r="W226" s="1"/>
      <c r="X226" s="1"/>
      <c r="Y226" s="1"/>
      <c r="Z226" s="1"/>
      <c r="AA226" s="1"/>
      <c r="AB226" s="1"/>
      <c r="AC226" s="1"/>
    </row>
    <row r="227" spans="1:29" x14ac:dyDescent="0.25">
      <c r="A227" s="1"/>
      <c r="B227" s="1"/>
      <c r="C227" s="1"/>
      <c r="D227" s="1"/>
      <c r="E227" s="1"/>
      <c r="F227" s="1"/>
      <c r="G227" s="1"/>
      <c r="H227" s="1"/>
      <c r="I227" s="1"/>
      <c r="J227" s="1"/>
      <c r="K227" s="1"/>
      <c r="L227" s="1"/>
      <c r="M227" s="1"/>
      <c r="N227" s="1"/>
      <c r="O227" s="1"/>
      <c r="P227" s="1"/>
      <c r="Q227" s="1"/>
      <c r="R227" s="1"/>
      <c r="S227" s="1"/>
      <c r="T227" s="1"/>
      <c r="U227" s="1"/>
      <c r="V227" s="1"/>
      <c r="W227" s="1"/>
      <c r="X227" s="1"/>
      <c r="Y227" s="1"/>
      <c r="Z227" s="1"/>
      <c r="AA227" s="1"/>
      <c r="AB227" s="1"/>
      <c r="AC227" s="1"/>
    </row>
    <row r="228" spans="1:29" x14ac:dyDescent="0.25">
      <c r="A228" s="1"/>
      <c r="B228" s="1"/>
      <c r="C228" s="1"/>
      <c r="D228" s="1"/>
      <c r="E228" s="1"/>
      <c r="F228" s="1"/>
      <c r="G228" s="1"/>
      <c r="H228" s="1"/>
      <c r="I228" s="1"/>
      <c r="J228" s="1"/>
      <c r="K228" s="1"/>
      <c r="L228" s="1"/>
      <c r="M228" s="1"/>
      <c r="N228" s="1"/>
      <c r="O228" s="1"/>
      <c r="P228" s="1"/>
      <c r="Q228" s="1"/>
      <c r="R228" s="1"/>
      <c r="S228" s="1"/>
      <c r="T228" s="1"/>
      <c r="U228" s="1"/>
      <c r="V228" s="1"/>
      <c r="W228" s="1"/>
      <c r="X228" s="1"/>
      <c r="Y228" s="1"/>
      <c r="Z228" s="1"/>
      <c r="AA228" s="1"/>
      <c r="AB228" s="1"/>
      <c r="AC228" s="1"/>
    </row>
  </sheetData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380EBD2-0949-4B9C-8EC3-45C47496D364}">
  <dimension ref="A1:AC110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10" sqref="L10"/>
    </sheetView>
  </sheetViews>
  <sheetFormatPr defaultRowHeight="15" x14ac:dyDescent="0.25"/>
  <cols>
    <col min="2" max="11" width="9" bestFit="1" customWidth="1"/>
    <col min="12" max="12" width="9.5703125" bestFit="1" customWidth="1"/>
    <col min="13" max="13" width="9.140625" customWidth="1"/>
    <col min="14" max="29" width="9" bestFit="1" customWidth="1"/>
  </cols>
  <sheetData>
    <row r="1" spans="1:29" x14ac:dyDescent="0.25">
      <c r="A1" t="s">
        <v>142</v>
      </c>
      <c r="B1" t="s">
        <v>55</v>
      </c>
      <c r="C1" t="s">
        <v>56</v>
      </c>
      <c r="D1" t="s">
        <v>57</v>
      </c>
      <c r="E1" t="s">
        <v>58</v>
      </c>
      <c r="F1" t="s">
        <v>59</v>
      </c>
      <c r="G1" t="s">
        <v>60</v>
      </c>
      <c r="H1" t="s">
        <v>61</v>
      </c>
      <c r="I1" t="s">
        <v>63</v>
      </c>
      <c r="J1" t="s">
        <v>64</v>
      </c>
      <c r="K1" t="s">
        <v>65</v>
      </c>
      <c r="L1" t="s">
        <v>66</v>
      </c>
      <c r="M1" t="s">
        <v>67</v>
      </c>
      <c r="N1" t="s">
        <v>68</v>
      </c>
      <c r="O1" t="s">
        <v>69</v>
      </c>
      <c r="P1" t="s">
        <v>71</v>
      </c>
      <c r="Q1" t="s">
        <v>72</v>
      </c>
      <c r="R1" t="s">
        <v>73</v>
      </c>
      <c r="S1" t="s">
        <v>74</v>
      </c>
      <c r="T1" t="s">
        <v>75</v>
      </c>
      <c r="U1" t="s">
        <v>76</v>
      </c>
      <c r="V1" t="s">
        <v>77</v>
      </c>
      <c r="W1" t="s">
        <v>78</v>
      </c>
      <c r="X1" t="s">
        <v>79</v>
      </c>
      <c r="Y1" t="s">
        <v>80</v>
      </c>
      <c r="Z1" t="s">
        <v>81</v>
      </c>
      <c r="AA1" t="s">
        <v>82</v>
      </c>
      <c r="AB1" t="s">
        <v>83</v>
      </c>
      <c r="AC1" t="s">
        <v>84</v>
      </c>
    </row>
    <row r="2" spans="1:29" x14ac:dyDescent="0.25">
      <c r="B2" t="s">
        <v>185</v>
      </c>
      <c r="C2" t="s">
        <v>185</v>
      </c>
      <c r="D2" t="s">
        <v>185</v>
      </c>
      <c r="E2" t="s">
        <v>185</v>
      </c>
      <c r="F2" t="s">
        <v>185</v>
      </c>
      <c r="G2" t="s">
        <v>185</v>
      </c>
      <c r="H2" t="s">
        <v>185</v>
      </c>
      <c r="I2" t="s">
        <v>185</v>
      </c>
      <c r="J2" t="s">
        <v>185</v>
      </c>
      <c r="K2" t="s">
        <v>185</v>
      </c>
      <c r="L2" t="s">
        <v>185</v>
      </c>
      <c r="M2" t="s">
        <v>185</v>
      </c>
      <c r="N2" t="s">
        <v>185</v>
      </c>
      <c r="O2" t="s">
        <v>185</v>
      </c>
      <c r="P2" t="s">
        <v>185</v>
      </c>
      <c r="Q2" t="s">
        <v>185</v>
      </c>
      <c r="R2" t="s">
        <v>188</v>
      </c>
      <c r="S2" t="s">
        <v>185</v>
      </c>
      <c r="T2" t="s">
        <v>185</v>
      </c>
      <c r="U2" t="s">
        <v>185</v>
      </c>
      <c r="V2" t="s">
        <v>185</v>
      </c>
      <c r="W2" t="s">
        <v>185</v>
      </c>
      <c r="X2" t="s">
        <v>185</v>
      </c>
      <c r="Y2" t="s">
        <v>185</v>
      </c>
      <c r="Z2" t="s">
        <v>185</v>
      </c>
      <c r="AA2" t="s">
        <v>185</v>
      </c>
      <c r="AB2" t="s">
        <v>185</v>
      </c>
      <c r="AC2" t="s">
        <v>185</v>
      </c>
    </row>
    <row r="3" spans="1:29" x14ac:dyDescent="0.25">
      <c r="A3" t="s">
        <v>186</v>
      </c>
      <c r="B3" t="s">
        <v>187</v>
      </c>
      <c r="C3" t="s">
        <v>187</v>
      </c>
      <c r="D3" t="s">
        <v>187</v>
      </c>
      <c r="E3" t="s">
        <v>187</v>
      </c>
      <c r="F3" t="s">
        <v>187</v>
      </c>
      <c r="G3" t="s">
        <v>187</v>
      </c>
      <c r="H3" t="s">
        <v>187</v>
      </c>
      <c r="I3" t="s">
        <v>187</v>
      </c>
      <c r="J3" t="s">
        <v>187</v>
      </c>
      <c r="K3" t="s">
        <v>187</v>
      </c>
      <c r="L3" t="s">
        <v>187</v>
      </c>
      <c r="M3" t="s">
        <v>187</v>
      </c>
      <c r="N3" t="s">
        <v>187</v>
      </c>
      <c r="O3" t="s">
        <v>187</v>
      </c>
      <c r="P3" t="s">
        <v>187</v>
      </c>
      <c r="Q3" t="s">
        <v>187</v>
      </c>
      <c r="R3" t="s">
        <v>189</v>
      </c>
      <c r="S3" t="s">
        <v>187</v>
      </c>
      <c r="T3" t="s">
        <v>187</v>
      </c>
      <c r="U3" t="s">
        <v>187</v>
      </c>
      <c r="V3" t="s">
        <v>187</v>
      </c>
      <c r="W3" t="s">
        <v>187</v>
      </c>
      <c r="X3" t="s">
        <v>187</v>
      </c>
      <c r="Y3" t="s">
        <v>187</v>
      </c>
      <c r="Z3" t="s">
        <v>187</v>
      </c>
      <c r="AA3" t="s">
        <v>187</v>
      </c>
      <c r="AB3" t="s">
        <v>187</v>
      </c>
      <c r="AC3" t="s">
        <v>187</v>
      </c>
    </row>
    <row r="4" spans="1:29" x14ac:dyDescent="0.25">
      <c r="A4" s="3">
        <v>0</v>
      </c>
      <c r="B4" s="1">
        <v>1.179310661117116</v>
      </c>
      <c r="C4" s="1">
        <v>0.94141686779662181</v>
      </c>
      <c r="D4" s="1">
        <v>0.63342451012652212</v>
      </c>
      <c r="E4" s="1">
        <v>2.9616762252151254</v>
      </c>
      <c r="F4" s="1">
        <v>2.1096920613267964</v>
      </c>
      <c r="G4" s="1">
        <v>0.68987567087287427</v>
      </c>
      <c r="H4" s="1">
        <v>1.0268874193199444</v>
      </c>
      <c r="I4" s="1">
        <v>0</v>
      </c>
      <c r="J4" s="1">
        <v>0</v>
      </c>
      <c r="K4" s="1">
        <v>0</v>
      </c>
      <c r="L4" s="1">
        <v>0.42413414508007569</v>
      </c>
      <c r="M4" s="1">
        <v>0.42348469009838502</v>
      </c>
      <c r="N4" s="1">
        <v>0</v>
      </c>
      <c r="O4" s="1">
        <v>0</v>
      </c>
      <c r="P4" s="1">
        <v>0</v>
      </c>
      <c r="Q4" s="1">
        <v>0</v>
      </c>
      <c r="R4" s="1">
        <v>0.40145997665004646</v>
      </c>
      <c r="S4" s="1">
        <v>1.0851142402445504</v>
      </c>
      <c r="T4" s="1">
        <v>0.66028208019857937</v>
      </c>
      <c r="U4" s="1">
        <v>0.39802217755500668</v>
      </c>
      <c r="V4" s="1">
        <v>0.43103760141656117</v>
      </c>
      <c r="W4" s="1">
        <v>0.6015485564345413</v>
      </c>
      <c r="X4" s="1">
        <v>0.36476325669316678</v>
      </c>
      <c r="Y4" s="1">
        <v>0.27657021652560826</v>
      </c>
      <c r="Z4" s="1">
        <v>1.6318606597770913</v>
      </c>
      <c r="AA4" s="1">
        <v>1.5866516426145123</v>
      </c>
      <c r="AB4" s="1">
        <v>0.77841923323728934</v>
      </c>
      <c r="AC4" s="1">
        <v>1.0820235214269798</v>
      </c>
    </row>
    <row r="5" spans="1:29" x14ac:dyDescent="0.25">
      <c r="A5" s="3">
        <v>4.4474536111619738</v>
      </c>
      <c r="B5" s="1">
        <v>1.0492882024519292</v>
      </c>
      <c r="C5" s="1">
        <v>0.943462369149771</v>
      </c>
      <c r="D5" s="1">
        <v>0.64354453564554914</v>
      </c>
      <c r="E5" s="1">
        <v>4.8473478630536979</v>
      </c>
      <c r="F5" s="1">
        <v>3.6436237415638657</v>
      </c>
      <c r="G5" s="1">
        <v>1.0154328242813024</v>
      </c>
      <c r="H5" s="1">
        <v>1.5071659163619897</v>
      </c>
      <c r="I5" s="1">
        <v>0</v>
      </c>
      <c r="J5" s="1">
        <v>0</v>
      </c>
      <c r="K5" s="1">
        <v>0</v>
      </c>
      <c r="L5" s="1">
        <v>2.6556655358467496</v>
      </c>
      <c r="M5" s="1">
        <v>1.9885087092803566</v>
      </c>
      <c r="N5" s="1">
        <v>0.26252589326395476</v>
      </c>
      <c r="O5" s="1">
        <v>0</v>
      </c>
      <c r="P5" s="1">
        <v>0</v>
      </c>
      <c r="Q5" s="1">
        <v>0</v>
      </c>
      <c r="R5" s="1">
        <v>0.49359630041403807</v>
      </c>
      <c r="S5" s="1">
        <v>3.4261419456260787</v>
      </c>
      <c r="T5" s="1">
        <v>2.2722358612551474</v>
      </c>
      <c r="U5" s="1">
        <v>0.56322305618878366</v>
      </c>
      <c r="V5" s="1">
        <v>0.58938860917629055</v>
      </c>
      <c r="W5" s="1">
        <v>0.60615774939357114</v>
      </c>
      <c r="X5" s="1">
        <v>0.36572492196252016</v>
      </c>
      <c r="Y5" s="1">
        <v>0.25841866699778787</v>
      </c>
      <c r="Z5" s="1">
        <v>3.6752616208634068</v>
      </c>
      <c r="AA5" s="1">
        <v>3.1279288967430903</v>
      </c>
      <c r="AB5" s="1">
        <v>1.090933781356652</v>
      </c>
      <c r="AC5" s="1">
        <v>1.4660621137509149</v>
      </c>
    </row>
    <row r="6" spans="1:29" x14ac:dyDescent="0.25">
      <c r="A6" s="3">
        <v>8.8939680555793981</v>
      </c>
      <c r="B6" s="1">
        <v>0.77448325511167992</v>
      </c>
      <c r="C6" s="1">
        <v>0.89603591866828114</v>
      </c>
      <c r="D6" s="1">
        <v>0.61778628189201479</v>
      </c>
      <c r="E6" s="1">
        <v>6.4251681161529124</v>
      </c>
      <c r="F6" s="1">
        <v>4.9172917104018792</v>
      </c>
      <c r="G6" s="1">
        <v>1.1814965356187841</v>
      </c>
      <c r="H6" s="1">
        <v>1.7473890579685238</v>
      </c>
      <c r="I6" s="1">
        <v>0</v>
      </c>
      <c r="J6" s="1">
        <v>0</v>
      </c>
      <c r="K6" s="1">
        <v>0</v>
      </c>
      <c r="L6" s="1">
        <v>4.5253738892058202</v>
      </c>
      <c r="M6" s="1">
        <v>3.2614566971431764</v>
      </c>
      <c r="N6" s="1">
        <v>0.40191750501522089</v>
      </c>
      <c r="O6" s="1">
        <v>0.27007936168702357</v>
      </c>
      <c r="P6" s="1">
        <v>0</v>
      </c>
      <c r="Q6" s="1">
        <v>0</v>
      </c>
      <c r="R6" s="1">
        <v>0.59382732471968769</v>
      </c>
      <c r="S6" s="1">
        <v>5.2587001972191949</v>
      </c>
      <c r="T6" s="1">
        <v>3.5941937841580831</v>
      </c>
      <c r="U6" s="1">
        <v>0.68192330859468331</v>
      </c>
      <c r="V6" s="1">
        <v>0.66698585392546084</v>
      </c>
      <c r="W6" s="1">
        <v>0.58573651077967182</v>
      </c>
      <c r="X6" s="1">
        <v>0.36575267773485287</v>
      </c>
      <c r="Y6" s="1">
        <v>0.23739361563152883</v>
      </c>
      <c r="Z6" s="1">
        <v>5.3236413105379494</v>
      </c>
      <c r="AA6" s="1">
        <v>4.3993650362295842</v>
      </c>
      <c r="AB6" s="1">
        <v>1.3039754264609333</v>
      </c>
      <c r="AC6" s="1">
        <v>1.6749366875894511</v>
      </c>
    </row>
    <row r="7" spans="1:29" x14ac:dyDescent="0.25">
      <c r="A7" s="3">
        <v>13.341543611155616</v>
      </c>
      <c r="B7" s="1">
        <v>0.44759746650811194</v>
      </c>
      <c r="C7" s="1">
        <v>0.91359913651829305</v>
      </c>
      <c r="D7" s="1">
        <v>0.5697092449204777</v>
      </c>
      <c r="E7" s="1">
        <v>7.7537850490002453</v>
      </c>
      <c r="F7" s="1">
        <v>5.9995262130447156</v>
      </c>
      <c r="G7" s="1">
        <v>1.3329386161593642</v>
      </c>
      <c r="H7" s="1">
        <v>1.9579741053163542</v>
      </c>
      <c r="I7" s="1">
        <v>0</v>
      </c>
      <c r="J7" s="1">
        <v>0</v>
      </c>
      <c r="K7" s="1">
        <v>0</v>
      </c>
      <c r="L7" s="1">
        <v>6.1958431925546513</v>
      </c>
      <c r="M7" s="1">
        <v>4.4587589301302426</v>
      </c>
      <c r="N7" s="1">
        <v>0.51415503502798765</v>
      </c>
      <c r="O7" s="1">
        <v>0.3670399970228958</v>
      </c>
      <c r="P7" s="1">
        <v>0</v>
      </c>
      <c r="Q7" s="1">
        <v>0</v>
      </c>
      <c r="R7" s="1">
        <v>0.65011951166550985</v>
      </c>
      <c r="S7" s="1">
        <v>6.8742178352788521</v>
      </c>
      <c r="T7" s="1">
        <v>4.727881408561279</v>
      </c>
      <c r="U7" s="1">
        <v>0.8049730943958463</v>
      </c>
      <c r="V7" s="1">
        <v>0.75724515079098786</v>
      </c>
      <c r="W7" s="1">
        <v>0.5795180709393043</v>
      </c>
      <c r="X7" s="1">
        <v>0.35908614452178633</v>
      </c>
      <c r="Y7" s="1">
        <v>0.23676165695207102</v>
      </c>
      <c r="Z7" s="1">
        <v>6.7335549499788714</v>
      </c>
      <c r="AA7" s="1">
        <v>5.5288478334851296</v>
      </c>
      <c r="AB7" s="1">
        <v>1.4481292451546188</v>
      </c>
      <c r="AC7" s="1">
        <v>1.8258008472684555</v>
      </c>
    </row>
    <row r="8" spans="1:29" x14ac:dyDescent="0.25">
      <c r="A8" s="3">
        <v>17.786965833372541</v>
      </c>
      <c r="B8" s="1">
        <v>0.37308219455760161</v>
      </c>
      <c r="C8" s="1">
        <v>0.92018518573331398</v>
      </c>
      <c r="D8" s="1">
        <v>0.51991769804853172</v>
      </c>
      <c r="E8" s="1">
        <v>8.9840808066579303</v>
      </c>
      <c r="F8" s="1">
        <v>7.13609270215062</v>
      </c>
      <c r="G8" s="1">
        <v>1.4412982773156946</v>
      </c>
      <c r="H8" s="1">
        <v>2.0487649856594019</v>
      </c>
      <c r="I8" s="1">
        <v>0</v>
      </c>
      <c r="J8" s="1">
        <v>0</v>
      </c>
      <c r="K8" s="1">
        <v>0</v>
      </c>
      <c r="L8" s="1">
        <v>7.6967997122764764</v>
      </c>
      <c r="M8" s="1">
        <v>5.4876854781231037</v>
      </c>
      <c r="N8" s="1">
        <v>0.60627514391559301</v>
      </c>
      <c r="O8" s="1">
        <v>0.4592939066627032</v>
      </c>
      <c r="P8" s="1">
        <v>0</v>
      </c>
      <c r="Q8" s="1">
        <v>0</v>
      </c>
      <c r="R8" s="1">
        <v>0.69886447785648576</v>
      </c>
      <c r="S8" s="1">
        <v>8.3298439970595481</v>
      </c>
      <c r="T8" s="1">
        <v>5.813452322277703</v>
      </c>
      <c r="U8" s="1">
        <v>0.87377118119771691</v>
      </c>
      <c r="V8" s="1">
        <v>0.79082670475510242</v>
      </c>
      <c r="W8" s="1">
        <v>0.58710992805830964</v>
      </c>
      <c r="X8" s="1">
        <v>0.36917019642299914</v>
      </c>
      <c r="Y8" s="1">
        <v>0.21303175681866868</v>
      </c>
      <c r="Z8" s="1">
        <v>7.937864527232624</v>
      </c>
      <c r="AA8" s="1">
        <v>6.5330290209131228</v>
      </c>
      <c r="AB8" s="1">
        <v>1.58716332932566</v>
      </c>
      <c r="AC8" s="1">
        <v>1.9464590224386971</v>
      </c>
    </row>
    <row r="9" spans="1:29" x14ac:dyDescent="0.25">
      <c r="A9" s="3">
        <v>22.232578611175221</v>
      </c>
      <c r="B9" s="1">
        <v>2.0373334495981537E-2</v>
      </c>
      <c r="C9" s="1">
        <v>0.94259647999326746</v>
      </c>
      <c r="D9" s="1">
        <v>0.5007450025555098</v>
      </c>
      <c r="E9" s="1">
        <v>10.108287119399758</v>
      </c>
      <c r="F9" s="1">
        <v>7.9669787830653584</v>
      </c>
      <c r="G9" s="1">
        <v>1.5156228720260962</v>
      </c>
      <c r="H9" s="1">
        <v>2.1828024337645702</v>
      </c>
      <c r="I9" s="1">
        <v>0</v>
      </c>
      <c r="J9" s="1">
        <v>0</v>
      </c>
      <c r="K9" s="1">
        <v>0</v>
      </c>
      <c r="L9" s="1">
        <v>9.0534296964874326</v>
      </c>
      <c r="M9" s="1">
        <v>6.4429587912151227</v>
      </c>
      <c r="N9" s="1">
        <v>0.67498898254277673</v>
      </c>
      <c r="O9" s="1">
        <v>0.52228938801789171</v>
      </c>
      <c r="P9" s="1">
        <v>0</v>
      </c>
      <c r="Q9" s="1">
        <v>0</v>
      </c>
      <c r="R9" s="1">
        <v>0.81528083996789602</v>
      </c>
      <c r="S9" s="1">
        <v>9.5297297002572687</v>
      </c>
      <c r="T9" s="1">
        <v>6.7573542155110653</v>
      </c>
      <c r="U9" s="1">
        <v>0.97382432467430147</v>
      </c>
      <c r="V9" s="1">
        <v>0.84501924322265021</v>
      </c>
      <c r="W9" s="1">
        <v>0.60829080157862025</v>
      </c>
      <c r="X9" s="1">
        <v>0.37911789768127513</v>
      </c>
      <c r="Y9" s="1">
        <v>0.20261326192143495</v>
      </c>
      <c r="Z9" s="1">
        <v>9.025007835175769</v>
      </c>
      <c r="AA9" s="1">
        <v>7.3583828380611163</v>
      </c>
      <c r="AB9" s="1">
        <v>1.6965729417150479</v>
      </c>
      <c r="AC9" s="1">
        <v>2.0347110870362304</v>
      </c>
    </row>
    <row r="10" spans="1:29" x14ac:dyDescent="0.25">
      <c r="A10" s="3">
        <v>26.679800555573568</v>
      </c>
      <c r="B10" s="1">
        <v>2.0373334495981537E-2</v>
      </c>
      <c r="C10" s="1">
        <v>0.91891000326616212</v>
      </c>
      <c r="D10" s="1">
        <v>0.46912156612092853</v>
      </c>
      <c r="E10" s="1">
        <v>11.076757637087578</v>
      </c>
      <c r="F10" s="1">
        <v>8.849817132225418</v>
      </c>
      <c r="G10" s="1">
        <v>1.6188558550642602</v>
      </c>
      <c r="H10" s="1">
        <v>2.2578365394087183</v>
      </c>
      <c r="I10" s="1">
        <v>0</v>
      </c>
      <c r="J10" s="1">
        <v>0</v>
      </c>
      <c r="K10" s="1">
        <v>0</v>
      </c>
      <c r="L10" s="1">
        <v>10.160472640855437</v>
      </c>
      <c r="M10" s="1">
        <v>7.2865770285678577</v>
      </c>
      <c r="N10" s="1">
        <v>0.76099111054291491</v>
      </c>
      <c r="O10" s="1">
        <v>0.53820635923654714</v>
      </c>
      <c r="P10" s="1">
        <v>0.15529999040850562</v>
      </c>
      <c r="Q10" s="1">
        <v>0</v>
      </c>
      <c r="R10" s="1">
        <v>0.96163163594799905</v>
      </c>
      <c r="S10" s="1">
        <v>10.632351550712849</v>
      </c>
      <c r="T10" s="1">
        <v>7.5905237891916704</v>
      </c>
      <c r="U10" s="1">
        <v>1.048777740899403</v>
      </c>
      <c r="V10" s="1">
        <v>0.9124553667570241</v>
      </c>
      <c r="W10" s="1">
        <v>0.58786153091883286</v>
      </c>
      <c r="X10" s="1">
        <v>0.37308554108452302</v>
      </c>
      <c r="Y10" s="1">
        <v>0.19593472493708297</v>
      </c>
      <c r="Z10" s="1">
        <v>10.070646853668404</v>
      </c>
      <c r="AA10" s="1">
        <v>8.1797395690264878</v>
      </c>
      <c r="AB10" s="1">
        <v>1.7992277431428885</v>
      </c>
      <c r="AC10" s="1">
        <v>2.1231090075060526</v>
      </c>
    </row>
    <row r="11" spans="1:29" x14ac:dyDescent="0.25">
      <c r="A11" s="3">
        <v>31.125310000048742</v>
      </c>
      <c r="B11" s="1">
        <v>2.0373334495981537E-2</v>
      </c>
      <c r="C11" s="1">
        <v>0.95230790782705621</v>
      </c>
      <c r="D11" s="1">
        <v>0.42390700624390787</v>
      </c>
      <c r="E11" s="1">
        <v>11.94143694891355</v>
      </c>
      <c r="F11" s="1">
        <v>9.5487494735601217</v>
      </c>
      <c r="G11" s="1">
        <v>1.6910686357469003</v>
      </c>
      <c r="H11" s="1">
        <v>2.3909457011220221</v>
      </c>
      <c r="I11" s="1">
        <v>0</v>
      </c>
      <c r="J11" s="1">
        <v>0</v>
      </c>
      <c r="K11" s="1">
        <v>0</v>
      </c>
      <c r="L11" s="1">
        <v>11.292380558893278</v>
      </c>
      <c r="M11" s="1">
        <v>8.0738918544245539</v>
      </c>
      <c r="N11" s="1">
        <v>0.81614397682276574</v>
      </c>
      <c r="O11" s="1">
        <v>0.61991671692994688</v>
      </c>
      <c r="P11" s="1">
        <v>0.19561003884668915</v>
      </c>
      <c r="Q11" s="1">
        <v>0</v>
      </c>
      <c r="R11" s="1">
        <v>1.104001547013584</v>
      </c>
      <c r="S11" s="1">
        <v>11.646464976371252</v>
      </c>
      <c r="T11" s="1">
        <v>8.3861939572233197</v>
      </c>
      <c r="U11" s="1">
        <v>1.1153529974150869</v>
      </c>
      <c r="V11" s="1">
        <v>0.94429612335236324</v>
      </c>
      <c r="W11" s="1">
        <v>0.60806679595736568</v>
      </c>
      <c r="X11" s="1">
        <v>0.39712887629531424</v>
      </c>
      <c r="Y11" s="1">
        <v>0.18135125324400941</v>
      </c>
      <c r="Z11" s="1">
        <v>10.964358480381488</v>
      </c>
      <c r="AA11" s="1">
        <v>8.9255482963543162</v>
      </c>
      <c r="AB11" s="1">
        <v>1.8839896687895759</v>
      </c>
      <c r="AC11" s="1">
        <v>2.2005768195058231</v>
      </c>
    </row>
    <row r="12" spans="1:29" x14ac:dyDescent="0.25">
      <c r="A12" s="3">
        <v>35.570773611134953</v>
      </c>
      <c r="B12" s="1">
        <v>2.0373334495981537E-2</v>
      </c>
      <c r="C12" s="1">
        <v>0.91180144972865118</v>
      </c>
      <c r="D12" s="1">
        <v>0.40451561203159953</v>
      </c>
      <c r="E12" s="1">
        <v>12.796050164947689</v>
      </c>
      <c r="F12" s="1">
        <v>10.233772762951848</v>
      </c>
      <c r="G12" s="1">
        <v>1.7487020294384765</v>
      </c>
      <c r="H12" s="1">
        <v>2.4358512342359595</v>
      </c>
      <c r="I12" s="1">
        <v>0</v>
      </c>
      <c r="J12" s="1">
        <v>0</v>
      </c>
      <c r="K12" s="1">
        <v>0</v>
      </c>
      <c r="L12" s="1">
        <v>12.342176199969559</v>
      </c>
      <c r="M12" s="1">
        <v>8.7411043706613842</v>
      </c>
      <c r="N12" s="1">
        <v>0.89252418938787337</v>
      </c>
      <c r="O12" s="1">
        <v>0.58827378157906529</v>
      </c>
      <c r="P12" s="1">
        <v>0.26030492285844087</v>
      </c>
      <c r="Q12" s="1">
        <v>0</v>
      </c>
      <c r="R12" s="1">
        <v>1.0771874986329468</v>
      </c>
      <c r="S12" s="1">
        <v>12.611001567074283</v>
      </c>
      <c r="T12" s="1">
        <v>9.1247456376848657</v>
      </c>
      <c r="U12" s="1">
        <v>1.186153685932374</v>
      </c>
      <c r="V12" s="1">
        <v>1.0196870694116664</v>
      </c>
      <c r="W12" s="1">
        <v>0.6211889188898897</v>
      </c>
      <c r="X12" s="1">
        <v>0.39655246226230001</v>
      </c>
      <c r="Y12" s="1">
        <v>0.17395717264669333</v>
      </c>
      <c r="Z12" s="1">
        <v>11.814929630491516</v>
      </c>
      <c r="AA12" s="1">
        <v>9.5703597703200991</v>
      </c>
      <c r="AB12" s="1">
        <v>1.9715312037022099</v>
      </c>
      <c r="AC12" s="1">
        <v>2.3083485868954998</v>
      </c>
    </row>
    <row r="13" spans="1:29" x14ac:dyDescent="0.25">
      <c r="A13" s="3">
        <v>40.016645277804798</v>
      </c>
      <c r="B13" s="1">
        <v>2.0373334495981537E-2</v>
      </c>
      <c r="C13" s="1">
        <v>0.94008809409673222</v>
      </c>
      <c r="D13" s="1">
        <v>0.39947762191818165</v>
      </c>
      <c r="E13" s="1">
        <v>13.509514663147968</v>
      </c>
      <c r="F13" s="1">
        <v>10.927695504593178</v>
      </c>
      <c r="G13" s="1">
        <v>1.8157678009661722</v>
      </c>
      <c r="H13" s="1">
        <v>2.473035381644189</v>
      </c>
      <c r="I13" s="1">
        <v>0</v>
      </c>
      <c r="J13" s="1">
        <v>0</v>
      </c>
      <c r="K13" s="1">
        <v>0</v>
      </c>
      <c r="L13" s="1">
        <v>13.254033926638185</v>
      </c>
      <c r="M13" s="1">
        <v>9.492623451658952</v>
      </c>
      <c r="N13" s="1">
        <v>0.98094069191974709</v>
      </c>
      <c r="O13" s="1">
        <v>0.68036113895116368</v>
      </c>
      <c r="P13" s="1">
        <v>0.31116319462337949</v>
      </c>
      <c r="Q13" s="1">
        <v>0</v>
      </c>
      <c r="R13" s="1">
        <v>1.2013748174715244</v>
      </c>
      <c r="S13" s="1">
        <v>13.467161628534118</v>
      </c>
      <c r="T13" s="1">
        <v>9.8101229576526912</v>
      </c>
      <c r="U13" s="1">
        <v>1.2258317382479949</v>
      </c>
      <c r="V13" s="1">
        <v>1.0396091819799655</v>
      </c>
      <c r="W13" s="1">
        <v>0.622578636475286</v>
      </c>
      <c r="X13" s="1">
        <v>0.39613620060129789</v>
      </c>
      <c r="Y13" s="1">
        <v>0.1666204824761324</v>
      </c>
      <c r="Z13" s="1">
        <v>12.640599575969331</v>
      </c>
      <c r="AA13" s="1">
        <v>10.231630441296055</v>
      </c>
      <c r="AB13" s="1">
        <v>2.0503903282373246</v>
      </c>
      <c r="AC13" s="1">
        <v>2.3261344557011334</v>
      </c>
    </row>
    <row r="14" spans="1:29" x14ac:dyDescent="0.25">
      <c r="A14" s="3">
        <v>44.461894444492131</v>
      </c>
      <c r="B14" s="1">
        <v>2.0373334495981537E-2</v>
      </c>
      <c r="C14" s="1">
        <v>0.977790172979348</v>
      </c>
      <c r="D14" s="1">
        <v>0.3575917327710858</v>
      </c>
      <c r="E14" s="1">
        <v>14.345459041999311</v>
      </c>
      <c r="F14" s="1">
        <v>11.464661636797462</v>
      </c>
      <c r="G14" s="1">
        <v>1.8683728361088499</v>
      </c>
      <c r="H14" s="1">
        <v>2.5674159095000819</v>
      </c>
      <c r="I14" s="1">
        <v>0</v>
      </c>
      <c r="J14" s="1">
        <v>0</v>
      </c>
      <c r="K14" s="1">
        <v>0</v>
      </c>
      <c r="L14" s="1">
        <v>14.159356326484781</v>
      </c>
      <c r="M14" s="1">
        <v>10.130496567125343</v>
      </c>
      <c r="N14" s="1">
        <v>0.99747551283899039</v>
      </c>
      <c r="O14" s="1">
        <v>0.73206581035067297</v>
      </c>
      <c r="P14" s="1">
        <v>0.37688413597970361</v>
      </c>
      <c r="Q14" s="1">
        <v>0</v>
      </c>
      <c r="R14" s="1">
        <v>1.3566816594635172</v>
      </c>
      <c r="S14" s="1">
        <v>14.325973689361829</v>
      </c>
      <c r="T14" s="1">
        <v>10.474078997373153</v>
      </c>
      <c r="U14" s="1">
        <v>1.2947450425498979</v>
      </c>
      <c r="V14" s="1">
        <v>1.080951896665522</v>
      </c>
      <c r="W14" s="1">
        <v>0.64630764508532523</v>
      </c>
      <c r="X14" s="1">
        <v>0.40233984752233454</v>
      </c>
      <c r="Y14" s="1">
        <v>0.1595703852531411</v>
      </c>
      <c r="Z14" s="1">
        <v>13.453423818471871</v>
      </c>
      <c r="AA14" s="1">
        <v>10.833557856130666</v>
      </c>
      <c r="AB14" s="1">
        <v>2.1358546591182468</v>
      </c>
      <c r="AC14" s="1">
        <v>2.3848917232967657</v>
      </c>
    </row>
    <row r="15" spans="1:29" x14ac:dyDescent="0.25">
      <c r="A15" s="3">
        <v>48.906466944482588</v>
      </c>
      <c r="B15" s="1">
        <v>2.0373334495981537E-2</v>
      </c>
      <c r="C15" s="1">
        <v>0.96997884724576544</v>
      </c>
      <c r="D15" s="1">
        <v>0.35673768874698863</v>
      </c>
      <c r="E15" s="1">
        <v>14.942716152126778</v>
      </c>
      <c r="F15" s="1">
        <v>12.107423990111828</v>
      </c>
      <c r="G15" s="1">
        <v>1.9407490416408277</v>
      </c>
      <c r="H15" s="1">
        <v>2.6330639236079527</v>
      </c>
      <c r="I15" s="1">
        <v>0</v>
      </c>
      <c r="J15" s="1">
        <v>0</v>
      </c>
      <c r="K15" s="1">
        <v>0</v>
      </c>
      <c r="L15" s="1">
        <v>14.90452029183446</v>
      </c>
      <c r="M15" s="1">
        <v>10.666636668481328</v>
      </c>
      <c r="N15" s="1">
        <v>1.0580740183881494</v>
      </c>
      <c r="O15" s="1">
        <v>0.75035651996505381</v>
      </c>
      <c r="P15" s="1">
        <v>0.43313695989676748</v>
      </c>
      <c r="Q15" s="1">
        <v>0</v>
      </c>
      <c r="R15" s="1">
        <v>1.3570646119446399</v>
      </c>
      <c r="S15" s="1">
        <v>15.072730319032258</v>
      </c>
      <c r="T15" s="1">
        <v>11.070331269095334</v>
      </c>
      <c r="U15" s="1">
        <v>1.3711603602138747</v>
      </c>
      <c r="V15" s="1">
        <v>1.1364946711539521</v>
      </c>
      <c r="W15" s="1">
        <v>0.63214995685849085</v>
      </c>
      <c r="X15" s="1">
        <v>0.39343387480782932</v>
      </c>
      <c r="Y15" s="1">
        <v>0.16168837526591603</v>
      </c>
      <c r="Z15" s="1">
        <v>14.109112012330607</v>
      </c>
      <c r="AA15" s="1">
        <v>11.446568561318557</v>
      </c>
      <c r="AB15" s="1">
        <v>2.1900584974513344</v>
      </c>
      <c r="AC15" s="1">
        <v>2.4206569565313818</v>
      </c>
    </row>
    <row r="16" spans="1:29" x14ac:dyDescent="0.25">
      <c r="A16" s="3">
        <v>53.352646111117465</v>
      </c>
      <c r="B16" s="1">
        <v>2.0373334495981537E-2</v>
      </c>
      <c r="C16" s="1">
        <v>0.96159664323553562</v>
      </c>
      <c r="D16" s="1">
        <v>0.3480068292599327</v>
      </c>
      <c r="E16" s="1">
        <v>15.555131085206964</v>
      </c>
      <c r="F16" s="1">
        <v>12.638221751293706</v>
      </c>
      <c r="G16" s="1">
        <v>1.982829428908516</v>
      </c>
      <c r="H16" s="1">
        <v>2.6680590991183215</v>
      </c>
      <c r="I16" s="1">
        <v>0</v>
      </c>
      <c r="J16" s="1">
        <v>0</v>
      </c>
      <c r="K16" s="1">
        <v>0</v>
      </c>
      <c r="L16" s="1">
        <v>15.700211114658158</v>
      </c>
      <c r="M16" s="1">
        <v>11.284253973830845</v>
      </c>
      <c r="N16" s="1">
        <v>1.0838643657700424</v>
      </c>
      <c r="O16" s="1">
        <v>0.77232301294566841</v>
      </c>
      <c r="P16" s="1">
        <v>0.46672363560318636</v>
      </c>
      <c r="Q16" s="1">
        <v>0</v>
      </c>
      <c r="R16" s="1">
        <v>1.4836762493348465</v>
      </c>
      <c r="S16" s="1">
        <v>15.789295057572534</v>
      </c>
      <c r="T16" s="1">
        <v>11.686048246706978</v>
      </c>
      <c r="U16" s="1">
        <v>1.4305008094247946</v>
      </c>
      <c r="V16" s="1">
        <v>1.1795524907971064</v>
      </c>
      <c r="W16" s="1">
        <v>0.65798009361992049</v>
      </c>
      <c r="X16" s="1">
        <v>0.4076125472508963</v>
      </c>
      <c r="Y16" s="1">
        <v>0.13854653381683557</v>
      </c>
      <c r="Z16" s="1">
        <v>14.778937627430572</v>
      </c>
      <c r="AA16" s="1">
        <v>11.988583388640489</v>
      </c>
      <c r="AB16" s="1">
        <v>2.2511365429226773</v>
      </c>
      <c r="AC16" s="1">
        <v>2.5067284247983888</v>
      </c>
    </row>
    <row r="17" spans="1:29" x14ac:dyDescent="0.25">
      <c r="A17" s="3">
        <v>57.797869166665606</v>
      </c>
      <c r="B17" s="1">
        <v>2.0373334495981537E-2</v>
      </c>
      <c r="C17" s="1">
        <v>0.97372860116845983</v>
      </c>
      <c r="D17" s="1">
        <v>0.33832416632903717</v>
      </c>
      <c r="E17" s="1">
        <v>16.13818736321749</v>
      </c>
      <c r="F17" s="1">
        <v>13.179091225224107</v>
      </c>
      <c r="G17" s="1">
        <v>2.0327188720281835</v>
      </c>
      <c r="H17" s="1">
        <v>2.7281911067875178</v>
      </c>
      <c r="I17" s="1">
        <v>0</v>
      </c>
      <c r="J17" s="1">
        <v>0</v>
      </c>
      <c r="K17" s="1">
        <v>0</v>
      </c>
      <c r="L17" s="1">
        <v>16.385273549978024</v>
      </c>
      <c r="M17" s="1">
        <v>11.70686908964934</v>
      </c>
      <c r="N17" s="1">
        <v>1.1412868939503418</v>
      </c>
      <c r="O17" s="1">
        <v>0.77869367752611629</v>
      </c>
      <c r="P17" s="1">
        <v>0.51194201310112875</v>
      </c>
      <c r="Q17" s="1">
        <v>0</v>
      </c>
      <c r="R17" s="1">
        <v>1.5028854241566048</v>
      </c>
      <c r="S17" s="1">
        <v>16.472268394121542</v>
      </c>
      <c r="T17" s="1">
        <v>12.182043784926192</v>
      </c>
      <c r="U17" s="1">
        <v>1.4613777208689351</v>
      </c>
      <c r="V17" s="1">
        <v>1.2211405955329047</v>
      </c>
      <c r="W17" s="1">
        <v>0.65986329122194576</v>
      </c>
      <c r="X17" s="1">
        <v>0.40666003645639232</v>
      </c>
      <c r="Y17" s="1">
        <v>0.15172243532550966</v>
      </c>
      <c r="Z17" s="1">
        <v>15.410105329726498</v>
      </c>
      <c r="AA17" s="1">
        <v>12.516127868170541</v>
      </c>
      <c r="AB17" s="1">
        <v>2.3014552256277914</v>
      </c>
      <c r="AC17" s="1">
        <v>2.5378857628608489</v>
      </c>
    </row>
    <row r="18" spans="1:29" x14ac:dyDescent="0.25">
      <c r="A18" s="3">
        <v>62.244313055608011</v>
      </c>
      <c r="B18" s="1">
        <v>2.0373334495981537E-2</v>
      </c>
      <c r="C18" s="1">
        <v>0.98163191810725869</v>
      </c>
      <c r="D18" s="1">
        <v>0.32357508560833564</v>
      </c>
      <c r="E18" s="1">
        <v>16.676279013865191</v>
      </c>
      <c r="F18" s="1">
        <v>13.6206692574619</v>
      </c>
      <c r="G18" s="1">
        <v>2.0787174323006243</v>
      </c>
      <c r="H18" s="1">
        <v>2.7433714901205715</v>
      </c>
      <c r="I18" s="1">
        <v>0</v>
      </c>
      <c r="J18" s="1">
        <v>0</v>
      </c>
      <c r="K18" s="1">
        <v>0</v>
      </c>
      <c r="L18" s="1">
        <v>17.012388011368817</v>
      </c>
      <c r="M18" s="1">
        <v>12.234141809175171</v>
      </c>
      <c r="N18" s="1">
        <v>1.1960358571867107</v>
      </c>
      <c r="O18" s="1">
        <v>0.85472208606167233</v>
      </c>
      <c r="P18" s="1">
        <v>0.54530683804141233</v>
      </c>
      <c r="Q18" s="1">
        <v>0</v>
      </c>
      <c r="R18" s="1">
        <v>1.6440961013924966</v>
      </c>
      <c r="S18" s="1">
        <v>17.118697160873907</v>
      </c>
      <c r="T18" s="1">
        <v>12.739490229327705</v>
      </c>
      <c r="U18" s="1">
        <v>1.5041976701423549</v>
      </c>
      <c r="V18" s="1">
        <v>1.2624794979346925</v>
      </c>
      <c r="W18" s="1">
        <v>0.6597734283559733</v>
      </c>
      <c r="X18" s="1">
        <v>0.41676219430403494</v>
      </c>
      <c r="Y18" s="1">
        <v>0.13535482953735711</v>
      </c>
      <c r="Z18" s="1">
        <v>15.962223401725543</v>
      </c>
      <c r="AA18" s="1">
        <v>12.897927711297914</v>
      </c>
      <c r="AB18" s="1">
        <v>2.3658710541480197</v>
      </c>
      <c r="AC18" s="1">
        <v>2.6327915584296369</v>
      </c>
    </row>
    <row r="19" spans="1:29" x14ac:dyDescent="0.25">
      <c r="A19" s="3">
        <v>66.690412222279448</v>
      </c>
      <c r="B19" s="1">
        <v>2.0373334495981537E-2</v>
      </c>
      <c r="C19" s="1">
        <v>0.99080664324950918</v>
      </c>
      <c r="D19" s="1">
        <v>0.30248110510552567</v>
      </c>
      <c r="E19" s="1">
        <v>17.25179941572139</v>
      </c>
      <c r="F19" s="1">
        <v>14.050967832338925</v>
      </c>
      <c r="G19" s="1">
        <v>2.1305627123830746</v>
      </c>
      <c r="H19" s="1">
        <v>2.7927924821530263</v>
      </c>
      <c r="I19" s="1">
        <v>0</v>
      </c>
      <c r="J19" s="1">
        <v>0</v>
      </c>
      <c r="K19" s="1">
        <v>0</v>
      </c>
      <c r="L19" s="1">
        <v>17.698237798113674</v>
      </c>
      <c r="M19" s="1">
        <v>12.839465110761488</v>
      </c>
      <c r="N19" s="1">
        <v>1.2220748369827565</v>
      </c>
      <c r="O19" s="1">
        <v>0.85594222246858764</v>
      </c>
      <c r="P19" s="1">
        <v>0.58570839771670402</v>
      </c>
      <c r="Q19" s="1">
        <v>0</v>
      </c>
      <c r="R19" s="1">
        <v>1.7517544749647729</v>
      </c>
      <c r="S19" s="1">
        <v>17.766119006381771</v>
      </c>
      <c r="T19" s="1">
        <v>13.263965983339263</v>
      </c>
      <c r="U19" s="1">
        <v>1.5588030206560397</v>
      </c>
      <c r="V19" s="1">
        <v>1.2915982457852579</v>
      </c>
      <c r="W19" s="1">
        <v>0.69839456658611399</v>
      </c>
      <c r="X19" s="1">
        <v>0.42622249627529463</v>
      </c>
      <c r="Y19" s="1">
        <v>0.12874383763001926</v>
      </c>
      <c r="Z19" s="1">
        <v>16.555710287988372</v>
      </c>
      <c r="AA19" s="1">
        <v>13.342765523237658</v>
      </c>
      <c r="AB19" s="1">
        <v>2.4089135259975198</v>
      </c>
      <c r="AC19" s="1">
        <v>2.6415496427971226</v>
      </c>
    </row>
    <row r="20" spans="1:29" x14ac:dyDescent="0.25">
      <c r="A20" s="3">
        <v>71.137267500029665</v>
      </c>
      <c r="B20" s="1">
        <v>2.0373334495981537E-2</v>
      </c>
      <c r="C20" s="1">
        <v>1.0032678766269514</v>
      </c>
      <c r="D20" s="1">
        <v>0.28894470801527133</v>
      </c>
      <c r="E20" s="1">
        <v>17.732216900794619</v>
      </c>
      <c r="F20" s="1">
        <v>14.457705921253186</v>
      </c>
      <c r="G20" s="1">
        <v>2.1609855196633472</v>
      </c>
      <c r="H20" s="1">
        <v>2.8301200677138731</v>
      </c>
      <c r="I20" s="1">
        <v>0</v>
      </c>
      <c r="J20" s="1">
        <v>0</v>
      </c>
      <c r="K20" s="1">
        <v>0</v>
      </c>
      <c r="L20" s="1">
        <v>18.282758713518056</v>
      </c>
      <c r="M20" s="1">
        <v>13.194972613695237</v>
      </c>
      <c r="N20" s="1">
        <v>1.2903208280318912</v>
      </c>
      <c r="O20" s="1">
        <v>0.88755283618135228</v>
      </c>
      <c r="P20" s="1">
        <v>0.66182270130800835</v>
      </c>
      <c r="Q20" s="1">
        <v>0</v>
      </c>
      <c r="R20" s="1">
        <v>1.8109911234419944</v>
      </c>
      <c r="S20" s="1">
        <v>18.349584878192495</v>
      </c>
      <c r="T20" s="1">
        <v>13.645965200025802</v>
      </c>
      <c r="U20" s="1">
        <v>1.5927283470628733</v>
      </c>
      <c r="V20" s="1">
        <v>1.314977388163356</v>
      </c>
      <c r="W20" s="1">
        <v>0.696096817953615</v>
      </c>
      <c r="X20" s="1">
        <v>0.4287780328644813</v>
      </c>
      <c r="Y20" s="1">
        <v>0.12994380403276745</v>
      </c>
      <c r="Z20" s="1">
        <v>17.060624522845327</v>
      </c>
      <c r="AA20" s="1">
        <v>13.798431421235488</v>
      </c>
      <c r="AB20" s="1">
        <v>2.4626023679255891</v>
      </c>
      <c r="AC20" s="1">
        <v>2.6614227344157158</v>
      </c>
    </row>
    <row r="21" spans="1:29" x14ac:dyDescent="0.25">
      <c r="A21" s="3">
        <v>75.583124999999995</v>
      </c>
      <c r="B21" s="1">
        <v>2.0373334495981537E-2</v>
      </c>
      <c r="C21" s="1">
        <v>1.02254777573517</v>
      </c>
      <c r="D21" s="1">
        <v>0.30498623120866175</v>
      </c>
      <c r="E21" s="1">
        <v>18.151643124776914</v>
      </c>
      <c r="F21" s="1">
        <v>14.858052445376254</v>
      </c>
      <c r="G21" s="1">
        <v>2.2127191082604996</v>
      </c>
      <c r="H21" s="1">
        <v>2.8814015539217408</v>
      </c>
      <c r="I21" s="1">
        <v>0</v>
      </c>
      <c r="J21" s="1">
        <v>0</v>
      </c>
      <c r="K21" s="1">
        <v>0</v>
      </c>
      <c r="L21" s="1">
        <v>18.721006797655765</v>
      </c>
      <c r="M21" s="1">
        <v>13.609642520772937</v>
      </c>
      <c r="N21" s="1">
        <v>1.3622962343565952</v>
      </c>
      <c r="O21" s="1">
        <v>0.96443485048198818</v>
      </c>
      <c r="P21" s="1">
        <v>0.69272166949252878</v>
      </c>
      <c r="Q21" s="1">
        <v>0</v>
      </c>
      <c r="R21" s="1">
        <v>1.8935299192427497</v>
      </c>
      <c r="S21" s="1">
        <v>18.829390754123445</v>
      </c>
      <c r="T21" s="1">
        <v>14.107526107113003</v>
      </c>
      <c r="U21" s="1">
        <v>1.6299359640492028</v>
      </c>
      <c r="V21" s="1">
        <v>1.3613046754668523</v>
      </c>
      <c r="W21" s="1">
        <v>0.69654192892417433</v>
      </c>
      <c r="X21" s="1">
        <v>0.42476398489629108</v>
      </c>
      <c r="Y21" s="1">
        <v>0.12446820211851667</v>
      </c>
      <c r="Z21" s="1">
        <v>17.561499706509107</v>
      </c>
      <c r="AA21" s="1">
        <v>14.245852423947076</v>
      </c>
      <c r="AB21" s="1">
        <v>2.5075518533892227</v>
      </c>
      <c r="AC21" s="1">
        <v>2.7030691150744994</v>
      </c>
    </row>
    <row r="22" spans="1:29" x14ac:dyDescent="0.25">
      <c r="A22" s="3">
        <v>80.029165000054576</v>
      </c>
      <c r="B22" s="1">
        <v>2.0373334495981537E-2</v>
      </c>
      <c r="C22" s="1">
        <v>1.0117792172109141</v>
      </c>
      <c r="D22" s="1">
        <v>0.28179907496572798</v>
      </c>
      <c r="E22" s="1">
        <v>18.617766398421185</v>
      </c>
      <c r="F22" s="1">
        <v>15.236190821873683</v>
      </c>
      <c r="G22" s="1">
        <v>2.2323507208062261</v>
      </c>
      <c r="H22" s="1">
        <v>2.8894339418580315</v>
      </c>
      <c r="I22" s="1">
        <v>0</v>
      </c>
      <c r="J22" s="1">
        <v>0</v>
      </c>
      <c r="K22" s="1">
        <v>0</v>
      </c>
      <c r="L22" s="1">
        <v>19.294786440650611</v>
      </c>
      <c r="M22" s="1">
        <v>13.971432882837762</v>
      </c>
      <c r="N22" s="1">
        <v>1.3614410778665718</v>
      </c>
      <c r="O22" s="1">
        <v>1.0230766485983918</v>
      </c>
      <c r="P22" s="1">
        <v>0.70310165321298823</v>
      </c>
      <c r="Q22" s="1">
        <v>7.3767642093646071E-2</v>
      </c>
      <c r="R22" s="1">
        <v>1.9240005203393811</v>
      </c>
      <c r="S22" s="1">
        <v>19.299108919640794</v>
      </c>
      <c r="T22" s="1">
        <v>14.582166850649731</v>
      </c>
      <c r="U22" s="1">
        <v>1.669524278531225</v>
      </c>
      <c r="V22" s="1">
        <v>1.3695976647404107</v>
      </c>
      <c r="W22" s="1">
        <v>0.71949091316428382</v>
      </c>
      <c r="X22" s="1">
        <v>0.43480094263859975</v>
      </c>
      <c r="Y22" s="1">
        <v>0.1299270809252949</v>
      </c>
      <c r="Z22" s="1">
        <v>17.990301679111457</v>
      </c>
      <c r="AA22" s="1">
        <v>14.603011678321113</v>
      </c>
      <c r="AB22" s="1">
        <v>2.5602115745559484</v>
      </c>
      <c r="AC22" s="1">
        <v>2.737806041160741</v>
      </c>
    </row>
    <row r="23" spans="1:29" x14ac:dyDescent="0.25">
      <c r="A23" s="3">
        <v>84.475420000023306</v>
      </c>
      <c r="B23" s="1">
        <v>2.0373334495981537E-2</v>
      </c>
      <c r="C23" s="1">
        <v>1.0157373090797797</v>
      </c>
      <c r="D23" s="1">
        <v>0.284384086891659</v>
      </c>
      <c r="E23" s="1">
        <v>19.043377347909711</v>
      </c>
      <c r="F23" s="1">
        <v>15.604209390721007</v>
      </c>
      <c r="G23" s="1">
        <v>2.2494339622522102</v>
      </c>
      <c r="H23" s="1">
        <v>2.9299078879676621</v>
      </c>
      <c r="I23" s="1">
        <v>0</v>
      </c>
      <c r="J23" s="1">
        <v>0</v>
      </c>
      <c r="K23" s="1">
        <v>0</v>
      </c>
      <c r="L23" s="1">
        <v>19.79951936687171</v>
      </c>
      <c r="M23" s="1">
        <v>14.37820131487279</v>
      </c>
      <c r="N23" s="1">
        <v>1.3761953047703726</v>
      </c>
      <c r="O23" s="1">
        <v>0.98359446705535036</v>
      </c>
      <c r="P23" s="1">
        <v>0.75655154833076799</v>
      </c>
      <c r="Q23" s="1">
        <v>7.1526101182233729E-4</v>
      </c>
      <c r="R23" s="1">
        <v>2.0290652014405053</v>
      </c>
      <c r="S23" s="1">
        <v>19.777340039407679</v>
      </c>
      <c r="T23" s="1">
        <v>14.863489541885258</v>
      </c>
      <c r="U23" s="1">
        <v>1.7262675811588293</v>
      </c>
      <c r="V23" s="1">
        <v>1.4066023731944644</v>
      </c>
      <c r="W23" s="1">
        <v>0.71458667137609988</v>
      </c>
      <c r="X23" s="1">
        <v>0.45014831200368316</v>
      </c>
      <c r="Y23" s="1">
        <v>0.11729784674023445</v>
      </c>
      <c r="Z23" s="1">
        <v>18.42445966780992</v>
      </c>
      <c r="AA23" s="1">
        <v>14.987267256773825</v>
      </c>
      <c r="AB23" s="1">
        <v>2.58494281685911</v>
      </c>
      <c r="AC23" s="1">
        <v>2.7669504244422831</v>
      </c>
    </row>
    <row r="24" spans="1:29" x14ac:dyDescent="0.25">
      <c r="A24" s="3">
        <v>88.921290000014835</v>
      </c>
      <c r="B24" s="1">
        <v>2.0373334495981537E-2</v>
      </c>
      <c r="C24" s="1">
        <v>1.0365099870822592</v>
      </c>
      <c r="D24" s="1">
        <v>0.25356266112486708</v>
      </c>
      <c r="E24" s="1">
        <v>19.37680538679021</v>
      </c>
      <c r="F24" s="1">
        <v>16.003264291047479</v>
      </c>
      <c r="G24" s="1">
        <v>2.2985771085115836</v>
      </c>
      <c r="H24" s="1">
        <v>2.9459450475286664</v>
      </c>
      <c r="I24" s="1">
        <v>0</v>
      </c>
      <c r="J24" s="1">
        <v>0</v>
      </c>
      <c r="K24" s="1">
        <v>0</v>
      </c>
      <c r="L24" s="1">
        <v>20.235876450084199</v>
      </c>
      <c r="M24" s="1">
        <v>14.720754776291963</v>
      </c>
      <c r="N24" s="1">
        <v>1.456147530357621</v>
      </c>
      <c r="O24" s="1">
        <v>0.99879743966053425</v>
      </c>
      <c r="P24" s="1">
        <v>0.80366685383757086</v>
      </c>
      <c r="Q24" s="1">
        <v>7.3976952199476323E-2</v>
      </c>
      <c r="R24" s="1">
        <v>2.1163459179788831</v>
      </c>
      <c r="S24" s="1">
        <v>20.319575228198534</v>
      </c>
      <c r="T24" s="1">
        <v>15.323796595204662</v>
      </c>
      <c r="U24" s="1">
        <v>1.7407738467320251</v>
      </c>
      <c r="V24" s="1">
        <v>1.4292732873992993</v>
      </c>
      <c r="W24" s="1">
        <v>0.75345511277286059</v>
      </c>
      <c r="X24" s="1">
        <v>0.44351303198991887</v>
      </c>
      <c r="Y24" s="1">
        <v>0.11939888249968045</v>
      </c>
      <c r="Z24" s="1">
        <v>18.895073781569131</v>
      </c>
      <c r="AA24" s="1">
        <v>15.315148121026986</v>
      </c>
      <c r="AB24" s="1">
        <v>2.638563615012306</v>
      </c>
      <c r="AC24" s="1">
        <v>2.7949459809969737</v>
      </c>
    </row>
    <row r="25" spans="1:29" x14ac:dyDescent="0.25">
      <c r="A25" s="3">
        <v>93.367429722282623</v>
      </c>
      <c r="B25" s="1">
        <v>2.0373334495981537E-2</v>
      </c>
      <c r="C25" s="1">
        <v>1.0164473868913915</v>
      </c>
      <c r="D25" s="1">
        <v>0.2588353360938222</v>
      </c>
      <c r="E25" s="1">
        <v>19.843888928294476</v>
      </c>
      <c r="F25" s="1">
        <v>16.386185568793671</v>
      </c>
      <c r="G25" s="1">
        <v>2.3409206779844083</v>
      </c>
      <c r="H25" s="1">
        <v>3.0287052112345836</v>
      </c>
      <c r="I25" s="1">
        <v>0</v>
      </c>
      <c r="J25" s="1">
        <v>0</v>
      </c>
      <c r="K25" s="1">
        <v>0</v>
      </c>
      <c r="L25" s="1">
        <v>20.878236350941442</v>
      </c>
      <c r="M25" s="1">
        <v>15.111091359923121</v>
      </c>
      <c r="N25" s="1">
        <v>1.4546383950777959</v>
      </c>
      <c r="O25" s="1">
        <v>1.0163449392836605</v>
      </c>
      <c r="P25" s="1">
        <v>0.82254272750409896</v>
      </c>
      <c r="Q25" s="1">
        <v>8.0050387046558105E-2</v>
      </c>
      <c r="R25" s="1">
        <v>2.2593512250627503</v>
      </c>
      <c r="S25" s="1">
        <v>20.771411746158286</v>
      </c>
      <c r="T25" s="1">
        <v>15.704777756048902</v>
      </c>
      <c r="U25" s="1">
        <v>1.7883192836259338</v>
      </c>
      <c r="V25" s="1">
        <v>1.4794177161954518</v>
      </c>
      <c r="W25" s="1">
        <v>0.74224224055402432</v>
      </c>
      <c r="X25" s="1">
        <v>0.45241552122564771</v>
      </c>
      <c r="Y25" s="1">
        <v>0.12849314740334952</v>
      </c>
      <c r="Z25" s="1">
        <v>19.29488349476005</v>
      </c>
      <c r="AA25" s="1">
        <v>15.631757166510095</v>
      </c>
      <c r="AB25" s="1">
        <v>2.6649996593819023</v>
      </c>
      <c r="AC25" s="1">
        <v>2.8511887904836271</v>
      </c>
    </row>
    <row r="26" spans="1:29" x14ac:dyDescent="0.25">
      <c r="A26" s="3">
        <v>97.812182777788905</v>
      </c>
      <c r="B26" s="1">
        <v>2.0373334495981537E-2</v>
      </c>
      <c r="C26" s="1">
        <v>1.0298898685009867</v>
      </c>
      <c r="D26" s="1">
        <v>0.28467910320180034</v>
      </c>
      <c r="E26" s="1">
        <v>20.291700618578503</v>
      </c>
      <c r="F26" s="1">
        <v>16.605823191697432</v>
      </c>
      <c r="G26" s="1">
        <v>2.3619336814290377</v>
      </c>
      <c r="H26" s="1">
        <v>3.0115499742718428</v>
      </c>
      <c r="I26" s="1">
        <v>0</v>
      </c>
      <c r="J26" s="1">
        <v>0</v>
      </c>
      <c r="K26" s="1">
        <v>0</v>
      </c>
      <c r="L26" s="1">
        <v>21.266968442725645</v>
      </c>
      <c r="M26" s="1">
        <v>15.556136672575191</v>
      </c>
      <c r="N26" s="1">
        <v>1.5017335780643453</v>
      </c>
      <c r="O26" s="1">
        <v>1.0499823965039525</v>
      </c>
      <c r="P26" s="1">
        <v>0.84305822759631299</v>
      </c>
      <c r="Q26" s="1">
        <v>8.0306792527652368E-2</v>
      </c>
      <c r="R26" s="1">
        <v>2.3701476459439839</v>
      </c>
      <c r="S26" s="1">
        <v>21.20948603316484</v>
      </c>
      <c r="T26" s="1">
        <v>16.111317677329858</v>
      </c>
      <c r="U26" s="1">
        <v>1.8153753786990636</v>
      </c>
      <c r="V26" s="1">
        <v>1.5160398690975265</v>
      </c>
      <c r="W26" s="1">
        <v>0.74601995680644506</v>
      </c>
      <c r="X26" s="1">
        <v>0.46389214834804648</v>
      </c>
      <c r="Y26" s="1">
        <v>0.11460585161318897</v>
      </c>
      <c r="Z26" s="1">
        <v>19.72023251026684</v>
      </c>
      <c r="AA26" s="1">
        <v>16.011990441565025</v>
      </c>
      <c r="AB26" s="1">
        <v>2.7121217058645914</v>
      </c>
      <c r="AC26" s="1">
        <v>2.8996181756133295</v>
      </c>
    </row>
    <row r="27" spans="1:29" x14ac:dyDescent="0.25">
      <c r="A27" s="3">
        <v>102.25643305559953</v>
      </c>
      <c r="B27" s="1">
        <v>2.0373334495981537E-2</v>
      </c>
      <c r="C27" s="1">
        <v>1.0416208981443549</v>
      </c>
      <c r="D27" s="1">
        <v>0.26384501309019348</v>
      </c>
      <c r="E27" s="1">
        <v>20.657710009703568</v>
      </c>
      <c r="F27" s="1">
        <v>17.016499232494844</v>
      </c>
      <c r="G27" s="1">
        <v>2.397029010346027</v>
      </c>
      <c r="H27" s="1">
        <v>3.0321781908767553</v>
      </c>
      <c r="I27" s="1">
        <v>0.22701502739330376</v>
      </c>
      <c r="J27" s="1">
        <v>0</v>
      </c>
      <c r="K27" s="1">
        <v>0</v>
      </c>
      <c r="L27" s="1">
        <v>21.730325006121067</v>
      </c>
      <c r="M27" s="1">
        <v>15.86447346943714</v>
      </c>
      <c r="N27" s="1">
        <v>1.5655499384241178</v>
      </c>
      <c r="O27" s="1">
        <v>1.1298793616220015</v>
      </c>
      <c r="P27" s="1">
        <v>0.88313826596520295</v>
      </c>
      <c r="Q27" s="1">
        <v>8.1367813690077312E-2</v>
      </c>
      <c r="R27" s="1">
        <v>2.4597854888168729</v>
      </c>
      <c r="S27" s="1">
        <v>21.745006614162989</v>
      </c>
      <c r="T27" s="1">
        <v>16.510870061620665</v>
      </c>
      <c r="U27" s="1">
        <v>1.8564577978236543</v>
      </c>
      <c r="V27" s="1">
        <v>1.5387301827450366</v>
      </c>
      <c r="W27" s="1">
        <v>0.7552399719741909</v>
      </c>
      <c r="X27" s="1">
        <v>0.47161083679124505</v>
      </c>
      <c r="Y27" s="1">
        <v>0.12363091714597892</v>
      </c>
      <c r="Z27" s="1">
        <v>20.158983079419439</v>
      </c>
      <c r="AA27" s="1">
        <v>16.304595653816428</v>
      </c>
      <c r="AB27" s="1">
        <v>2.7585386898107456</v>
      </c>
      <c r="AC27" s="1">
        <v>2.9143825435905262</v>
      </c>
    </row>
    <row r="28" spans="1:29" x14ac:dyDescent="0.25">
      <c r="A28" s="3">
        <v>106.7019938889477</v>
      </c>
      <c r="B28" s="1">
        <v>2.0373334495981537E-2</v>
      </c>
      <c r="C28" s="1">
        <v>1.0142254039417598</v>
      </c>
      <c r="D28" s="1">
        <v>0.2712984837250777</v>
      </c>
      <c r="E28" s="1">
        <v>21.028575044405056</v>
      </c>
      <c r="F28" s="1">
        <v>17.384112194759737</v>
      </c>
      <c r="G28" s="1">
        <v>2.4400351079607354</v>
      </c>
      <c r="H28" s="1">
        <v>3.1182373577877303</v>
      </c>
      <c r="I28" s="1">
        <v>0.22603755870734582</v>
      </c>
      <c r="J28" s="1">
        <v>0</v>
      </c>
      <c r="K28" s="1">
        <v>0</v>
      </c>
      <c r="L28" s="1">
        <v>22.241004385340201</v>
      </c>
      <c r="M28" s="1">
        <v>16.223310728094859</v>
      </c>
      <c r="N28" s="1">
        <v>1.5795432507827265</v>
      </c>
      <c r="O28" s="1">
        <v>1.1320396803385604</v>
      </c>
      <c r="P28" s="1">
        <v>0.92920114103299101</v>
      </c>
      <c r="Q28" s="1">
        <v>9.3461508064083723E-2</v>
      </c>
      <c r="R28" s="1">
        <v>2.6328691588801929</v>
      </c>
      <c r="S28" s="1">
        <v>22.169617602817649</v>
      </c>
      <c r="T28" s="1">
        <v>16.924711199808502</v>
      </c>
      <c r="U28" s="1">
        <v>1.89994715661513</v>
      </c>
      <c r="V28" s="1">
        <v>1.5824231643267306</v>
      </c>
      <c r="W28" s="1">
        <v>0.76537252501746245</v>
      </c>
      <c r="X28" s="1">
        <v>0.46947973854739156</v>
      </c>
      <c r="Y28" s="1">
        <v>0.12629139795725972</v>
      </c>
      <c r="Z28" s="1">
        <v>20.566716200110609</v>
      </c>
      <c r="AA28" s="1">
        <v>16.712214516545057</v>
      </c>
      <c r="AB28" s="1">
        <v>2.792547510683876</v>
      </c>
      <c r="AC28" s="1">
        <v>2.9544957229206954</v>
      </c>
    </row>
    <row r="29" spans="1:29" x14ac:dyDescent="0.25">
      <c r="A29" s="3">
        <v>111.14754888892173</v>
      </c>
      <c r="B29" s="1">
        <v>2.0373334495981537E-2</v>
      </c>
      <c r="C29" s="1">
        <v>1.0639776187321721</v>
      </c>
      <c r="D29" s="1">
        <v>0.25716618373640043</v>
      </c>
      <c r="E29" s="1">
        <v>21.440666382087358</v>
      </c>
      <c r="F29" s="1">
        <v>17.755243995454094</v>
      </c>
      <c r="G29" s="1">
        <v>2.4754397738685805</v>
      </c>
      <c r="H29" s="1">
        <v>3.1313929247992505</v>
      </c>
      <c r="I29" s="1">
        <v>0.25756901767206186</v>
      </c>
      <c r="J29" s="1">
        <v>0</v>
      </c>
      <c r="K29" s="1">
        <v>0</v>
      </c>
      <c r="L29" s="1">
        <v>22.684330759684997</v>
      </c>
      <c r="M29" s="1">
        <v>16.533509413667119</v>
      </c>
      <c r="N29" s="1">
        <v>1.6382053660775224</v>
      </c>
      <c r="O29" s="1">
        <v>1.1737439115776882</v>
      </c>
      <c r="P29" s="1">
        <v>0.94591435366430021</v>
      </c>
      <c r="Q29" s="1">
        <v>0.11578410976688124</v>
      </c>
      <c r="R29" s="1">
        <v>2.8883459649102812</v>
      </c>
      <c r="S29" s="1">
        <v>22.661177165345162</v>
      </c>
      <c r="T29" s="1">
        <v>17.255874183791626</v>
      </c>
      <c r="U29" s="1">
        <v>1.9486668100613957</v>
      </c>
      <c r="V29" s="1">
        <v>1.6114243394327061</v>
      </c>
      <c r="W29" s="1">
        <v>0.78770274762695702</v>
      </c>
      <c r="X29" s="1">
        <v>0.47899484079740562</v>
      </c>
      <c r="Y29" s="1">
        <v>0.12320334316913406</v>
      </c>
      <c r="Z29" s="1">
        <v>20.950202024048295</v>
      </c>
      <c r="AA29" s="1">
        <v>17.126575043801438</v>
      </c>
      <c r="AB29" s="1">
        <v>2.8408862798402819</v>
      </c>
      <c r="AC29" s="1">
        <v>2.9939040529569731</v>
      </c>
    </row>
    <row r="30" spans="1:29" x14ac:dyDescent="0.25">
      <c r="A30" s="3">
        <v>115.59469472222858</v>
      </c>
      <c r="B30" s="1">
        <v>2.0373334495981537E-2</v>
      </c>
      <c r="C30" s="1">
        <v>1.0675280382643746</v>
      </c>
      <c r="D30" s="1">
        <v>0.26599862362964805</v>
      </c>
      <c r="E30" s="1">
        <v>21.846185691520123</v>
      </c>
      <c r="F30" s="1">
        <v>18.147206092541676</v>
      </c>
      <c r="G30" s="1">
        <v>2.5134167940411247</v>
      </c>
      <c r="H30" s="1">
        <v>3.1719670523264005</v>
      </c>
      <c r="I30" s="1">
        <v>0.26811067350890389</v>
      </c>
      <c r="J30" s="1">
        <v>0</v>
      </c>
      <c r="K30" s="1">
        <v>0</v>
      </c>
      <c r="L30" s="1">
        <v>23.11896484524382</v>
      </c>
      <c r="M30" s="1">
        <v>16.888774884503555</v>
      </c>
      <c r="N30" s="1">
        <v>1.6833992784519143</v>
      </c>
      <c r="O30" s="1">
        <v>1.1970084171372988</v>
      </c>
      <c r="P30" s="1">
        <v>1.0057397271130006</v>
      </c>
      <c r="Q30" s="1">
        <v>0.11058860639539519</v>
      </c>
      <c r="R30" s="1">
        <v>3.1775393088326442</v>
      </c>
      <c r="S30" s="1">
        <v>23.12857314279686</v>
      </c>
      <c r="T30" s="1">
        <v>17.618711984029375</v>
      </c>
      <c r="U30" s="1">
        <v>1.9768990655514145</v>
      </c>
      <c r="V30" s="1">
        <v>1.644018378251183</v>
      </c>
      <c r="W30" s="1">
        <v>0.77988083875593861</v>
      </c>
      <c r="X30" s="1">
        <v>0.49260258011185087</v>
      </c>
      <c r="Y30" s="1">
        <v>0.12826828456942371</v>
      </c>
      <c r="Z30" s="1">
        <v>21.303375289569111</v>
      </c>
      <c r="AA30" s="1">
        <v>17.406367968379772</v>
      </c>
      <c r="AB30" s="1">
        <v>2.8873674405699901</v>
      </c>
      <c r="AC30" s="1">
        <v>3.013397989836569</v>
      </c>
    </row>
    <row r="31" spans="1:29" x14ac:dyDescent="0.25">
      <c r="A31" s="3">
        <v>120.04036083334022</v>
      </c>
      <c r="B31" s="1">
        <v>2.0373334495981537E-2</v>
      </c>
      <c r="C31" s="1">
        <v>1.0843757233382409</v>
      </c>
      <c r="D31" s="1">
        <v>0.27487362472527899</v>
      </c>
      <c r="E31" s="1">
        <v>22.245088692552301</v>
      </c>
      <c r="F31" s="1">
        <v>18.36826234320765</v>
      </c>
      <c r="G31" s="1">
        <v>2.5141711127978015</v>
      </c>
      <c r="H31" s="1">
        <v>3.1762494475186727</v>
      </c>
      <c r="I31" s="1">
        <v>0.30838134273823342</v>
      </c>
      <c r="J31" s="1">
        <v>0</v>
      </c>
      <c r="K31" s="1">
        <v>0</v>
      </c>
      <c r="L31" s="1">
        <v>23.583504693030331</v>
      </c>
      <c r="M31" s="1">
        <v>17.197457078814967</v>
      </c>
      <c r="N31" s="1">
        <v>1.6909322569852465</v>
      </c>
      <c r="O31" s="1">
        <v>1.2295234165870108</v>
      </c>
      <c r="P31" s="1">
        <v>1.0319696678235888</v>
      </c>
      <c r="Q31" s="1">
        <v>0.11686795215414603</v>
      </c>
      <c r="R31" s="1">
        <v>3.2506302969354857</v>
      </c>
      <c r="S31" s="1">
        <v>23.460209810980437</v>
      </c>
      <c r="T31" s="1">
        <v>17.995452498332536</v>
      </c>
      <c r="U31" s="1">
        <v>2.0186927555331313</v>
      </c>
      <c r="V31" s="1">
        <v>1.6491554508090429</v>
      </c>
      <c r="W31" s="1">
        <v>0.78831445726066263</v>
      </c>
      <c r="X31" s="1">
        <v>0.48279618922667344</v>
      </c>
      <c r="Y31" s="1">
        <v>0.12783748358573932</v>
      </c>
      <c r="Z31" s="1">
        <v>21.69298629615875</v>
      </c>
      <c r="AA31" s="1">
        <v>17.712407738029238</v>
      </c>
      <c r="AB31" s="1">
        <v>2.9233314705556683</v>
      </c>
      <c r="AC31" s="1">
        <v>3.0371789918660004</v>
      </c>
    </row>
    <row r="32" spans="1:29" x14ac:dyDescent="0.25">
      <c r="A32" s="3">
        <v>124.48728861113389</v>
      </c>
      <c r="B32" s="1">
        <v>2.0373334495981537E-2</v>
      </c>
      <c r="C32" s="1">
        <v>1.0837136875893743</v>
      </c>
      <c r="D32" s="1">
        <v>0.27539317518240564</v>
      </c>
      <c r="E32" s="1">
        <v>22.478204452821196</v>
      </c>
      <c r="F32" s="1">
        <v>18.61444287953567</v>
      </c>
      <c r="G32" s="1">
        <v>2.5572554864187564</v>
      </c>
      <c r="H32" s="1">
        <v>3.1910006851830408</v>
      </c>
      <c r="I32" s="1">
        <v>0.29960789066607812</v>
      </c>
      <c r="J32" s="1">
        <v>0</v>
      </c>
      <c r="K32" s="1">
        <v>0</v>
      </c>
      <c r="L32" s="1">
        <v>23.975720429533371</v>
      </c>
      <c r="M32" s="1">
        <v>17.506079251990734</v>
      </c>
      <c r="N32" s="1">
        <v>1.7174982775986867</v>
      </c>
      <c r="O32" s="1">
        <v>1.2824563048029645</v>
      </c>
      <c r="P32" s="1">
        <v>1.0312799146533391</v>
      </c>
      <c r="Q32" s="1">
        <v>0.11743047757445643</v>
      </c>
      <c r="R32" s="1">
        <v>3.5911938073751046</v>
      </c>
      <c r="S32" s="1">
        <v>23.815249408623149</v>
      </c>
      <c r="T32" s="1">
        <v>18.250204928896785</v>
      </c>
      <c r="U32" s="1">
        <v>2.0367477976243422</v>
      </c>
      <c r="V32" s="1">
        <v>1.6736051934106815</v>
      </c>
      <c r="W32" s="1">
        <v>0.81474376478148713</v>
      </c>
      <c r="X32" s="1">
        <v>0.4955580291397958</v>
      </c>
      <c r="Y32" s="1">
        <v>0.1220052893997374</v>
      </c>
      <c r="Z32" s="1">
        <v>22.057940391552339</v>
      </c>
      <c r="AA32" s="1">
        <v>17.932063470871373</v>
      </c>
      <c r="AB32" s="1">
        <v>2.9403489789271076</v>
      </c>
      <c r="AC32" s="1">
        <v>3.0429727817715206</v>
      </c>
    </row>
    <row r="33" spans="1:29" x14ac:dyDescent="0.25">
      <c r="A33" s="3">
        <v>128.93428000006412</v>
      </c>
      <c r="B33" s="1">
        <v>2.0373334495981537E-2</v>
      </c>
      <c r="C33" s="1">
        <v>1.0830206292238165</v>
      </c>
      <c r="D33" s="1">
        <v>0.27805293969388661</v>
      </c>
      <c r="E33" s="1">
        <v>22.766518264386857</v>
      </c>
      <c r="F33" s="1">
        <v>18.99222404894704</v>
      </c>
      <c r="G33" s="1">
        <v>2.5770264543649657</v>
      </c>
      <c r="H33" s="1">
        <v>3.2362516877831835</v>
      </c>
      <c r="I33" s="1">
        <v>0.31761552135901649</v>
      </c>
      <c r="J33" s="1">
        <v>0</v>
      </c>
      <c r="K33" s="1">
        <v>0</v>
      </c>
      <c r="L33" s="1">
        <v>24.250304009681571</v>
      </c>
      <c r="M33" s="1">
        <v>17.769947585107605</v>
      </c>
      <c r="N33" s="1">
        <v>1.7276642242840219</v>
      </c>
      <c r="O33" s="1">
        <v>1.2624043579686151</v>
      </c>
      <c r="P33" s="1">
        <v>1.0807433529298065</v>
      </c>
      <c r="Q33" s="1">
        <v>0.11555953287774819</v>
      </c>
      <c r="R33" s="1">
        <v>3.851138120264785</v>
      </c>
      <c r="S33" s="1">
        <v>24.044863194459388</v>
      </c>
      <c r="T33" s="1">
        <v>18.528542612173723</v>
      </c>
      <c r="U33" s="1">
        <v>2.070121779558336</v>
      </c>
      <c r="V33" s="1">
        <v>1.7042143764091766</v>
      </c>
      <c r="W33" s="1">
        <v>0.83026497121442322</v>
      </c>
      <c r="X33" s="1">
        <v>0.51113250666980647</v>
      </c>
      <c r="Y33" s="1">
        <v>0.13074729379074282</v>
      </c>
      <c r="Z33" s="1">
        <v>22.328204570290623</v>
      </c>
      <c r="AA33" s="1">
        <v>18.22859573358674</v>
      </c>
      <c r="AB33" s="1">
        <v>2.9817392108010274</v>
      </c>
      <c r="AC33" s="1">
        <v>3.1020524412310633</v>
      </c>
    </row>
    <row r="34" spans="1:29" x14ac:dyDescent="0.25">
      <c r="A34" s="3">
        <v>133.38056388894717</v>
      </c>
      <c r="B34" s="1">
        <v>2.0373334495981537E-2</v>
      </c>
      <c r="C34" s="1">
        <v>1.0624640328933186</v>
      </c>
      <c r="D34" s="1">
        <v>0.25999361462087905</v>
      </c>
      <c r="E34" s="1">
        <v>23.007439871906225</v>
      </c>
      <c r="F34" s="1">
        <v>19.103854678293441</v>
      </c>
      <c r="G34" s="1">
        <v>2.6004963821769165</v>
      </c>
      <c r="H34" s="1">
        <v>3.2412865343011452</v>
      </c>
      <c r="I34" s="1">
        <v>0.3196097077713525</v>
      </c>
      <c r="J34" s="1">
        <v>0</v>
      </c>
      <c r="K34" s="1">
        <v>0</v>
      </c>
      <c r="L34" s="1">
        <v>24.592583794906297</v>
      </c>
      <c r="M34" s="1">
        <v>18.023902440316924</v>
      </c>
      <c r="N34" s="1">
        <v>1.7911474798684666</v>
      </c>
      <c r="O34" s="1">
        <v>1.2739231646298124</v>
      </c>
      <c r="P34" s="1">
        <v>1.0886474739572554</v>
      </c>
      <c r="Q34" s="1">
        <v>0.12124939831503252</v>
      </c>
      <c r="R34" s="1">
        <v>4.221806248302121</v>
      </c>
      <c r="S34" s="1">
        <v>24.360675283634173</v>
      </c>
      <c r="T34" s="1">
        <v>18.798862285378132</v>
      </c>
      <c r="U34" s="1">
        <v>2.0889100257021176</v>
      </c>
      <c r="V34" s="1">
        <v>1.7362278326478424</v>
      </c>
      <c r="W34" s="1">
        <v>0.84605034506003285</v>
      </c>
      <c r="X34" s="1">
        <v>0.49675302160416157</v>
      </c>
      <c r="Y34" s="1">
        <v>0.13312156803429009</v>
      </c>
      <c r="Z34" s="1">
        <v>22.650790419897639</v>
      </c>
      <c r="AA34" s="1">
        <v>18.408142365662858</v>
      </c>
      <c r="AB34" s="1">
        <v>3.0001277680983134</v>
      </c>
      <c r="AC34" s="1">
        <v>3.1177049238384953</v>
      </c>
    </row>
    <row r="35" spans="1:29" x14ac:dyDescent="0.25">
      <c r="A35" s="3">
        <v>137.82552694446511</v>
      </c>
      <c r="B35" s="1">
        <v>2.0373334495981537E-2</v>
      </c>
      <c r="C35" s="1">
        <v>1.0942381581003735</v>
      </c>
      <c r="D35" s="1">
        <v>0.26648538385788095</v>
      </c>
      <c r="E35" s="1">
        <v>23.289531980618676</v>
      </c>
      <c r="F35" s="1">
        <v>19.279207697563784</v>
      </c>
      <c r="G35" s="1">
        <v>2.6099936342279633</v>
      </c>
      <c r="H35" s="1">
        <v>3.2440648333296807</v>
      </c>
      <c r="I35" s="1">
        <v>0.34402294792005805</v>
      </c>
      <c r="J35" s="1">
        <v>0</v>
      </c>
      <c r="K35" s="1">
        <v>0</v>
      </c>
      <c r="L35" s="1">
        <v>24.885906498390018</v>
      </c>
      <c r="M35" s="1">
        <v>18.209417517789632</v>
      </c>
      <c r="N35" s="1">
        <v>1.8060698672686479</v>
      </c>
      <c r="O35" s="1">
        <v>1.317514043514916</v>
      </c>
      <c r="P35" s="1">
        <v>1.1487470604263768</v>
      </c>
      <c r="Q35" s="1">
        <v>0.12010346449878585</v>
      </c>
      <c r="R35" s="1">
        <v>4.6053397801090101</v>
      </c>
      <c r="S35" s="1">
        <v>24.713697464884216</v>
      </c>
      <c r="T35" s="1">
        <v>18.978724423294555</v>
      </c>
      <c r="U35" s="1">
        <v>2.1307724781255981</v>
      </c>
      <c r="V35" s="1">
        <v>1.7685572590861707</v>
      </c>
      <c r="W35" s="1">
        <v>0.8615729445276723</v>
      </c>
      <c r="X35" s="1">
        <v>0.51095030929290497</v>
      </c>
      <c r="Y35" s="1">
        <v>0.13680068529552206</v>
      </c>
      <c r="Z35" s="1">
        <v>22.930960696288437</v>
      </c>
      <c r="AA35" s="1">
        <v>18.715604131045236</v>
      </c>
      <c r="AB35" s="1">
        <v>3.0240442603227518</v>
      </c>
      <c r="AC35" s="1">
        <v>3.1235950869820082</v>
      </c>
    </row>
    <row r="36" spans="1:29" x14ac:dyDescent="0.25">
      <c r="A36" s="3">
        <v>142.26997750004134</v>
      </c>
      <c r="B36" s="1">
        <v>2.0373334495981537E-2</v>
      </c>
      <c r="C36" s="1">
        <v>1.0802154627670391</v>
      </c>
      <c r="D36" s="1">
        <v>0.27443629578099171</v>
      </c>
      <c r="E36" s="1">
        <v>23.626044225370379</v>
      </c>
      <c r="F36" s="1">
        <v>19.490626303549302</v>
      </c>
      <c r="G36" s="1">
        <v>2.6245019619319958</v>
      </c>
      <c r="H36" s="1">
        <v>3.30295250733879</v>
      </c>
      <c r="I36" s="1">
        <v>0.31330562339001433</v>
      </c>
      <c r="J36" s="1">
        <v>0</v>
      </c>
      <c r="K36" s="1">
        <v>0</v>
      </c>
      <c r="L36" s="1">
        <v>25.14881417003582</v>
      </c>
      <c r="M36" s="1">
        <v>18.496942654423332</v>
      </c>
      <c r="N36" s="1">
        <v>1.8593147426993608</v>
      </c>
      <c r="O36" s="1">
        <v>1.3089942091891964</v>
      </c>
      <c r="P36" s="1">
        <v>1.1610475704014003</v>
      </c>
      <c r="Q36" s="1">
        <v>0.12359069363733703</v>
      </c>
      <c r="R36" s="1">
        <v>5.0506162140208737</v>
      </c>
      <c r="S36" s="1">
        <v>25.119651439256899</v>
      </c>
      <c r="T36" s="1">
        <v>19.24009885186711</v>
      </c>
      <c r="U36" s="1">
        <v>2.1475852613414781</v>
      </c>
      <c r="V36" s="1">
        <v>1.7873128584964346</v>
      </c>
      <c r="W36" s="1">
        <v>0.89938311596518294</v>
      </c>
      <c r="X36" s="1">
        <v>0.49800601735325778</v>
      </c>
      <c r="Y36" s="1">
        <v>0.14126687741642885</v>
      </c>
      <c r="Z36" s="1">
        <v>23.233903976327703</v>
      </c>
      <c r="AA36" s="1">
        <v>18.976947372659613</v>
      </c>
      <c r="AB36" s="1">
        <v>3.0734550622566803</v>
      </c>
      <c r="AC36" s="1">
        <v>3.1692782604195417</v>
      </c>
    </row>
    <row r="37" spans="1:29" x14ac:dyDescent="0.25">
      <c r="A37" s="3">
        <v>146.71595083336035</v>
      </c>
      <c r="B37" s="1">
        <v>2.0373334495981537E-2</v>
      </c>
      <c r="C37" s="1">
        <v>1.0982239536718057</v>
      </c>
      <c r="D37" s="1">
        <v>0.27474153250056726</v>
      </c>
      <c r="E37" s="1">
        <v>23.95073302514086</v>
      </c>
      <c r="F37" s="1">
        <v>19.811060814831908</v>
      </c>
      <c r="G37" s="1">
        <v>2.6614387619432636</v>
      </c>
      <c r="H37" s="1">
        <v>3.389296673144055</v>
      </c>
      <c r="I37" s="1">
        <v>0.36229321499824624</v>
      </c>
      <c r="J37" s="1">
        <v>0</v>
      </c>
      <c r="K37" s="1">
        <v>0</v>
      </c>
      <c r="L37" s="1">
        <v>25.49971262633964</v>
      </c>
      <c r="M37" s="1">
        <v>18.646868991788306</v>
      </c>
      <c r="N37" s="1">
        <v>1.8855171942564517</v>
      </c>
      <c r="O37" s="1">
        <v>1.3478027212148262</v>
      </c>
      <c r="P37" s="1">
        <v>1.1797105641274226</v>
      </c>
      <c r="Q37" s="1">
        <v>0.13337526169782207</v>
      </c>
      <c r="R37" s="1">
        <v>5.2909270316380965</v>
      </c>
      <c r="S37" s="1">
        <v>25.341361064534304</v>
      </c>
      <c r="T37" s="1">
        <v>19.546681859208789</v>
      </c>
      <c r="U37" s="1">
        <v>2.1676551872725023</v>
      </c>
      <c r="V37" s="1">
        <v>1.7865849619580683</v>
      </c>
      <c r="W37" s="1">
        <v>0.9017200189609712</v>
      </c>
      <c r="X37" s="1">
        <v>0.49508727764243499</v>
      </c>
      <c r="Y37" s="1">
        <v>0.14053375635542956</v>
      </c>
      <c r="Z37" s="1">
        <v>23.574908776742173</v>
      </c>
      <c r="AA37" s="1">
        <v>19.19174334402577</v>
      </c>
      <c r="AB37" s="1">
        <v>3.0818228466275177</v>
      </c>
      <c r="AC37" s="1">
        <v>3.1698499799412962</v>
      </c>
    </row>
    <row r="38" spans="1:29" x14ac:dyDescent="0.25">
      <c r="A38" s="3">
        <v>151.16269805557198</v>
      </c>
      <c r="B38" s="1">
        <v>2.0373334495981537E-2</v>
      </c>
      <c r="C38" s="1">
        <v>1.083164708920042</v>
      </c>
      <c r="D38" s="1">
        <v>0.25270668236842042</v>
      </c>
      <c r="E38" s="1">
        <v>24.17504836393535</v>
      </c>
      <c r="F38" s="1">
        <v>20.092489262593375</v>
      </c>
      <c r="G38" s="1">
        <v>2.7133087727059859</v>
      </c>
      <c r="H38" s="1">
        <v>3.3566466345365975</v>
      </c>
      <c r="I38" s="1">
        <v>0.37649114831455721</v>
      </c>
      <c r="J38" s="1">
        <v>0</v>
      </c>
      <c r="K38" s="1">
        <v>0</v>
      </c>
      <c r="L38" s="1">
        <v>25.914507874620867</v>
      </c>
      <c r="M38" s="1">
        <v>19.07234753640855</v>
      </c>
      <c r="N38" s="1">
        <v>1.9094871058712093</v>
      </c>
      <c r="O38" s="1">
        <v>1.352130079300464</v>
      </c>
      <c r="P38" s="1">
        <v>1.2251078868968051</v>
      </c>
      <c r="Q38" s="1">
        <v>0.13150614795330542</v>
      </c>
      <c r="R38" s="1">
        <v>5.4892021888922535</v>
      </c>
      <c r="S38" s="1">
        <v>25.768562573119933</v>
      </c>
      <c r="T38" s="1">
        <v>19.823391442176586</v>
      </c>
      <c r="U38" s="1">
        <v>2.2159451784054145</v>
      </c>
      <c r="V38" s="1">
        <v>1.8199610306384439</v>
      </c>
      <c r="W38" s="1">
        <v>0.90401542813685676</v>
      </c>
      <c r="X38" s="1">
        <v>0.51904410379548649</v>
      </c>
      <c r="Y38" s="1">
        <v>0.1505570266663169</v>
      </c>
      <c r="Z38" s="1">
        <v>23.948144396838995</v>
      </c>
      <c r="AA38" s="1">
        <v>19.513821097250997</v>
      </c>
      <c r="AB38" s="1">
        <v>3.1286963298775445</v>
      </c>
      <c r="AC38" s="1">
        <v>3.2390526306174201</v>
      </c>
    </row>
    <row r="39" spans="1:29" x14ac:dyDescent="0.25">
      <c r="A39" s="3">
        <v>155.60955305556456</v>
      </c>
      <c r="B39" s="1">
        <v>2.0373334495981537E-2</v>
      </c>
      <c r="C39" s="1">
        <v>1.0978718546859825</v>
      </c>
      <c r="D39" s="1">
        <v>0.26663674163923623</v>
      </c>
      <c r="E39" s="1">
        <v>24.497352435155488</v>
      </c>
      <c r="F39" s="1">
        <v>20.378464219983691</v>
      </c>
      <c r="G39" s="1">
        <v>2.7185779107741128</v>
      </c>
      <c r="H39" s="1">
        <v>3.3636624430657469</v>
      </c>
      <c r="I39" s="1">
        <v>0.41064738718755395</v>
      </c>
      <c r="J39" s="1">
        <v>0</v>
      </c>
      <c r="K39" s="1">
        <v>0</v>
      </c>
      <c r="L39" s="1">
        <v>26.259810154702716</v>
      </c>
      <c r="M39" s="1">
        <v>19.280757882543</v>
      </c>
      <c r="N39" s="1">
        <v>1.9259228959878314</v>
      </c>
      <c r="O39" s="1">
        <v>1.4005861557398125</v>
      </c>
      <c r="P39" s="1">
        <v>1.2483394211364167</v>
      </c>
      <c r="Q39" s="1">
        <v>0.14630397949698762</v>
      </c>
      <c r="R39" s="1">
        <v>5.7316507973973803</v>
      </c>
      <c r="S39" s="1">
        <v>26.089637162713473</v>
      </c>
      <c r="T39" s="1">
        <v>20.175803138537709</v>
      </c>
      <c r="U39" s="1">
        <v>2.2563357511895505</v>
      </c>
      <c r="V39" s="1">
        <v>1.8597153031857871</v>
      </c>
      <c r="W39" s="1">
        <v>0.88706348741452534</v>
      </c>
      <c r="X39" s="1">
        <v>0.52655132410329974</v>
      </c>
      <c r="Y39" s="1">
        <v>0.14527092306868139</v>
      </c>
      <c r="Z39" s="1">
        <v>24.258859977554074</v>
      </c>
      <c r="AA39" s="1">
        <v>19.791218069963456</v>
      </c>
      <c r="AB39" s="1">
        <v>3.1535686604473216</v>
      </c>
      <c r="AC39" s="1">
        <v>3.2368992134639432</v>
      </c>
    </row>
    <row r="40" spans="1:29" x14ac:dyDescent="0.25">
      <c r="A40" s="3">
        <v>160.05590666671594</v>
      </c>
      <c r="B40" s="1">
        <v>2.0373334495981537E-2</v>
      </c>
      <c r="C40" s="1">
        <v>1.1299536743868137</v>
      </c>
      <c r="D40" s="1">
        <v>0.25187040859654403</v>
      </c>
      <c r="E40" s="1">
        <v>24.759728459119319</v>
      </c>
      <c r="F40" s="1">
        <v>20.586061615514875</v>
      </c>
      <c r="G40" s="1">
        <v>2.7677255429608829</v>
      </c>
      <c r="H40" s="1">
        <v>3.4002543601522666</v>
      </c>
      <c r="I40" s="1">
        <v>0.35909798918236152</v>
      </c>
      <c r="J40" s="1">
        <v>0</v>
      </c>
      <c r="K40" s="1">
        <v>0</v>
      </c>
      <c r="L40" s="1">
        <v>26.571289359052326</v>
      </c>
      <c r="M40" s="1">
        <v>19.613831596512782</v>
      </c>
      <c r="N40" s="1">
        <v>1.9766677439982621</v>
      </c>
      <c r="O40" s="1">
        <v>1.4008803534422005</v>
      </c>
      <c r="P40" s="1">
        <v>1.2531295888269938</v>
      </c>
      <c r="Q40" s="1">
        <v>0.13634148220878925</v>
      </c>
      <c r="R40" s="1">
        <v>5.9291219003937554</v>
      </c>
      <c r="S40" s="1">
        <v>26.480363575043913</v>
      </c>
      <c r="T40" s="1">
        <v>20.430133852288048</v>
      </c>
      <c r="U40" s="1">
        <v>2.2881811754763146</v>
      </c>
      <c r="V40" s="1">
        <v>1.9026068392612028</v>
      </c>
      <c r="W40" s="1">
        <v>0.90460064117006522</v>
      </c>
      <c r="X40" s="1">
        <v>0.52763647427212224</v>
      </c>
      <c r="Y40" s="1">
        <v>0.1538041838043562</v>
      </c>
      <c r="Z40" s="1">
        <v>24.619116386927512</v>
      </c>
      <c r="AA40" s="1">
        <v>20.130585359297115</v>
      </c>
      <c r="AB40" s="1">
        <v>3.1983581225727953</v>
      </c>
      <c r="AC40" s="1">
        <v>3.2915859533960177</v>
      </c>
    </row>
    <row r="41" spans="1:29" x14ac:dyDescent="0.25">
      <c r="A41" s="3">
        <v>164.50120194448365</v>
      </c>
      <c r="B41" s="1">
        <v>2.0373334495981537E-2</v>
      </c>
      <c r="C41" s="1">
        <v>1.1147337553682022</v>
      </c>
      <c r="D41" s="1">
        <v>0.25059574759069064</v>
      </c>
      <c r="E41" s="1">
        <v>25.04689847675073</v>
      </c>
      <c r="F41" s="1">
        <v>20.777967075075079</v>
      </c>
      <c r="G41" s="1">
        <v>2.775746305252428</v>
      </c>
      <c r="H41" s="1">
        <v>3.4242322616559115</v>
      </c>
      <c r="I41" s="1">
        <v>0.38682290180838608</v>
      </c>
      <c r="J41" s="1">
        <v>0</v>
      </c>
      <c r="K41" s="1">
        <v>0</v>
      </c>
      <c r="L41" s="1">
        <v>26.965765207250925</v>
      </c>
      <c r="M41" s="1">
        <v>19.872589094835998</v>
      </c>
      <c r="N41" s="1">
        <v>2.0145270773744968</v>
      </c>
      <c r="O41" s="1">
        <v>1.3942721790381105</v>
      </c>
      <c r="P41" s="1">
        <v>1.2867055490730572</v>
      </c>
      <c r="Q41" s="1">
        <v>0.15642475086242111</v>
      </c>
      <c r="R41" s="1">
        <v>6.2678445607135931</v>
      </c>
      <c r="S41" s="1">
        <v>26.76531838029781</v>
      </c>
      <c r="T41" s="1">
        <v>20.668564757668413</v>
      </c>
      <c r="U41" s="1">
        <v>2.3061615552805481</v>
      </c>
      <c r="V41" s="1">
        <v>1.9288584286716155</v>
      </c>
      <c r="W41" s="1">
        <v>0.94497222571967321</v>
      </c>
      <c r="X41" s="1">
        <v>0.54201301201801888</v>
      </c>
      <c r="Y41" s="1">
        <v>0.14898513516970965</v>
      </c>
      <c r="Z41" s="1">
        <v>24.979759392659741</v>
      </c>
      <c r="AA41" s="1">
        <v>20.402252295353225</v>
      </c>
      <c r="AB41" s="1">
        <v>3.2262854529712732</v>
      </c>
      <c r="AC41" s="1">
        <v>3.3159483019785099</v>
      </c>
    </row>
    <row r="42" spans="1:29" x14ac:dyDescent="0.25">
      <c r="A42" s="3">
        <v>168.94826027784083</v>
      </c>
      <c r="B42" s="1">
        <v>2.0373334495981537E-2</v>
      </c>
      <c r="C42" s="1">
        <v>1.1493624379042011</v>
      </c>
      <c r="D42" s="1">
        <v>0.25234579799554119</v>
      </c>
      <c r="E42" s="1">
        <v>25.374424180191834</v>
      </c>
      <c r="F42" s="1">
        <v>21.102680329693356</v>
      </c>
      <c r="G42" s="1">
        <v>2.8018838010956304</v>
      </c>
      <c r="H42" s="1">
        <v>3.4743700821499299</v>
      </c>
      <c r="I42" s="1">
        <v>0.40995234196453423</v>
      </c>
      <c r="J42" s="1">
        <v>0</v>
      </c>
      <c r="K42" s="1">
        <v>0</v>
      </c>
      <c r="L42" s="1">
        <v>27.256670955661846</v>
      </c>
      <c r="M42" s="1">
        <v>20.162713469140552</v>
      </c>
      <c r="N42" s="1">
        <v>2.0358314583062818</v>
      </c>
      <c r="O42" s="1">
        <v>1.4114593112149882</v>
      </c>
      <c r="P42" s="1">
        <v>1.3174428575627715</v>
      </c>
      <c r="Q42" s="1">
        <v>0.16222129933747875</v>
      </c>
      <c r="R42" s="1">
        <v>6.4567419966771</v>
      </c>
      <c r="S42" s="1">
        <v>27.161985380895029</v>
      </c>
      <c r="T42" s="1">
        <v>20.852971553123069</v>
      </c>
      <c r="U42" s="1">
        <v>2.3394482398081018</v>
      </c>
      <c r="V42" s="1">
        <v>1.9396816440255038</v>
      </c>
      <c r="W42" s="1">
        <v>0.93244992743318933</v>
      </c>
      <c r="X42" s="1">
        <v>0.545292491006799</v>
      </c>
      <c r="Y42" s="1">
        <v>0.15176828759300351</v>
      </c>
      <c r="Z42" s="1">
        <v>25.38729774971571</v>
      </c>
      <c r="AA42" s="1">
        <v>20.698415582029138</v>
      </c>
      <c r="AB42" s="1">
        <v>3.2728940229408092</v>
      </c>
      <c r="AC42" s="1">
        <v>3.3135028177502641</v>
      </c>
    </row>
    <row r="43" spans="1:29" x14ac:dyDescent="0.25">
      <c r="A43" s="3">
        <v>173.39217527780269</v>
      </c>
      <c r="B43" s="1">
        <v>2.0373334495981537E-2</v>
      </c>
      <c r="C43" s="1">
        <v>1.1628114976151973</v>
      </c>
      <c r="D43" s="1">
        <v>0.26285518162889149</v>
      </c>
      <c r="E43" s="1">
        <v>25.71508211547474</v>
      </c>
      <c r="F43" s="1">
        <v>21.264228123066495</v>
      </c>
      <c r="G43" s="1">
        <v>2.8572259954770254</v>
      </c>
      <c r="H43" s="1">
        <v>3.4950703933133398</v>
      </c>
      <c r="I43" s="1">
        <v>0.45782414994941623</v>
      </c>
      <c r="J43" s="1">
        <v>0</v>
      </c>
      <c r="K43" s="1">
        <v>0</v>
      </c>
      <c r="L43" s="1">
        <v>27.609037657729026</v>
      </c>
      <c r="M43" s="1">
        <v>20.366590946301688</v>
      </c>
      <c r="N43" s="1">
        <v>2.0614304643199124</v>
      </c>
      <c r="O43" s="1">
        <v>1.4597663559626952</v>
      </c>
      <c r="P43" s="1">
        <v>1.3616952035444132</v>
      </c>
      <c r="Q43" s="1">
        <v>0.16573364440563151</v>
      </c>
      <c r="R43" s="1">
        <v>6.5936902624019487</v>
      </c>
      <c r="S43" s="1">
        <v>27.451015000163238</v>
      </c>
      <c r="T43" s="1">
        <v>21.099401270787986</v>
      </c>
      <c r="U43" s="1">
        <v>2.3600038871231646</v>
      </c>
      <c r="V43" s="1">
        <v>1.9561065476945045</v>
      </c>
      <c r="W43" s="1">
        <v>0.97471961685687747</v>
      </c>
      <c r="X43" s="1">
        <v>0.53857566062885232</v>
      </c>
      <c r="Y43" s="1">
        <v>0.16633039962057139</v>
      </c>
      <c r="Z43" s="1">
        <v>25.686786080610819</v>
      </c>
      <c r="AA43" s="1">
        <v>20.937148316210742</v>
      </c>
      <c r="AB43" s="1">
        <v>3.2824292867587213</v>
      </c>
      <c r="AC43" s="1">
        <v>3.375332594848659</v>
      </c>
    </row>
    <row r="44" spans="1:29" x14ac:dyDescent="0.25">
      <c r="A44" s="3">
        <v>177.83749694446723</v>
      </c>
      <c r="B44" s="1">
        <v>2.0373334495981537E-2</v>
      </c>
      <c r="C44" s="1">
        <v>1.1476859952560807</v>
      </c>
      <c r="D44" s="1">
        <v>0.26198143382682093</v>
      </c>
      <c r="E44" s="1">
        <v>25.853224219369007</v>
      </c>
      <c r="F44" s="1">
        <v>21.508041269496946</v>
      </c>
      <c r="G44" s="1">
        <v>2.8723912437048247</v>
      </c>
      <c r="H44" s="1">
        <v>3.4991147033024448</v>
      </c>
      <c r="I44" s="1">
        <v>0.44406006767289691</v>
      </c>
      <c r="J44" s="1">
        <v>0.11225556881886634</v>
      </c>
      <c r="K44" s="1">
        <v>0</v>
      </c>
      <c r="L44" s="1">
        <v>27.966247545226683</v>
      </c>
      <c r="M44" s="1">
        <v>20.578984637289338</v>
      </c>
      <c r="N44" s="1">
        <v>2.1017133536420607</v>
      </c>
      <c r="O44" s="1">
        <v>1.4958767098031591</v>
      </c>
      <c r="P44" s="1">
        <v>1.3641054274679798</v>
      </c>
      <c r="Q44" s="1">
        <v>0.17027849551244645</v>
      </c>
      <c r="R44" s="1">
        <v>6.8089370364774755</v>
      </c>
      <c r="S44" s="1">
        <v>27.735676501596291</v>
      </c>
      <c r="T44" s="1">
        <v>21.355950067772941</v>
      </c>
      <c r="U44" s="1">
        <v>2.3956110093458962</v>
      </c>
      <c r="V44" s="1">
        <v>2.0023940587391515</v>
      </c>
      <c r="W44" s="1">
        <v>0.99371370740506637</v>
      </c>
      <c r="X44" s="1">
        <v>0.54688911078952962</v>
      </c>
      <c r="Y44" s="1">
        <v>0.16039404719204481</v>
      </c>
      <c r="Z44" s="1">
        <v>25.993669611783996</v>
      </c>
      <c r="AA44" s="1">
        <v>21.196719932994977</v>
      </c>
      <c r="AB44" s="1">
        <v>3.3279481745316786</v>
      </c>
      <c r="AC44" s="1">
        <v>3.3755945989324454</v>
      </c>
    </row>
    <row r="45" spans="1:29" x14ac:dyDescent="0.25">
      <c r="A45" s="3">
        <v>182.28315444449584</v>
      </c>
      <c r="B45" s="1">
        <v>2.0373334495981537E-2</v>
      </c>
      <c r="C45" s="1">
        <v>1.1465097312262638</v>
      </c>
      <c r="D45" s="1">
        <v>0.2559150462883728</v>
      </c>
      <c r="E45" s="1">
        <v>26.180427008098171</v>
      </c>
      <c r="F45" s="1">
        <v>21.821314640033563</v>
      </c>
      <c r="G45" s="1">
        <v>2.8739879068875678</v>
      </c>
      <c r="H45" s="1">
        <v>3.5465429983106</v>
      </c>
      <c r="I45" s="1">
        <v>0.46020357974211279</v>
      </c>
      <c r="J45" s="1">
        <v>0.11570139188959859</v>
      </c>
      <c r="K45" s="1">
        <v>0</v>
      </c>
      <c r="L45" s="1">
        <v>28.204526869233035</v>
      </c>
      <c r="M45" s="1">
        <v>20.873440451629175</v>
      </c>
      <c r="N45" s="1">
        <v>2.0875867501897321</v>
      </c>
      <c r="O45" s="1">
        <v>1.5377055647947235</v>
      </c>
      <c r="P45" s="1">
        <v>1.3847888901288581</v>
      </c>
      <c r="Q45" s="1">
        <v>0.16979425332253184</v>
      </c>
      <c r="R45" s="1">
        <v>7.1156345673960253</v>
      </c>
      <c r="S45" s="1">
        <v>28.055726653760185</v>
      </c>
      <c r="T45" s="1">
        <v>21.62198819248912</v>
      </c>
      <c r="U45" s="1">
        <v>2.4230844163563674</v>
      </c>
      <c r="V45" s="1">
        <v>2.0227184751270717</v>
      </c>
      <c r="W45" s="1">
        <v>0.97987116493564019</v>
      </c>
      <c r="X45" s="1">
        <v>0.54444960866618985</v>
      </c>
      <c r="Y45" s="1">
        <v>0.17062137021296933</v>
      </c>
      <c r="Z45" s="1">
        <v>26.212240991218035</v>
      </c>
      <c r="AA45" s="1">
        <v>21.406080594016196</v>
      </c>
      <c r="AB45" s="1">
        <v>3.353659366648126</v>
      </c>
      <c r="AC45" s="1">
        <v>3.4112678083671368</v>
      </c>
    </row>
    <row r="46" spans="1:29" x14ac:dyDescent="0.25">
      <c r="A46" s="3">
        <v>186.73027166671224</v>
      </c>
      <c r="B46" s="1">
        <v>2.0373334495981537E-2</v>
      </c>
      <c r="C46" s="1">
        <v>1.1899856676189924</v>
      </c>
      <c r="D46" s="1">
        <v>0.2816143032673285</v>
      </c>
      <c r="E46" s="1">
        <v>26.418206602646187</v>
      </c>
      <c r="F46" s="1">
        <v>21.911306982029629</v>
      </c>
      <c r="G46" s="1">
        <v>2.8938146054615994</v>
      </c>
      <c r="H46" s="1">
        <v>3.5627619583102001</v>
      </c>
      <c r="I46" s="1">
        <v>0.46884483557998691</v>
      </c>
      <c r="J46" s="1">
        <v>0.11588445085295726</v>
      </c>
      <c r="K46" s="1">
        <v>0</v>
      </c>
      <c r="L46" s="1">
        <v>28.443906947994375</v>
      </c>
      <c r="M46" s="1">
        <v>20.953445540146301</v>
      </c>
      <c r="N46" s="1">
        <v>2.153076410070724</v>
      </c>
      <c r="O46" s="1">
        <v>1.5120416156491938</v>
      </c>
      <c r="P46" s="1">
        <v>1.4446649395432076</v>
      </c>
      <c r="Q46" s="1">
        <v>0.1749580193603533</v>
      </c>
      <c r="R46" s="1">
        <v>7.254911794828284</v>
      </c>
      <c r="S46" s="1">
        <v>28.32310152875262</v>
      </c>
      <c r="T46" s="1">
        <v>21.832085528918533</v>
      </c>
      <c r="U46" s="1">
        <v>2.4537283417357005</v>
      </c>
      <c r="V46" s="1">
        <v>2.0278283357608151</v>
      </c>
      <c r="W46" s="1">
        <v>0.97552214017987449</v>
      </c>
      <c r="X46" s="1">
        <v>0.55526678326502255</v>
      </c>
      <c r="Y46" s="1">
        <v>0.17464529799545858</v>
      </c>
      <c r="Z46" s="1">
        <v>26.471769907785681</v>
      </c>
      <c r="AA46" s="1">
        <v>21.591035615645385</v>
      </c>
      <c r="AB46" s="1">
        <v>3.3811709109015098</v>
      </c>
      <c r="AC46" s="1">
        <v>3.4460158132361687</v>
      </c>
    </row>
    <row r="47" spans="1:29" x14ac:dyDescent="0.25">
      <c r="A47" s="3">
        <v>191.1773452777995</v>
      </c>
      <c r="B47" s="1">
        <v>2.0373334495981537E-2</v>
      </c>
      <c r="C47" s="1">
        <v>1.1902372736855051</v>
      </c>
      <c r="D47" s="1">
        <v>0.28314952200439775</v>
      </c>
      <c r="E47" s="1">
        <v>26.660728843787783</v>
      </c>
      <c r="F47" s="1">
        <v>22.167142187861209</v>
      </c>
      <c r="G47" s="1">
        <v>2.9165731759627409</v>
      </c>
      <c r="H47" s="1">
        <v>3.5800757797409202</v>
      </c>
      <c r="I47" s="1">
        <v>0.43647454798166152</v>
      </c>
      <c r="J47" s="1">
        <v>1.9357610004739549E-3</v>
      </c>
      <c r="K47" s="1">
        <v>0</v>
      </c>
      <c r="L47" s="1">
        <v>28.705806150247049</v>
      </c>
      <c r="M47" s="1">
        <v>21.143625863474483</v>
      </c>
      <c r="N47" s="1">
        <v>2.1585853765193876</v>
      </c>
      <c r="O47" s="1">
        <v>1.5136618286354639</v>
      </c>
      <c r="P47" s="1">
        <v>1.4538842839442336</v>
      </c>
      <c r="Q47" s="1">
        <v>0.18521759714319494</v>
      </c>
      <c r="R47" s="1">
        <v>7.5780819252578855</v>
      </c>
      <c r="S47" s="1">
        <v>28.613847445872228</v>
      </c>
      <c r="T47" s="1">
        <v>22.095861922278186</v>
      </c>
      <c r="U47" s="1">
        <v>2.4635796212398575</v>
      </c>
      <c r="V47" s="1">
        <v>2.0523724231788947</v>
      </c>
      <c r="W47" s="1">
        <v>1.0064831946556274</v>
      </c>
      <c r="X47" s="1">
        <v>0.56706051212546926</v>
      </c>
      <c r="Y47" s="1">
        <v>0.1635230004453094</v>
      </c>
      <c r="Z47" s="1">
        <v>26.732479690256714</v>
      </c>
      <c r="AA47" s="1">
        <v>21.840398297583711</v>
      </c>
      <c r="AB47" s="1">
        <v>3.4162947799692898</v>
      </c>
      <c r="AC47" s="1">
        <v>3.4582056409802426</v>
      </c>
    </row>
    <row r="48" spans="1:29" x14ac:dyDescent="0.25">
      <c r="A48" s="3">
        <v>195.62456555558575</v>
      </c>
      <c r="B48" s="1">
        <v>2.0373334495981537E-2</v>
      </c>
      <c r="C48" s="1">
        <v>1.1929723485443813</v>
      </c>
      <c r="D48" s="1">
        <v>0.30416296055901487</v>
      </c>
      <c r="E48" s="1">
        <v>26.825708982523491</v>
      </c>
      <c r="F48" s="1">
        <v>22.488928459268759</v>
      </c>
      <c r="G48" s="1">
        <v>2.9277905741188142</v>
      </c>
      <c r="H48" s="1">
        <v>3.5848836784935791</v>
      </c>
      <c r="I48" s="1">
        <v>0.47874538058424237</v>
      </c>
      <c r="J48" s="1">
        <v>1.9357610004739549E-3</v>
      </c>
      <c r="K48" s="1">
        <v>0</v>
      </c>
      <c r="L48" s="1">
        <v>29.023246028573556</v>
      </c>
      <c r="M48" s="1">
        <v>21.416996232901532</v>
      </c>
      <c r="N48" s="1">
        <v>2.1871254683290497</v>
      </c>
      <c r="O48" s="1">
        <v>1.5701828817108079</v>
      </c>
      <c r="P48" s="1">
        <v>1.4694218507990418</v>
      </c>
      <c r="Q48" s="1">
        <v>0.18513994663026564</v>
      </c>
      <c r="R48" s="1">
        <v>7.6908786585282121</v>
      </c>
      <c r="S48" s="1">
        <v>28.831028478328257</v>
      </c>
      <c r="T48" s="1">
        <v>22.289898009364219</v>
      </c>
      <c r="U48" s="1">
        <v>2.4806172808686653</v>
      </c>
      <c r="V48" s="1">
        <v>2.1034166208931673</v>
      </c>
      <c r="W48" s="1">
        <v>1.004017336998777</v>
      </c>
      <c r="X48" s="1">
        <v>0.57096028338860305</v>
      </c>
      <c r="Y48" s="1">
        <v>0.16676495788688347</v>
      </c>
      <c r="Z48" s="1">
        <v>26.957667700308324</v>
      </c>
      <c r="AA48" s="1">
        <v>22.056804185019427</v>
      </c>
      <c r="AB48" s="1">
        <v>3.4364565070294688</v>
      </c>
      <c r="AC48" s="1">
        <v>3.4995189228805876</v>
      </c>
    </row>
    <row r="49" spans="1:29" x14ac:dyDescent="0.25">
      <c r="A49" s="3">
        <v>200.07051916672123</v>
      </c>
      <c r="B49" s="1">
        <v>2.0373334495981537E-2</v>
      </c>
      <c r="C49" s="1">
        <v>1.2172837621438464</v>
      </c>
      <c r="D49" s="1">
        <v>0.26632150241429453</v>
      </c>
      <c r="E49" s="1">
        <v>27.055391631815016</v>
      </c>
      <c r="F49" s="1">
        <v>22.589503416511381</v>
      </c>
      <c r="G49" s="1">
        <v>2.9580568003467964</v>
      </c>
      <c r="H49" s="1">
        <v>3.6352739475792011</v>
      </c>
      <c r="I49" s="1">
        <v>0.51618215391755384</v>
      </c>
      <c r="J49" s="1">
        <v>0.13558077756368614</v>
      </c>
      <c r="K49" s="1">
        <v>0</v>
      </c>
      <c r="L49" s="1">
        <v>29.180789664223006</v>
      </c>
      <c r="M49" s="1">
        <v>21.66791083467918</v>
      </c>
      <c r="N49" s="1">
        <v>2.2212672250775842</v>
      </c>
      <c r="O49" s="1">
        <v>1.5779294506688377</v>
      </c>
      <c r="P49" s="1">
        <v>1.4946123556505369</v>
      </c>
      <c r="Q49" s="1">
        <v>0.18504659765891501</v>
      </c>
      <c r="R49" s="1">
        <v>7.9431677676459849</v>
      </c>
      <c r="S49" s="1">
        <v>29.103577956567761</v>
      </c>
      <c r="T49" s="1">
        <v>22.492362299576836</v>
      </c>
      <c r="U49" s="1">
        <v>2.508278331993834</v>
      </c>
      <c r="V49" s="1">
        <v>2.0940188169463934</v>
      </c>
      <c r="W49" s="1">
        <v>1.0159102948782923</v>
      </c>
      <c r="X49" s="1">
        <v>0.58727009488349824</v>
      </c>
      <c r="Y49" s="1">
        <v>0.17025656311794091</v>
      </c>
      <c r="Z49" s="1">
        <v>27.172252268639841</v>
      </c>
      <c r="AA49" s="1">
        <v>22.209453338786297</v>
      </c>
      <c r="AB49" s="1">
        <v>3.4540427250259556</v>
      </c>
      <c r="AC49" s="1">
        <v>3.5100328005488675</v>
      </c>
    </row>
    <row r="50" spans="1:29" x14ac:dyDescent="0.25">
      <c r="A50" s="3">
        <v>204.51576000001697</v>
      </c>
      <c r="B50" s="1">
        <v>2.0373334495981537E-2</v>
      </c>
      <c r="C50" s="1">
        <v>1.1867189401800122</v>
      </c>
      <c r="D50" s="1">
        <v>0.27883003122436362</v>
      </c>
      <c r="E50" s="1">
        <v>27.344979472278375</v>
      </c>
      <c r="F50" s="1">
        <v>22.726209362661951</v>
      </c>
      <c r="G50" s="1">
        <v>2.983231633141703</v>
      </c>
      <c r="H50" s="1">
        <v>3.6241844839487238</v>
      </c>
      <c r="I50" s="1">
        <v>0.48750442517394277</v>
      </c>
      <c r="J50" s="1">
        <v>0.13743029527181003</v>
      </c>
      <c r="K50" s="1">
        <v>0</v>
      </c>
      <c r="L50" s="1">
        <v>29.431450395977873</v>
      </c>
      <c r="M50" s="1">
        <v>21.829007191494686</v>
      </c>
      <c r="N50" s="1">
        <v>2.222751907212535</v>
      </c>
      <c r="O50" s="1">
        <v>1.5814271733027696</v>
      </c>
      <c r="P50" s="1">
        <v>1.5129440408244517</v>
      </c>
      <c r="Q50" s="1">
        <v>0.18473516986674621</v>
      </c>
      <c r="R50" s="1">
        <v>8.283162393459973</v>
      </c>
      <c r="S50" s="1">
        <v>29.427961155370109</v>
      </c>
      <c r="T50" s="1">
        <v>22.693358202946939</v>
      </c>
      <c r="U50" s="1">
        <v>2.531174705207095</v>
      </c>
      <c r="V50" s="1">
        <v>2.1336191877473936</v>
      </c>
      <c r="W50" s="1">
        <v>1.0267925227492192</v>
      </c>
      <c r="X50" s="1">
        <v>0.56979759165502331</v>
      </c>
      <c r="Y50" s="1">
        <v>0.18151195886666374</v>
      </c>
      <c r="Z50" s="1">
        <v>27.49279590314152</v>
      </c>
      <c r="AA50" s="1">
        <v>22.436442953557805</v>
      </c>
      <c r="AB50" s="1">
        <v>3.4800898691403934</v>
      </c>
      <c r="AC50" s="1">
        <v>3.5216301671555295</v>
      </c>
    </row>
    <row r="51" spans="1:29" x14ac:dyDescent="0.25">
      <c r="A51" s="3">
        <v>208.96033194449214</v>
      </c>
      <c r="B51" s="1">
        <v>2.0373334495981537E-2</v>
      </c>
      <c r="C51" s="1">
        <v>1.1986388031423705</v>
      </c>
      <c r="D51" s="1">
        <v>0.2949755290002577</v>
      </c>
      <c r="E51" s="1">
        <v>27.626888506515492</v>
      </c>
      <c r="F51" s="1">
        <v>22.959786856096471</v>
      </c>
      <c r="G51" s="1">
        <v>3.0221980025327548</v>
      </c>
      <c r="H51" s="1">
        <v>3.6581481190882696</v>
      </c>
      <c r="I51" s="1">
        <v>0.50885917611677123</v>
      </c>
      <c r="J51" s="1">
        <v>0.12757644865900147</v>
      </c>
      <c r="K51" s="1">
        <v>0</v>
      </c>
      <c r="L51" s="1">
        <v>29.778847876245354</v>
      </c>
      <c r="M51" s="1">
        <v>22.073129133175328</v>
      </c>
      <c r="N51" s="1">
        <v>2.2914567646704493</v>
      </c>
      <c r="O51" s="1">
        <v>1.6561833525820489</v>
      </c>
      <c r="P51" s="1">
        <v>1.5691295980295243</v>
      </c>
      <c r="Q51" s="1">
        <v>0.18875725910038535</v>
      </c>
      <c r="R51" s="1">
        <v>8.4837484033210533</v>
      </c>
      <c r="S51" s="1">
        <v>29.716262255834785</v>
      </c>
      <c r="T51" s="1">
        <v>22.974276734684491</v>
      </c>
      <c r="U51" s="1">
        <v>2.5552313278615881</v>
      </c>
      <c r="V51" s="1">
        <v>2.1550267686935864</v>
      </c>
      <c r="W51" s="1">
        <v>1.0428210801015787</v>
      </c>
      <c r="X51" s="1">
        <v>0.58712609287687922</v>
      </c>
      <c r="Y51" s="1">
        <v>0.18983687592365911</v>
      </c>
      <c r="Z51" s="1">
        <v>27.792000344860575</v>
      </c>
      <c r="AA51" s="1">
        <v>22.682125855234339</v>
      </c>
      <c r="AB51" s="1">
        <v>3.5163683795547898</v>
      </c>
      <c r="AC51" s="1">
        <v>3.5803365665976612</v>
      </c>
    </row>
    <row r="52" spans="1:29" x14ac:dyDescent="0.25">
      <c r="A52" s="3">
        <v>213.40550916671754</v>
      </c>
      <c r="B52" s="1">
        <v>2.0373334495981537E-2</v>
      </c>
      <c r="C52" s="1">
        <v>1.2286702878208007</v>
      </c>
      <c r="D52" s="1">
        <v>0.28136442538950929</v>
      </c>
      <c r="E52" s="1">
        <v>27.874665815790802</v>
      </c>
      <c r="F52" s="1">
        <v>23.203724066752869</v>
      </c>
      <c r="G52" s="1">
        <v>3.0321762984253193</v>
      </c>
      <c r="H52" s="1">
        <v>3.7027439457885953</v>
      </c>
      <c r="I52" s="1">
        <v>0.58178195342484973</v>
      </c>
      <c r="J52" s="1">
        <v>0.13592939685355659</v>
      </c>
      <c r="K52" s="1">
        <v>0</v>
      </c>
      <c r="L52" s="1">
        <v>30.139388568473873</v>
      </c>
      <c r="M52" s="1">
        <v>22.327624229126457</v>
      </c>
      <c r="N52" s="1">
        <v>2.2902537155330083</v>
      </c>
      <c r="O52" s="1">
        <v>1.6561060963729217</v>
      </c>
      <c r="P52" s="1">
        <v>1.5763656106013708</v>
      </c>
      <c r="Q52" s="1">
        <v>0.19735743532923658</v>
      </c>
      <c r="R52" s="1">
        <v>8.8522085470720029</v>
      </c>
      <c r="S52" s="1">
        <v>30.03306638543862</v>
      </c>
      <c r="T52" s="1">
        <v>23.198878943395538</v>
      </c>
      <c r="U52" s="1">
        <v>2.5979194332131912</v>
      </c>
      <c r="V52" s="1">
        <v>2.1775932274291403</v>
      </c>
      <c r="W52" s="1">
        <v>1.0437810406012642</v>
      </c>
      <c r="X52" s="1">
        <v>0.60700816012208758</v>
      </c>
      <c r="Y52" s="1">
        <v>0.19041963406479634</v>
      </c>
      <c r="Z52" s="1">
        <v>28.073832720918261</v>
      </c>
      <c r="AA52" s="1">
        <v>22.8983613793297</v>
      </c>
      <c r="AB52" s="1">
        <v>3.5426476471718531</v>
      </c>
      <c r="AC52" s="1">
        <v>3.6032189784697661</v>
      </c>
    </row>
    <row r="53" spans="1:29" x14ac:dyDescent="0.25">
      <c r="A53" s="3">
        <v>217.85252944449584</v>
      </c>
      <c r="B53" s="1">
        <v>2.0373334495981537E-2</v>
      </c>
      <c r="C53" s="1">
        <v>1.2392538337817753</v>
      </c>
      <c r="D53" s="1">
        <v>0.26713512545121426</v>
      </c>
      <c r="E53" s="1">
        <v>28.049027437151729</v>
      </c>
      <c r="F53" s="1">
        <v>23.44636759667997</v>
      </c>
      <c r="G53" s="1">
        <v>3.074311754671669</v>
      </c>
      <c r="H53" s="1">
        <v>3.7301590187186058</v>
      </c>
      <c r="I53" s="1">
        <v>0.54079019706633857</v>
      </c>
      <c r="J53" s="1">
        <v>0.14510629337460165</v>
      </c>
      <c r="K53" s="1">
        <v>0</v>
      </c>
      <c r="L53" s="1">
        <v>30.443664978099516</v>
      </c>
      <c r="M53" s="1">
        <v>22.497321504518503</v>
      </c>
      <c r="N53" s="1">
        <v>2.3247342836372371</v>
      </c>
      <c r="O53" s="1">
        <v>1.683778373367147</v>
      </c>
      <c r="P53" s="1">
        <v>1.5883667299186008</v>
      </c>
      <c r="Q53" s="1">
        <v>0.20066321271016507</v>
      </c>
      <c r="R53" s="1">
        <v>9.0598883185546235</v>
      </c>
      <c r="S53" s="1">
        <v>30.216090886268784</v>
      </c>
      <c r="T53" s="1">
        <v>23.398220653504776</v>
      </c>
      <c r="U53" s="1">
        <v>2.6355305644589433</v>
      </c>
      <c r="V53" s="1">
        <v>2.2297991540447484</v>
      </c>
      <c r="W53" s="1">
        <v>1.0571931462811626</v>
      </c>
      <c r="X53" s="1">
        <v>0.58971193173463143</v>
      </c>
      <c r="Y53" s="1">
        <v>0.18894586037050093</v>
      </c>
      <c r="Z53" s="1">
        <v>28.22454392174404</v>
      </c>
      <c r="AA53" s="1">
        <v>23.152323101909911</v>
      </c>
      <c r="AB53" s="1">
        <v>3.5728384255833445</v>
      </c>
      <c r="AC53" s="1">
        <v>3.6004881207099122</v>
      </c>
    </row>
    <row r="54" spans="1:29" x14ac:dyDescent="0.25">
      <c r="A54" s="3">
        <v>222.29916833334499</v>
      </c>
      <c r="B54" s="1">
        <v>2.0373334495981537E-2</v>
      </c>
      <c r="C54" s="1">
        <v>1.2129621635229715</v>
      </c>
      <c r="D54" s="1">
        <v>0.28015891186678654</v>
      </c>
      <c r="E54" s="1">
        <v>28.291554232893223</v>
      </c>
      <c r="F54" s="1">
        <v>23.714167087111822</v>
      </c>
      <c r="G54" s="1">
        <v>3.0752748765082889</v>
      </c>
      <c r="H54" s="1">
        <v>3.7438070524591076</v>
      </c>
      <c r="I54" s="1">
        <v>0.55386692553350048</v>
      </c>
      <c r="J54" s="1">
        <v>0.13138019968648171</v>
      </c>
      <c r="K54" s="1">
        <v>0</v>
      </c>
      <c r="L54" s="1">
        <v>30.629741722930159</v>
      </c>
      <c r="M54" s="1">
        <v>22.787249210606884</v>
      </c>
      <c r="N54" s="1">
        <v>2.3491929669580536</v>
      </c>
      <c r="O54" s="1">
        <v>1.6991353321866622</v>
      </c>
      <c r="P54" s="1">
        <v>1.6477700416520724</v>
      </c>
      <c r="Q54" s="1">
        <v>0.19680116683807863</v>
      </c>
      <c r="R54" s="1">
        <v>9.2595996278190107</v>
      </c>
      <c r="S54" s="1">
        <v>30.465754598844807</v>
      </c>
      <c r="T54" s="1">
        <v>23.531486653480378</v>
      </c>
      <c r="U54" s="1">
        <v>2.6445742835599884</v>
      </c>
      <c r="V54" s="1">
        <v>2.2350482580343125</v>
      </c>
      <c r="W54" s="1">
        <v>1.1018524941246712</v>
      </c>
      <c r="X54" s="1">
        <v>0.59833826202888762</v>
      </c>
      <c r="Y54" s="1">
        <v>0.20299769502191059</v>
      </c>
      <c r="Z54" s="1">
        <v>28.476220594577732</v>
      </c>
      <c r="AA54" s="1">
        <v>23.256698673027682</v>
      </c>
      <c r="AB54" s="1">
        <v>3.6042404226656783</v>
      </c>
      <c r="AC54" s="1">
        <v>3.6246627829148701</v>
      </c>
    </row>
    <row r="55" spans="1:29" x14ac:dyDescent="0.25">
      <c r="A55" s="3">
        <v>226.74559305561914</v>
      </c>
      <c r="B55" s="1">
        <v>2.0373334495981537E-2</v>
      </c>
      <c r="C55" s="1">
        <v>1.2630691151912015</v>
      </c>
      <c r="D55" s="1">
        <v>0.27002047118475547</v>
      </c>
      <c r="E55" s="1">
        <v>28.483266525102675</v>
      </c>
      <c r="F55" s="1">
        <v>23.902426139340786</v>
      </c>
      <c r="G55" s="1">
        <v>3.0882082223157492</v>
      </c>
      <c r="H55" s="1">
        <v>3.7741160373462987</v>
      </c>
      <c r="I55" s="1">
        <v>0.58657593566785737</v>
      </c>
      <c r="J55" s="1">
        <v>0.14629933591588531</v>
      </c>
      <c r="K55" s="1">
        <v>0</v>
      </c>
      <c r="L55" s="1">
        <v>30.925256112366995</v>
      </c>
      <c r="M55" s="1">
        <v>22.801280812346338</v>
      </c>
      <c r="N55" s="1">
        <v>2.3832466763891458</v>
      </c>
      <c r="O55" s="1">
        <v>1.7014547270978493</v>
      </c>
      <c r="P55" s="1">
        <v>1.6571578394533302</v>
      </c>
      <c r="Q55" s="1">
        <v>0.19571946374237584</v>
      </c>
      <c r="R55" s="1">
        <v>9.4906125362773217</v>
      </c>
      <c r="S55" s="1">
        <v>30.658979598412465</v>
      </c>
      <c r="T55" s="1">
        <v>23.795553819288209</v>
      </c>
      <c r="U55" s="1">
        <v>2.6784370791723533</v>
      </c>
      <c r="V55" s="1">
        <v>2.2516103110033456</v>
      </c>
      <c r="W55" s="1">
        <v>1.0839617856444093</v>
      </c>
      <c r="X55" s="1">
        <v>0.59964431528074524</v>
      </c>
      <c r="Y55" s="1">
        <v>0.20534488755550007</v>
      </c>
      <c r="Z55" s="1">
        <v>28.668268290062535</v>
      </c>
      <c r="AA55" s="1">
        <v>23.405348870806105</v>
      </c>
      <c r="AB55" s="1">
        <v>3.6218003440555564</v>
      </c>
      <c r="AC55" s="1">
        <v>3.6356938234995075</v>
      </c>
    </row>
    <row r="56" spans="1:29" x14ac:dyDescent="0.25">
      <c r="A56" s="3">
        <v>231.19272694448631</v>
      </c>
      <c r="B56" s="1">
        <v>2.0373334495981537E-2</v>
      </c>
      <c r="C56" s="1">
        <v>1.2549241356934244</v>
      </c>
      <c r="D56" s="1">
        <v>0.30609807906863634</v>
      </c>
      <c r="E56" s="1">
        <v>28.69727787226125</v>
      </c>
      <c r="F56" s="1">
        <v>23.877409003715108</v>
      </c>
      <c r="G56" s="1">
        <v>3.1083013814654361</v>
      </c>
      <c r="H56" s="1">
        <v>3.782334313682663</v>
      </c>
      <c r="I56" s="1">
        <v>0.57240298003487444</v>
      </c>
      <c r="J56" s="1">
        <v>0.16941753037786239</v>
      </c>
      <c r="K56" s="1">
        <v>0</v>
      </c>
      <c r="L56" s="1">
        <v>31.134903624136644</v>
      </c>
      <c r="M56" s="1">
        <v>23.049986367953977</v>
      </c>
      <c r="N56" s="1">
        <v>2.4096019415867844</v>
      </c>
      <c r="O56" s="1">
        <v>1.7573670717267447</v>
      </c>
      <c r="P56" s="1">
        <v>1.6942614367567939</v>
      </c>
      <c r="Q56" s="1">
        <v>0.21100506000588196</v>
      </c>
      <c r="R56" s="1">
        <v>9.6253672480271053</v>
      </c>
      <c r="S56" s="1">
        <v>30.89452945094687</v>
      </c>
      <c r="T56" s="1">
        <v>23.934783863224308</v>
      </c>
      <c r="U56" s="1">
        <v>2.7045133841407045</v>
      </c>
      <c r="V56" s="1">
        <v>2.2852348087598418</v>
      </c>
      <c r="W56" s="1">
        <v>1.1230972399674912</v>
      </c>
      <c r="X56" s="1">
        <v>0.60001546729687072</v>
      </c>
      <c r="Y56" s="1">
        <v>0.20823265258523002</v>
      </c>
      <c r="Z56" s="1">
        <v>28.874989177442313</v>
      </c>
      <c r="AA56" s="1">
        <v>23.580868858301994</v>
      </c>
      <c r="AB56" s="1">
        <v>3.6523490767577922</v>
      </c>
      <c r="AC56" s="1">
        <v>3.6637295413131694</v>
      </c>
    </row>
    <row r="57" spans="1:29" x14ac:dyDescent="0.25">
      <c r="A57" s="3">
        <v>235.63915500005086</v>
      </c>
      <c r="B57" s="1">
        <v>2.0373334495981537E-2</v>
      </c>
      <c r="C57" s="1">
        <v>1.2507230324561598</v>
      </c>
      <c r="D57" s="1">
        <v>0.30234511978028861</v>
      </c>
      <c r="E57" s="1">
        <v>28.919302649183603</v>
      </c>
      <c r="F57" s="1">
        <v>24.047122453240473</v>
      </c>
      <c r="G57" s="1">
        <v>3.1186658525685718</v>
      </c>
      <c r="H57" s="1">
        <v>3.7801881279724578</v>
      </c>
      <c r="I57" s="1">
        <v>0.595710167541596</v>
      </c>
      <c r="J57" s="1">
        <v>0.13754916724906124</v>
      </c>
      <c r="K57" s="1">
        <v>0</v>
      </c>
      <c r="L57" s="1">
        <v>31.267110998596124</v>
      </c>
      <c r="M57" s="1">
        <v>23.202160774986165</v>
      </c>
      <c r="N57" s="1">
        <v>2.432445959641985</v>
      </c>
      <c r="O57" s="1">
        <v>1.7337623189798697</v>
      </c>
      <c r="P57" s="1">
        <v>1.6997063878369369</v>
      </c>
      <c r="Q57" s="1">
        <v>0.21559674377773888</v>
      </c>
      <c r="R57" s="1">
        <v>9.9193740561083352</v>
      </c>
      <c r="S57" s="1">
        <v>31.088674692479703</v>
      </c>
      <c r="T57" s="1">
        <v>24.124877635629744</v>
      </c>
      <c r="U57" s="1">
        <v>2.7169318497611243</v>
      </c>
      <c r="V57" s="1">
        <v>2.3034908544163861</v>
      </c>
      <c r="W57" s="1">
        <v>1.0865906878058109</v>
      </c>
      <c r="X57" s="1">
        <v>0.62487027256348826</v>
      </c>
      <c r="Y57" s="1">
        <v>0.2077209112706179</v>
      </c>
      <c r="Z57" s="1">
        <v>29.14049869439426</v>
      </c>
      <c r="AA57" s="1">
        <v>23.742988908466625</v>
      </c>
      <c r="AB57" s="1">
        <v>3.6504006874021742</v>
      </c>
      <c r="AC57" s="1">
        <v>3.6921520659948817</v>
      </c>
    </row>
    <row r="58" spans="1:29" x14ac:dyDescent="0.25">
      <c r="A58" s="3">
        <v>240.0852783333593</v>
      </c>
      <c r="B58" s="1">
        <v>2.0373334495981537E-2</v>
      </c>
      <c r="C58" s="1">
        <v>1.2622864778398668</v>
      </c>
      <c r="D58" s="1">
        <v>0.30338883600155697</v>
      </c>
      <c r="E58" s="1">
        <v>29.194307289628309</v>
      </c>
      <c r="F58" s="1">
        <v>24.181053337127668</v>
      </c>
      <c r="G58" s="1">
        <v>3.1421235011154152</v>
      </c>
      <c r="H58" s="1">
        <v>3.816999456819175</v>
      </c>
      <c r="I58" s="1">
        <v>0.606183570383514</v>
      </c>
      <c r="J58" s="1">
        <v>0.15217726258605183</v>
      </c>
      <c r="K58" s="1">
        <v>0</v>
      </c>
      <c r="L58" s="1">
        <v>31.540851433470891</v>
      </c>
      <c r="M58" s="1">
        <v>23.476970569726635</v>
      </c>
      <c r="N58" s="1">
        <v>2.4115653338536083</v>
      </c>
      <c r="O58" s="1">
        <v>1.8142874772138931</v>
      </c>
      <c r="P58" s="1">
        <v>1.7420027518493695</v>
      </c>
      <c r="Q58" s="1">
        <v>0.22477043915941314</v>
      </c>
      <c r="R58" s="1">
        <v>10.186815953105732</v>
      </c>
      <c r="S58" s="1">
        <v>31.320175719869262</v>
      </c>
      <c r="T58" s="1">
        <v>24.358456434470298</v>
      </c>
      <c r="U58" s="1">
        <v>2.7296479714042041</v>
      </c>
      <c r="V58" s="1">
        <v>2.3441878936799134</v>
      </c>
      <c r="W58" s="1">
        <v>1.124202015070122</v>
      </c>
      <c r="X58" s="1">
        <v>0.6272272604803204</v>
      </c>
      <c r="Y58" s="1">
        <v>0.20157385609395004</v>
      </c>
      <c r="Z58" s="1">
        <v>29.309978260912349</v>
      </c>
      <c r="AA58" s="1">
        <v>23.966823656891382</v>
      </c>
      <c r="AB58" s="1">
        <v>3.6894806474144786</v>
      </c>
      <c r="AC58" s="1">
        <v>3.7278840794391956</v>
      </c>
    </row>
    <row r="59" spans="1:29" x14ac:dyDescent="0.25">
      <c r="A59" s="3">
        <v>244.53029805560908</v>
      </c>
      <c r="B59" s="1">
        <v>2.0373334495981537E-2</v>
      </c>
      <c r="C59" s="1">
        <v>1.2691137979956049</v>
      </c>
      <c r="D59" s="1">
        <v>0.31479506640128235</v>
      </c>
      <c r="E59" s="1">
        <v>29.251990181724242</v>
      </c>
      <c r="F59" s="1">
        <v>24.416912593362827</v>
      </c>
      <c r="G59" s="1">
        <v>3.1746327873381208</v>
      </c>
      <c r="H59" s="1">
        <v>3.8282457253725517</v>
      </c>
      <c r="I59" s="1">
        <v>0.62648597245463211</v>
      </c>
      <c r="J59" s="1">
        <v>0.15845314862274723</v>
      </c>
      <c r="K59" s="1">
        <v>0</v>
      </c>
      <c r="L59" s="1">
        <v>31.812178171373777</v>
      </c>
      <c r="M59" s="1">
        <v>23.509625206136679</v>
      </c>
      <c r="N59" s="1">
        <v>2.468564941244288</v>
      </c>
      <c r="O59" s="1">
        <v>1.7850218906509228</v>
      </c>
      <c r="P59" s="1">
        <v>1.8046718310227239</v>
      </c>
      <c r="Q59" s="1">
        <v>0.22197510834867457</v>
      </c>
      <c r="R59" s="1">
        <v>10.578680952813519</v>
      </c>
      <c r="S59" s="1">
        <v>31.50952327756556</v>
      </c>
      <c r="T59" s="1">
        <v>24.498721212947835</v>
      </c>
      <c r="U59" s="1">
        <v>2.7574175730067716</v>
      </c>
      <c r="V59" s="1">
        <v>2.3375371893433998</v>
      </c>
      <c r="W59" s="1">
        <v>1.1229839653536107</v>
      </c>
      <c r="X59" s="1">
        <v>0.62643841343299111</v>
      </c>
      <c r="Y59" s="1">
        <v>0.20665377905794299</v>
      </c>
      <c r="Z59" s="1">
        <v>29.501725726069594</v>
      </c>
      <c r="AA59" s="1">
        <v>24.155876987297862</v>
      </c>
      <c r="AB59" s="1">
        <v>3.72954588556341</v>
      </c>
      <c r="AC59" s="1">
        <v>3.7519657950599004</v>
      </c>
    </row>
    <row r="60" spans="1:29" x14ac:dyDescent="0.25">
      <c r="A60" s="3">
        <v>248.97621250000265</v>
      </c>
      <c r="B60" s="1">
        <v>2.0373334495981537E-2</v>
      </c>
      <c r="C60" s="1">
        <v>1.2608865411231249</v>
      </c>
      <c r="D60" s="1">
        <v>0.3201825576371321</v>
      </c>
      <c r="E60" s="1">
        <v>29.467046028244468</v>
      </c>
      <c r="F60" s="1">
        <v>24.533878390048685</v>
      </c>
      <c r="G60" s="1">
        <v>3.2016037992806035</v>
      </c>
      <c r="H60" s="1">
        <v>3.8912540980025243</v>
      </c>
      <c r="I60" s="1">
        <v>0.62320238145117846</v>
      </c>
      <c r="J60" s="1">
        <v>0.16757026388345148</v>
      </c>
      <c r="K60" s="1">
        <v>0</v>
      </c>
      <c r="L60" s="1">
        <v>32.106146811036311</v>
      </c>
      <c r="M60" s="1">
        <v>23.763261655761895</v>
      </c>
      <c r="N60" s="1">
        <v>2.4638383808294031</v>
      </c>
      <c r="O60" s="1">
        <v>1.7803995221172553</v>
      </c>
      <c r="P60" s="1">
        <v>1.8140711558068079</v>
      </c>
      <c r="Q60" s="1">
        <v>0.21923681580482435</v>
      </c>
      <c r="R60" s="1">
        <v>10.675136875640481</v>
      </c>
      <c r="S60" s="1">
        <v>31.719597472955783</v>
      </c>
      <c r="T60" s="1">
        <v>24.707889729508054</v>
      </c>
      <c r="U60" s="1">
        <v>2.7556754655483959</v>
      </c>
      <c r="V60" s="1">
        <v>2.3676626044621223</v>
      </c>
      <c r="W60" s="1">
        <v>1.1525196777840812</v>
      </c>
      <c r="X60" s="1">
        <v>0.61813417146672656</v>
      </c>
      <c r="Y60" s="1">
        <v>0.21420028477343853</v>
      </c>
      <c r="Z60" s="1">
        <v>29.769743177719032</v>
      </c>
      <c r="AA60" s="1">
        <v>24.333425333009576</v>
      </c>
      <c r="AB60" s="1">
        <v>3.7431088546079341</v>
      </c>
      <c r="AC60" s="1">
        <v>3.788504091134548</v>
      </c>
    </row>
    <row r="61" spans="1:29" x14ac:dyDescent="0.25">
      <c r="A61" s="3">
        <v>253.4237997222609</v>
      </c>
      <c r="B61" s="1">
        <v>2.0373334495981537E-2</v>
      </c>
      <c r="C61" s="1">
        <v>1.2945108797211016</v>
      </c>
      <c r="D61" s="1">
        <v>0.29575306996667922</v>
      </c>
      <c r="E61" s="1">
        <v>29.731609849430829</v>
      </c>
      <c r="F61" s="1">
        <v>24.745047424264531</v>
      </c>
      <c r="G61" s="1">
        <v>3.2320025943561239</v>
      </c>
      <c r="H61" s="1">
        <v>3.8717831783174028</v>
      </c>
      <c r="I61" s="1">
        <v>0.65556280194277539</v>
      </c>
      <c r="J61" s="1">
        <v>0.17392393392381889</v>
      </c>
      <c r="K61" s="1">
        <v>0</v>
      </c>
      <c r="L61" s="1">
        <v>32.218117530642651</v>
      </c>
      <c r="M61" s="1">
        <v>24.021870475372754</v>
      </c>
      <c r="N61" s="1">
        <v>2.519312091937993</v>
      </c>
      <c r="O61" s="1">
        <v>1.8254068897647096</v>
      </c>
      <c r="P61" s="1">
        <v>1.8481202862192265</v>
      </c>
      <c r="Q61" s="1">
        <v>0.22930650551251439</v>
      </c>
      <c r="R61" s="1">
        <v>11.013438123254421</v>
      </c>
      <c r="S61" s="1">
        <v>31.960535329490956</v>
      </c>
      <c r="T61" s="1">
        <v>24.917509680625468</v>
      </c>
      <c r="U61" s="1">
        <v>2.7917110263387372</v>
      </c>
      <c r="V61" s="1">
        <v>2.3921486652643771</v>
      </c>
      <c r="W61" s="1">
        <v>1.1517818300618303</v>
      </c>
      <c r="X61" s="1">
        <v>0.63856611753777393</v>
      </c>
      <c r="Y61" s="1">
        <v>0.21338818247432212</v>
      </c>
      <c r="Z61" s="1">
        <v>29.944658787520449</v>
      </c>
      <c r="AA61" s="1">
        <v>24.523625279779782</v>
      </c>
      <c r="AB61" s="1">
        <v>3.7518169438504589</v>
      </c>
      <c r="AC61" s="1">
        <v>3.7736119868849438</v>
      </c>
    </row>
    <row r="62" spans="1:29" x14ac:dyDescent="0.25">
      <c r="A62" s="3">
        <v>257.86879333337146</v>
      </c>
      <c r="B62" s="1">
        <v>2.0373334495981537E-2</v>
      </c>
      <c r="C62" s="1">
        <v>1.3061957179527308</v>
      </c>
      <c r="D62" s="1">
        <v>0.30459441801856524</v>
      </c>
      <c r="E62" s="1">
        <v>29.909110278096136</v>
      </c>
      <c r="F62" s="1">
        <v>24.90588576916053</v>
      </c>
      <c r="G62" s="1">
        <v>3.2354960855033092</v>
      </c>
      <c r="H62" s="1">
        <v>3.8990715959461588</v>
      </c>
      <c r="I62" s="1">
        <v>0.65903484662303791</v>
      </c>
      <c r="J62" s="1">
        <v>0.1945161301614598</v>
      </c>
      <c r="K62" s="1">
        <v>0</v>
      </c>
      <c r="L62" s="1">
        <v>32.577537525477922</v>
      </c>
      <c r="M62" s="1">
        <v>24.107977544522488</v>
      </c>
      <c r="N62" s="1">
        <v>2.5196080497578874</v>
      </c>
      <c r="O62" s="1">
        <v>1.8323615683106818</v>
      </c>
      <c r="P62" s="1">
        <v>1.8782144986476532</v>
      </c>
      <c r="Q62" s="1">
        <v>0.2307552753902013</v>
      </c>
      <c r="R62" s="1">
        <v>11.359007208616038</v>
      </c>
      <c r="S62" s="1">
        <v>32.247775075168441</v>
      </c>
      <c r="T62" s="1">
        <v>25.109068484612269</v>
      </c>
      <c r="U62" s="1">
        <v>2.8271726575936191</v>
      </c>
      <c r="V62" s="1">
        <v>2.4022746810650903</v>
      </c>
      <c r="W62" s="1">
        <v>1.1814486629631933</v>
      </c>
      <c r="X62" s="1">
        <v>0.6372638313473068</v>
      </c>
      <c r="Y62" s="1">
        <v>0.21611868980341459</v>
      </c>
      <c r="Z62" s="1">
        <v>30.200041210036655</v>
      </c>
      <c r="AA62" s="1">
        <v>24.665375610811196</v>
      </c>
      <c r="AB62" s="1">
        <v>3.7694236442478357</v>
      </c>
      <c r="AC62" s="1">
        <v>3.8028095989831519</v>
      </c>
    </row>
    <row r="63" spans="1:29" x14ac:dyDescent="0.25">
      <c r="A63" s="3">
        <v>262.31539222227201</v>
      </c>
      <c r="B63" s="1">
        <v>2.0373334495981537E-2</v>
      </c>
      <c r="C63" s="1">
        <v>1.3199226324045268</v>
      </c>
      <c r="D63" s="1">
        <v>0.32705809110065276</v>
      </c>
      <c r="E63" s="1">
        <v>30.125621834582024</v>
      </c>
      <c r="F63" s="1">
        <v>25.11077556597915</v>
      </c>
      <c r="G63" s="1">
        <v>3.2531085383105753</v>
      </c>
      <c r="H63" s="1">
        <v>3.9272960448842809</v>
      </c>
      <c r="I63" s="1">
        <v>0.69787116913302949</v>
      </c>
      <c r="J63" s="1">
        <v>0.1793104071162395</v>
      </c>
      <c r="K63" s="1">
        <v>0</v>
      </c>
      <c r="L63" s="1">
        <v>32.714033640008495</v>
      </c>
      <c r="M63" s="1">
        <v>24.381929508028549</v>
      </c>
      <c r="N63" s="1">
        <v>2.5096873357780298</v>
      </c>
      <c r="O63" s="1">
        <v>1.8762569603163746</v>
      </c>
      <c r="P63" s="1">
        <v>1.9073735137915966</v>
      </c>
      <c r="Q63" s="1">
        <v>0.23351657416251365</v>
      </c>
      <c r="R63" s="1">
        <v>11.529375944638634</v>
      </c>
      <c r="S63" s="1">
        <v>32.486483531852777</v>
      </c>
      <c r="T63" s="1">
        <v>25.297354069725653</v>
      </c>
      <c r="U63" s="1">
        <v>2.8346027785062899</v>
      </c>
      <c r="V63" s="1">
        <v>2.4289839539145843</v>
      </c>
      <c r="W63" s="1">
        <v>1.1579358688294417</v>
      </c>
      <c r="X63" s="1">
        <v>0.65316235278634571</v>
      </c>
      <c r="Y63" s="1">
        <v>0.22811951071161743</v>
      </c>
      <c r="Z63" s="1">
        <v>30.417260088326849</v>
      </c>
      <c r="AA63" s="1">
        <v>24.90136564947219</v>
      </c>
      <c r="AB63" s="1">
        <v>3.7769510023390325</v>
      </c>
      <c r="AC63" s="1">
        <v>3.8441684575711106</v>
      </c>
    </row>
    <row r="64" spans="1:29" x14ac:dyDescent="0.25">
      <c r="A64" s="3">
        <v>266.76048250006306</v>
      </c>
      <c r="B64" s="1">
        <v>2.0373334495981537E-2</v>
      </c>
      <c r="C64" s="1">
        <v>1.3063302072766059</v>
      </c>
      <c r="D64" s="1">
        <v>0.30764949063140973</v>
      </c>
      <c r="E64" s="1">
        <v>30.34671552211395</v>
      </c>
      <c r="F64" s="1">
        <v>25.259700369597375</v>
      </c>
      <c r="G64" s="1">
        <v>3.2670773018383619</v>
      </c>
      <c r="H64" s="1">
        <v>3.984553287387322</v>
      </c>
      <c r="I64" s="1">
        <v>0.68701475146804836</v>
      </c>
      <c r="J64" s="1">
        <v>0.18493382319817647</v>
      </c>
      <c r="K64" s="1">
        <v>0</v>
      </c>
      <c r="L64" s="1">
        <v>32.852605443273191</v>
      </c>
      <c r="M64" s="1">
        <v>24.580348430302902</v>
      </c>
      <c r="N64" s="1">
        <v>2.5686106771750823</v>
      </c>
      <c r="O64" s="1">
        <v>1.888304952953211</v>
      </c>
      <c r="P64" s="1">
        <v>1.9655114616970633</v>
      </c>
      <c r="Q64" s="1">
        <v>0.24853169639634773</v>
      </c>
      <c r="R64" s="1">
        <v>11.93587905753134</v>
      </c>
      <c r="S64" s="1">
        <v>32.698965356858359</v>
      </c>
      <c r="T64" s="1">
        <v>25.490404380246023</v>
      </c>
      <c r="U64" s="1">
        <v>2.8645927087805982</v>
      </c>
      <c r="V64" s="1">
        <v>2.4772513648103138</v>
      </c>
      <c r="W64" s="1">
        <v>1.1676073962019693</v>
      </c>
      <c r="X64" s="1">
        <v>0.65595865409257859</v>
      </c>
      <c r="Y64" s="1">
        <v>0.24030551177416318</v>
      </c>
      <c r="Z64" s="1">
        <v>30.567965313006866</v>
      </c>
      <c r="AA64" s="1">
        <v>25.034781202121366</v>
      </c>
      <c r="AB64" s="1">
        <v>3.8027435484944507</v>
      </c>
      <c r="AC64" s="1">
        <v>3.8550755161219707</v>
      </c>
    </row>
    <row r="65" spans="1:29" x14ac:dyDescent="0.25">
      <c r="A65" s="3">
        <v>271.2074977778064</v>
      </c>
      <c r="B65" s="1">
        <v>2.0373334495981537E-2</v>
      </c>
      <c r="C65" s="1">
        <v>1.3001666075750347</v>
      </c>
      <c r="D65" s="1">
        <v>0.3285080031727316</v>
      </c>
      <c r="E65" s="1">
        <v>30.448610201783797</v>
      </c>
      <c r="F65" s="1">
        <v>25.485685885276272</v>
      </c>
      <c r="G65" s="1">
        <v>3.2961416945999189</v>
      </c>
      <c r="H65" s="1">
        <v>3.9911205813637025</v>
      </c>
      <c r="I65" s="1">
        <v>0.71396964419050379</v>
      </c>
      <c r="J65" s="1">
        <v>0.19401855838165172</v>
      </c>
      <c r="K65" s="1">
        <v>0</v>
      </c>
      <c r="L65" s="1">
        <v>32.973937539329413</v>
      </c>
      <c r="M65" s="1">
        <v>24.628493504399241</v>
      </c>
      <c r="N65" s="1">
        <v>2.5421243860044296</v>
      </c>
      <c r="O65" s="1">
        <v>1.9199910723717775</v>
      </c>
      <c r="P65" s="1">
        <v>1.9982877250529432</v>
      </c>
      <c r="Q65" s="1">
        <v>0.25163371819589497</v>
      </c>
      <c r="R65" s="1">
        <v>12.097786900278964</v>
      </c>
      <c r="S65" s="1">
        <v>32.882377406209706</v>
      </c>
      <c r="T65" s="1">
        <v>25.624889505649517</v>
      </c>
      <c r="U65" s="1">
        <v>2.9004792579977487</v>
      </c>
      <c r="V65" s="1">
        <v>2.4847057955168141</v>
      </c>
      <c r="W65" s="1">
        <v>1.1896345363744425</v>
      </c>
      <c r="X65" s="1">
        <v>0.66600606538103013</v>
      </c>
      <c r="Y65" s="1">
        <v>0.23446709472033855</v>
      </c>
      <c r="Z65" s="1">
        <v>30.778733211046887</v>
      </c>
      <c r="AA65" s="1">
        <v>25.229857565881524</v>
      </c>
      <c r="AB65" s="1">
        <v>3.8287593641630449</v>
      </c>
      <c r="AC65" s="1">
        <v>3.8625733441920165</v>
      </c>
    </row>
    <row r="66" spans="1:29" x14ac:dyDescent="0.25">
      <c r="A66" s="3">
        <v>275.65535638895301</v>
      </c>
      <c r="B66" s="1">
        <v>2.0373334495981537E-2</v>
      </c>
      <c r="C66" s="1">
        <v>1.311765122003697</v>
      </c>
      <c r="D66" s="1">
        <v>0.32535344430384538</v>
      </c>
      <c r="E66" s="1">
        <v>30.725594985580482</v>
      </c>
      <c r="F66" s="1">
        <v>25.628842941058174</v>
      </c>
      <c r="G66" s="1">
        <v>3.2979877080302065</v>
      </c>
      <c r="H66" s="1">
        <v>3.9704132950290538</v>
      </c>
      <c r="I66" s="1">
        <v>0.67222241715307396</v>
      </c>
      <c r="J66" s="1">
        <v>0.19440612491532794</v>
      </c>
      <c r="K66" s="1">
        <v>0</v>
      </c>
      <c r="L66" s="1">
        <v>33.230461036548114</v>
      </c>
      <c r="M66" s="1">
        <v>24.728127437876761</v>
      </c>
      <c r="N66" s="1">
        <v>2.5687346451143678</v>
      </c>
      <c r="O66" s="1">
        <v>1.908644423716944</v>
      </c>
      <c r="P66" s="1">
        <v>1.9976016117023869</v>
      </c>
      <c r="Q66" s="1">
        <v>0.25120585749731361</v>
      </c>
      <c r="R66" s="1">
        <v>12.337390078508188</v>
      </c>
      <c r="S66" s="1">
        <v>33.137863120058611</v>
      </c>
      <c r="T66" s="1">
        <v>25.795934626851889</v>
      </c>
      <c r="U66" s="1">
        <v>2.9102045463666717</v>
      </c>
      <c r="V66" s="1">
        <v>2.5072012928745697</v>
      </c>
      <c r="W66" s="1">
        <v>1.1966461917837168</v>
      </c>
      <c r="X66" s="1">
        <v>0.66168191156533551</v>
      </c>
      <c r="Y66" s="1">
        <v>0.24008407197150192</v>
      </c>
      <c r="Z66" s="1">
        <v>31.010700767183813</v>
      </c>
      <c r="AA66" s="1">
        <v>25.332448723439882</v>
      </c>
      <c r="AB66" s="1">
        <v>3.8520507899588465</v>
      </c>
      <c r="AC66" s="1">
        <v>3.9209483141219827</v>
      </c>
    </row>
    <row r="67" spans="1:29" x14ac:dyDescent="0.25">
      <c r="A67" s="3">
        <v>280.10139722228053</v>
      </c>
      <c r="B67" s="1">
        <v>2.0373334495981537E-2</v>
      </c>
      <c r="C67" s="1">
        <v>1.333941225587215</v>
      </c>
      <c r="D67" s="1">
        <v>0.31752843187191471</v>
      </c>
      <c r="E67" s="1">
        <v>30.866189438606224</v>
      </c>
      <c r="F67" s="1">
        <v>25.834778594748997</v>
      </c>
      <c r="G67" s="1">
        <v>3.3230944446482824</v>
      </c>
      <c r="H67" s="1">
        <v>4.0096259580574412</v>
      </c>
      <c r="I67" s="1">
        <v>0.71579479725819695</v>
      </c>
      <c r="J67" s="1">
        <v>0.18167545792542944</v>
      </c>
      <c r="K67" s="1">
        <v>0</v>
      </c>
      <c r="L67" s="1">
        <v>33.550800680717551</v>
      </c>
      <c r="M67" s="1">
        <v>24.953026385988355</v>
      </c>
      <c r="N67" s="1">
        <v>2.5833719038743266</v>
      </c>
      <c r="O67" s="1">
        <v>1.9315202569571961</v>
      </c>
      <c r="P67" s="1">
        <v>2.020807424024575</v>
      </c>
      <c r="Q67" s="1">
        <v>0.25713041168025186</v>
      </c>
      <c r="R67" s="1">
        <v>12.529410975287615</v>
      </c>
      <c r="S67" s="1">
        <v>33.339313219451313</v>
      </c>
      <c r="T67" s="1">
        <v>25.968502939641478</v>
      </c>
      <c r="U67" s="1">
        <v>2.9270131288527224</v>
      </c>
      <c r="V67" s="1">
        <v>2.5162768595500351</v>
      </c>
      <c r="W67" s="1">
        <v>1.2438265852360313</v>
      </c>
      <c r="X67" s="1">
        <v>0.67412421068330375</v>
      </c>
      <c r="Y67" s="1">
        <v>0.2443769472694502</v>
      </c>
      <c r="Z67" s="1">
        <v>31.207551303474713</v>
      </c>
      <c r="AA67" s="1">
        <v>25.508442295447527</v>
      </c>
      <c r="AB67" s="1">
        <v>3.8809131075390844</v>
      </c>
      <c r="AC67" s="1">
        <v>3.9609691859251588</v>
      </c>
    </row>
    <row r="68" spans="1:29" x14ac:dyDescent="0.25">
      <c r="A68" s="3">
        <v>284.54800416668257</v>
      </c>
      <c r="B68" s="1">
        <v>2.0373334495981537E-2</v>
      </c>
      <c r="C68" s="1">
        <v>1.3321074275863711</v>
      </c>
      <c r="D68" s="1">
        <v>0.34449575495890022</v>
      </c>
      <c r="E68" s="1">
        <v>30.960193136326073</v>
      </c>
      <c r="F68" s="1">
        <v>25.905366017124333</v>
      </c>
      <c r="G68" s="1">
        <v>3.3336192924598911</v>
      </c>
      <c r="H68" s="1">
        <v>4.0311867579280918</v>
      </c>
      <c r="I68" s="1">
        <v>0.73527486499326278</v>
      </c>
      <c r="J68" s="1">
        <v>0.19447189328275472</v>
      </c>
      <c r="K68" s="1">
        <v>0</v>
      </c>
      <c r="L68" s="1">
        <v>33.524210781153698</v>
      </c>
      <c r="M68" s="1">
        <v>25.069553409502099</v>
      </c>
      <c r="N68" s="1">
        <v>2.5971806952241079</v>
      </c>
      <c r="O68" s="1">
        <v>1.9603606817135715</v>
      </c>
      <c r="P68" s="1">
        <v>2.0880031198799571</v>
      </c>
      <c r="Q68" s="1">
        <v>0.25449304660737793</v>
      </c>
      <c r="R68" s="1">
        <v>13.055978798996307</v>
      </c>
      <c r="S68" s="1">
        <v>33.537653678457801</v>
      </c>
      <c r="T68" s="1">
        <v>26.093477557351981</v>
      </c>
      <c r="U68" s="1">
        <v>2.9526604445678788</v>
      </c>
      <c r="V68" s="1">
        <v>2.5461859810822447</v>
      </c>
      <c r="W68" s="1">
        <v>1.2182572095582913</v>
      </c>
      <c r="X68" s="1">
        <v>0.67847471376091106</v>
      </c>
      <c r="Y68" s="1">
        <v>0.2488490982496793</v>
      </c>
      <c r="Z68" s="1">
        <v>31.417833822551263</v>
      </c>
      <c r="AA68" s="1">
        <v>25.71710091396745</v>
      </c>
      <c r="AB68" s="1">
        <v>3.9028653884194711</v>
      </c>
      <c r="AC68" s="1">
        <v>3.9610093610567807</v>
      </c>
    </row>
    <row r="69" spans="1:29" x14ac:dyDescent="0.25">
      <c r="A69" s="3">
        <v>288.99391166667141</v>
      </c>
      <c r="B69" s="1">
        <v>2.0373334495981537E-2</v>
      </c>
      <c r="C69" s="1">
        <v>1.3340001815834941</v>
      </c>
      <c r="D69" s="1">
        <v>0.32997291158565706</v>
      </c>
      <c r="E69" s="1">
        <v>31.203176964808328</v>
      </c>
      <c r="F69" s="1">
        <v>25.984922690275532</v>
      </c>
      <c r="G69" s="1">
        <v>3.348237384781334</v>
      </c>
      <c r="H69" s="1">
        <v>4.0830587927784556</v>
      </c>
      <c r="I69" s="1">
        <v>0.72421586403657578</v>
      </c>
      <c r="J69" s="1">
        <v>0.18313576558544786</v>
      </c>
      <c r="K69" s="1">
        <v>0</v>
      </c>
      <c r="L69" s="1">
        <v>33.767316125612311</v>
      </c>
      <c r="M69" s="1">
        <v>25.268414278063318</v>
      </c>
      <c r="N69" s="1">
        <v>2.6192526817523305</v>
      </c>
      <c r="O69" s="1">
        <v>1.9804842841993335</v>
      </c>
      <c r="P69" s="1">
        <v>2.1211786047793488</v>
      </c>
      <c r="Q69" s="1">
        <v>0.26152578701524204</v>
      </c>
      <c r="R69" s="1">
        <v>13.257979612954081</v>
      </c>
      <c r="S69" s="1">
        <v>33.70679529539423</v>
      </c>
      <c r="T69" s="1">
        <v>26.302395948744174</v>
      </c>
      <c r="U69" s="1">
        <v>2.9712731239665131</v>
      </c>
      <c r="V69" s="1">
        <v>2.5612341830612957</v>
      </c>
      <c r="W69" s="1">
        <v>1.2270839822018409</v>
      </c>
      <c r="X69" s="1">
        <v>0.67576301965094443</v>
      </c>
      <c r="Y69" s="1">
        <v>0.25676479153753728</v>
      </c>
      <c r="Z69" s="1">
        <v>31.599879136173914</v>
      </c>
      <c r="AA69" s="1">
        <v>25.795778114880754</v>
      </c>
      <c r="AB69" s="1">
        <v>3.9296375019067455</v>
      </c>
      <c r="AC69" s="1">
        <v>3.9895380596447554</v>
      </c>
    </row>
    <row r="70" spans="1:29" x14ac:dyDescent="0.25">
      <c r="A70" s="3">
        <v>293.44060250004134</v>
      </c>
      <c r="B70" s="1">
        <v>2.0373334495981537E-2</v>
      </c>
      <c r="C70" s="1">
        <v>1.3958736872896229</v>
      </c>
      <c r="D70" s="1">
        <v>0.31982900399637454</v>
      </c>
      <c r="E70" s="1">
        <v>31.333933238235339</v>
      </c>
      <c r="F70" s="1">
        <v>26.143208575188734</v>
      </c>
      <c r="G70" s="1">
        <v>3.3712435226078825</v>
      </c>
      <c r="H70" s="1">
        <v>4.0806984652393608</v>
      </c>
      <c r="I70" s="1">
        <v>0.75096645901457837</v>
      </c>
      <c r="J70" s="1">
        <v>0.21388419513216189</v>
      </c>
      <c r="K70" s="1">
        <v>0</v>
      </c>
      <c r="L70" s="1">
        <v>33.98380039452023</v>
      </c>
      <c r="M70" s="1">
        <v>25.398856106871968</v>
      </c>
      <c r="N70" s="1">
        <v>2.614940715875576</v>
      </c>
      <c r="O70" s="1">
        <v>1.9679735358003667</v>
      </c>
      <c r="P70" s="1">
        <v>2.1339951855178168</v>
      </c>
      <c r="Q70" s="1">
        <v>0.26962046807130841</v>
      </c>
      <c r="R70" s="1">
        <v>13.370879266522133</v>
      </c>
      <c r="S70" s="1">
        <v>33.953567698570858</v>
      </c>
      <c r="T70" s="1">
        <v>26.50296939888046</v>
      </c>
      <c r="U70" s="1">
        <v>2.9830574002509591</v>
      </c>
      <c r="V70" s="1">
        <v>2.5995113094482174</v>
      </c>
      <c r="W70" s="1">
        <v>1.2531900235339981</v>
      </c>
      <c r="X70" s="1">
        <v>0.67580817114040037</v>
      </c>
      <c r="Y70" s="1">
        <v>0.25617090996204384</v>
      </c>
      <c r="Z70" s="1">
        <v>31.862089504417128</v>
      </c>
      <c r="AA70" s="1">
        <v>26.077191193021413</v>
      </c>
      <c r="AB70" s="1">
        <v>3.9734980564179212</v>
      </c>
      <c r="AC70" s="1">
        <v>4.0009853091022531</v>
      </c>
    </row>
    <row r="71" spans="1:29" x14ac:dyDescent="0.25">
      <c r="A71" s="3">
        <v>297.88809194445611</v>
      </c>
      <c r="B71" s="1">
        <v>2.0373334495981537E-2</v>
      </c>
      <c r="C71" s="1">
        <v>1.3742018127571383</v>
      </c>
      <c r="D71" s="1">
        <v>0.34267775355577668</v>
      </c>
      <c r="E71" s="1">
        <v>31.592259654709697</v>
      </c>
      <c r="F71" s="1">
        <v>26.365367305528739</v>
      </c>
      <c r="G71" s="1">
        <v>3.3968907434853244</v>
      </c>
      <c r="H71" s="1">
        <v>4.0894195947781933</v>
      </c>
      <c r="I71" s="1">
        <v>0.74911184075206205</v>
      </c>
      <c r="J71" s="1">
        <v>0.21857205554912115</v>
      </c>
      <c r="K71" s="1">
        <v>0</v>
      </c>
      <c r="L71" s="1">
        <v>34.406482090946845</v>
      </c>
      <c r="M71" s="1">
        <v>25.689382574482</v>
      </c>
      <c r="N71" s="1">
        <v>2.6437525917855376</v>
      </c>
      <c r="O71" s="1">
        <v>2.0223753390492671</v>
      </c>
      <c r="P71" s="1">
        <v>2.1828357534014269</v>
      </c>
      <c r="Q71" s="1">
        <v>0.28101308529845542</v>
      </c>
      <c r="R71" s="1">
        <v>13.725466844881787</v>
      </c>
      <c r="S71" s="1">
        <v>34.135327673800866</v>
      </c>
      <c r="T71" s="1">
        <v>26.695119855991603</v>
      </c>
      <c r="U71" s="1">
        <v>3.0054952591193107</v>
      </c>
      <c r="V71" s="1">
        <v>2.6267208823064792</v>
      </c>
      <c r="W71" s="1">
        <v>1.2454636396151162</v>
      </c>
      <c r="X71" s="1">
        <v>0.70598256832781925</v>
      </c>
      <c r="Y71" s="1">
        <v>0.26116751992883214</v>
      </c>
      <c r="Z71" s="1">
        <v>32.007145657224939</v>
      </c>
      <c r="AA71" s="1">
        <v>26.16895696245928</v>
      </c>
      <c r="AB71" s="1">
        <v>3.9884741903192444</v>
      </c>
      <c r="AC71" s="1">
        <v>4.05953995795051</v>
      </c>
    </row>
    <row r="72" spans="1:29" x14ac:dyDescent="0.25">
      <c r="A72" s="3">
        <v>302.33514777779578</v>
      </c>
      <c r="B72" s="1">
        <v>2.0373334495981537E-2</v>
      </c>
      <c r="C72" s="1">
        <v>1.3887843702191949</v>
      </c>
      <c r="D72" s="1">
        <v>0.35689089431221194</v>
      </c>
      <c r="E72" s="1">
        <v>31.733979561574547</v>
      </c>
      <c r="F72" s="1">
        <v>26.621706678124088</v>
      </c>
      <c r="G72" s="1">
        <v>3.4241265193652253</v>
      </c>
      <c r="H72" s="1">
        <v>4.1307930873221554</v>
      </c>
      <c r="I72" s="1">
        <v>0.77659163388266195</v>
      </c>
      <c r="J72" s="1">
        <v>0.20719912822892209</v>
      </c>
      <c r="K72" s="1">
        <v>0</v>
      </c>
      <c r="L72" s="1">
        <v>34.537086154259335</v>
      </c>
      <c r="M72" s="1">
        <v>25.7578597023548</v>
      </c>
      <c r="N72" s="1">
        <v>2.6661034122041389</v>
      </c>
      <c r="O72" s="1">
        <v>2.0145770106631105</v>
      </c>
      <c r="P72" s="1">
        <v>2.2337395839200145</v>
      </c>
      <c r="Q72" s="1">
        <v>0.28591958803727946</v>
      </c>
      <c r="R72" s="1">
        <v>13.858892196868561</v>
      </c>
      <c r="S72" s="1">
        <v>34.38132587806745</v>
      </c>
      <c r="T72" s="1">
        <v>26.847202943122745</v>
      </c>
      <c r="U72" s="1">
        <v>3.0234797031501426</v>
      </c>
      <c r="V72" s="1">
        <v>2.6428912464441936</v>
      </c>
      <c r="W72" s="1">
        <v>1.252392040666493</v>
      </c>
      <c r="X72" s="1">
        <v>0.68707141431774732</v>
      </c>
      <c r="Y72" s="1">
        <v>0.27446849290942626</v>
      </c>
      <c r="Z72" s="1">
        <v>32.307791827212363</v>
      </c>
      <c r="AA72" s="1">
        <v>26.381880727027486</v>
      </c>
      <c r="AB72" s="1">
        <v>4.0490740855530269</v>
      </c>
      <c r="AC72" s="1">
        <v>4.0867666055373597</v>
      </c>
    </row>
    <row r="73" spans="1:29" x14ac:dyDescent="0.25">
      <c r="A73" s="3">
        <v>306.78135277781223</v>
      </c>
      <c r="B73" s="1">
        <v>2.0373334495981537E-2</v>
      </c>
      <c r="C73" s="1">
        <v>1.3986456393569175</v>
      </c>
      <c r="D73" s="1">
        <v>0.35223510342000774</v>
      </c>
      <c r="E73" s="1">
        <v>31.885351754001402</v>
      </c>
      <c r="F73" s="1">
        <v>26.74651580765055</v>
      </c>
      <c r="G73" s="1">
        <v>3.4233696962866733</v>
      </c>
      <c r="H73" s="1">
        <v>4.1490391720596875</v>
      </c>
      <c r="I73" s="1">
        <v>0.81051646888221029</v>
      </c>
      <c r="J73" s="1">
        <v>0.23775374688781314</v>
      </c>
      <c r="K73" s="1">
        <v>0</v>
      </c>
      <c r="L73" s="1">
        <v>34.74336843283352</v>
      </c>
      <c r="M73" s="1">
        <v>26.001960588679722</v>
      </c>
      <c r="N73" s="1">
        <v>2.6808988616319129</v>
      </c>
      <c r="O73" s="1">
        <v>2.0305560150295174</v>
      </c>
      <c r="P73" s="1">
        <v>2.2249085705638763</v>
      </c>
      <c r="Q73" s="1">
        <v>0.2946987899638806</v>
      </c>
      <c r="R73" s="1">
        <v>14.036632073646816</v>
      </c>
      <c r="S73" s="1">
        <v>34.688110104022392</v>
      </c>
      <c r="T73" s="1">
        <v>27.036470482651147</v>
      </c>
      <c r="U73" s="1">
        <v>3.0355635793217806</v>
      </c>
      <c r="V73" s="1">
        <v>2.6766595514958973</v>
      </c>
      <c r="W73" s="1">
        <v>1.2672428258582826</v>
      </c>
      <c r="X73" s="1">
        <v>0.6916433029178547</v>
      </c>
      <c r="Y73" s="1">
        <v>0.28068071482781753</v>
      </c>
      <c r="Z73" s="1">
        <v>32.441671864741544</v>
      </c>
      <c r="AA73" s="1">
        <v>26.5176139683287</v>
      </c>
      <c r="AB73" s="1">
        <v>4.0569356689484515</v>
      </c>
      <c r="AC73" s="1">
        <v>4.0962051614908148</v>
      </c>
    </row>
    <row r="74" spans="1:29" x14ac:dyDescent="0.25">
      <c r="A74" s="3">
        <v>311.22724805560375</v>
      </c>
      <c r="B74" s="1">
        <v>2.0373334495981537E-2</v>
      </c>
      <c r="C74" s="1">
        <v>1.4205799741626004</v>
      </c>
      <c r="D74" s="1">
        <v>0.35183400595600112</v>
      </c>
      <c r="E74" s="1">
        <v>32.000816157804095</v>
      </c>
      <c r="F74" s="1">
        <v>26.917205902584726</v>
      </c>
      <c r="G74" s="1">
        <v>3.453636382556216</v>
      </c>
      <c r="H74" s="1">
        <v>4.1310781049983305</v>
      </c>
      <c r="I74" s="1">
        <v>0.80071842429725337</v>
      </c>
      <c r="J74" s="1">
        <v>0.22397912797030115</v>
      </c>
      <c r="K74" s="1">
        <v>0</v>
      </c>
      <c r="L74" s="1">
        <v>34.968790282216531</v>
      </c>
      <c r="M74" s="1">
        <v>26.110633001387743</v>
      </c>
      <c r="N74" s="1">
        <v>2.7153855951777963</v>
      </c>
      <c r="O74" s="1">
        <v>2.1126230255723826</v>
      </c>
      <c r="P74" s="1">
        <v>2.2669676399700225</v>
      </c>
      <c r="Q74" s="1">
        <v>0.28482256450976268</v>
      </c>
      <c r="R74" s="1">
        <v>14.376976288256904</v>
      </c>
      <c r="S74" s="1">
        <v>34.836590873979198</v>
      </c>
      <c r="T74" s="1">
        <v>27.222668391980569</v>
      </c>
      <c r="U74" s="1">
        <v>3.0491549906901834</v>
      </c>
      <c r="V74" s="1">
        <v>2.6720815831151041</v>
      </c>
      <c r="W74" s="1">
        <v>1.3026009205943867</v>
      </c>
      <c r="X74" s="1">
        <v>0.68885326144968173</v>
      </c>
      <c r="Y74" s="1">
        <v>0.28223340970395594</v>
      </c>
      <c r="Z74" s="1">
        <v>32.591833452157118</v>
      </c>
      <c r="AA74" s="1">
        <v>26.698106887474044</v>
      </c>
      <c r="AB74" s="1">
        <v>4.0771629307232553</v>
      </c>
      <c r="AC74" s="1">
        <v>4.0892442493817214</v>
      </c>
    </row>
    <row r="75" spans="1:29" x14ac:dyDescent="0.25">
      <c r="A75" s="3">
        <v>315.67197166668046</v>
      </c>
      <c r="B75" s="1">
        <v>2.0373334495981537E-2</v>
      </c>
      <c r="C75" s="1">
        <v>1.3851127915205574</v>
      </c>
      <c r="D75" s="1">
        <v>0.37465155392764093</v>
      </c>
      <c r="E75" s="1">
        <v>32.135736197447422</v>
      </c>
      <c r="F75" s="1">
        <v>27.071425975394238</v>
      </c>
      <c r="G75" s="1">
        <v>3.4370150593831235</v>
      </c>
      <c r="H75" s="1">
        <v>4.1969737711145498</v>
      </c>
      <c r="I75" s="1">
        <v>0.79526697866629747</v>
      </c>
      <c r="J75" s="1">
        <v>0.21605249329638557</v>
      </c>
      <c r="K75" s="1">
        <v>0</v>
      </c>
      <c r="L75" s="1">
        <v>35.170096311671237</v>
      </c>
      <c r="M75" s="1">
        <v>26.260240493166059</v>
      </c>
      <c r="N75" s="1">
        <v>2.7108642170949531</v>
      </c>
      <c r="O75" s="1">
        <v>2.1074639949899949</v>
      </c>
      <c r="P75" s="1">
        <v>2.3300265324781764</v>
      </c>
      <c r="Q75" s="1">
        <v>0.29526999837321621</v>
      </c>
      <c r="R75" s="1">
        <v>14.661710390170377</v>
      </c>
      <c r="S75" s="1">
        <v>35.05232001884707</v>
      </c>
      <c r="T75" s="1">
        <v>27.327207336231385</v>
      </c>
      <c r="U75" s="1">
        <v>3.0769683292447376</v>
      </c>
      <c r="V75" s="1">
        <v>2.6928762364757017</v>
      </c>
      <c r="W75" s="1">
        <v>1.2881786504071746</v>
      </c>
      <c r="X75" s="1">
        <v>0.71414664301661179</v>
      </c>
      <c r="Y75" s="1">
        <v>0.27444935067621778</v>
      </c>
      <c r="Z75" s="1">
        <v>32.842027914483275</v>
      </c>
      <c r="AA75" s="1">
        <v>26.835616875606455</v>
      </c>
      <c r="AB75" s="1">
        <v>4.133794634437435</v>
      </c>
      <c r="AC75" s="1">
        <v>4.1195287770720501</v>
      </c>
    </row>
    <row r="76" spans="1:29" x14ac:dyDescent="0.25">
      <c r="A76" s="3">
        <v>320.11791500005455</v>
      </c>
      <c r="B76" s="1">
        <v>2.0373334495981537E-2</v>
      </c>
      <c r="C76" s="1">
        <v>1.431515955005277</v>
      </c>
      <c r="D76" s="1">
        <v>0.3484505740234502</v>
      </c>
      <c r="E76" s="1">
        <v>32.36463618382875</v>
      </c>
      <c r="F76" s="1">
        <v>27.120040171894018</v>
      </c>
      <c r="G76" s="1">
        <v>3.4786267102787085</v>
      </c>
      <c r="H76" s="1">
        <v>4.1889642188878566</v>
      </c>
      <c r="I76" s="1">
        <v>0.8459670307012388</v>
      </c>
      <c r="J76" s="1">
        <v>0.22368732747259154</v>
      </c>
      <c r="K76" s="1">
        <v>0</v>
      </c>
      <c r="L76" s="1">
        <v>35.495500770357232</v>
      </c>
      <c r="M76" s="1">
        <v>26.521161103948373</v>
      </c>
      <c r="N76" s="1">
        <v>2.7371373376120078</v>
      </c>
      <c r="O76" s="1">
        <v>2.1077844136409336</v>
      </c>
      <c r="P76" s="1">
        <v>2.3826047890624706</v>
      </c>
      <c r="Q76" s="1">
        <v>0.29628699095707933</v>
      </c>
      <c r="R76" s="1">
        <v>14.888436560134174</v>
      </c>
      <c r="S76" s="1">
        <v>35.267431487281961</v>
      </c>
      <c r="T76" s="1">
        <v>27.517871496910402</v>
      </c>
      <c r="U76" s="1">
        <v>3.0919825953281554</v>
      </c>
      <c r="V76" s="1">
        <v>2.7105461798418222</v>
      </c>
      <c r="W76" s="1">
        <v>1.3020900749606084</v>
      </c>
      <c r="X76" s="1">
        <v>0.70796484224361378</v>
      </c>
      <c r="Y76" s="1">
        <v>0.28841709957075062</v>
      </c>
      <c r="Z76" s="1">
        <v>32.940609674771309</v>
      </c>
      <c r="AA76" s="1">
        <v>26.950901707476042</v>
      </c>
      <c r="AB76" s="1">
        <v>4.1462857326652287</v>
      </c>
      <c r="AC76" s="1">
        <v>4.1676928692996311</v>
      </c>
    </row>
    <row r="77" spans="1:29" x14ac:dyDescent="0.25">
      <c r="A77" s="3">
        <v>324.56419805559847</v>
      </c>
      <c r="B77" s="1">
        <v>2.0373334495981537E-2</v>
      </c>
      <c r="C77" s="1">
        <v>1.4455031896753954</v>
      </c>
      <c r="D77" s="1">
        <v>0.37266292797992168</v>
      </c>
      <c r="E77" s="1">
        <v>32.497686967686626</v>
      </c>
      <c r="F77" s="1">
        <v>27.469579454014873</v>
      </c>
      <c r="G77" s="1">
        <v>3.5217679934623116</v>
      </c>
      <c r="H77" s="1">
        <v>4.1808111174620164</v>
      </c>
      <c r="I77" s="1">
        <v>0.84040558222691597</v>
      </c>
      <c r="J77" s="1">
        <v>0.22370904539825914</v>
      </c>
      <c r="K77" s="1">
        <v>0</v>
      </c>
      <c r="L77" s="1">
        <v>35.554945437630558</v>
      </c>
      <c r="M77" s="1">
        <v>26.60539042975649</v>
      </c>
      <c r="N77" s="1">
        <v>2.7393759178762234</v>
      </c>
      <c r="O77" s="1">
        <v>2.1041326318410838</v>
      </c>
      <c r="P77" s="1">
        <v>2.4086568098180257</v>
      </c>
      <c r="Q77" s="1">
        <v>0.29719200066957935</v>
      </c>
      <c r="R77" s="1">
        <v>15.099039322407375</v>
      </c>
      <c r="S77" s="1">
        <v>35.39852150543075</v>
      </c>
      <c r="T77" s="1">
        <v>27.624308133956781</v>
      </c>
      <c r="U77" s="1">
        <v>3.1173119668176326</v>
      </c>
      <c r="V77" s="1">
        <v>2.7337255499612665</v>
      </c>
      <c r="W77" s="1">
        <v>1.3225790098976637</v>
      </c>
      <c r="X77" s="1">
        <v>0.72256675932663794</v>
      </c>
      <c r="Y77" s="1">
        <v>0.2818722295924182</v>
      </c>
      <c r="Z77" s="1">
        <v>33.022072365152255</v>
      </c>
      <c r="AA77" s="1">
        <v>27.054224966368423</v>
      </c>
      <c r="AB77" s="1">
        <v>4.1799314777261705</v>
      </c>
      <c r="AC77" s="1">
        <v>4.1615968840661788</v>
      </c>
    </row>
    <row r="78" spans="1:29" x14ac:dyDescent="0.25">
      <c r="A78" s="3">
        <v>329.00953277779951</v>
      </c>
      <c r="B78" s="1">
        <v>2.0373334495981537E-2</v>
      </c>
      <c r="C78" s="1">
        <v>1.4040541009809377</v>
      </c>
      <c r="D78" s="1">
        <v>0.3884252828042537</v>
      </c>
      <c r="E78" s="1">
        <v>32.644112621019175</v>
      </c>
      <c r="F78" s="1">
        <v>27.486561658971493</v>
      </c>
      <c r="G78" s="1">
        <v>3.5023859588873099</v>
      </c>
      <c r="H78" s="1">
        <v>4.2328679697891518</v>
      </c>
      <c r="I78" s="1">
        <v>0.86131462270291914</v>
      </c>
      <c r="J78" s="1">
        <v>0.21826011850706323</v>
      </c>
      <c r="K78" s="1">
        <v>0</v>
      </c>
      <c r="L78" s="1">
        <v>35.62648408772165</v>
      </c>
      <c r="M78" s="1">
        <v>26.64981698487389</v>
      </c>
      <c r="N78" s="1">
        <v>2.7618695821068071</v>
      </c>
      <c r="O78" s="1">
        <v>2.123298833609359</v>
      </c>
      <c r="P78" s="1">
        <v>2.4396067212106147</v>
      </c>
      <c r="Q78" s="1">
        <v>0.31336495389922431</v>
      </c>
      <c r="R78" s="1">
        <v>15.431021885805759</v>
      </c>
      <c r="S78" s="1">
        <v>35.591495218657784</v>
      </c>
      <c r="T78" s="1">
        <v>27.76562336216907</v>
      </c>
      <c r="U78" s="1">
        <v>3.1244007559429439</v>
      </c>
      <c r="V78" s="1">
        <v>2.7484389460396925</v>
      </c>
      <c r="W78" s="1">
        <v>1.3275056012473236</v>
      </c>
      <c r="X78" s="1">
        <v>0.7142650101370428</v>
      </c>
      <c r="Y78" s="1">
        <v>0.29436019154607296</v>
      </c>
      <c r="Z78" s="1">
        <v>33.291972424359919</v>
      </c>
      <c r="AA78" s="1">
        <v>27.255221424292195</v>
      </c>
      <c r="AB78" s="1">
        <v>4.1905918396984623</v>
      </c>
      <c r="AC78" s="1">
        <v>4.1984630232349387</v>
      </c>
    </row>
    <row r="79" spans="1:29" x14ac:dyDescent="0.25">
      <c r="A79" s="3">
        <v>333.45558805558414</v>
      </c>
      <c r="B79" s="1">
        <v>2.0373334495981537E-2</v>
      </c>
      <c r="C79" s="1">
        <v>1.4278740501139096</v>
      </c>
      <c r="D79" s="1">
        <v>0.36602906521943873</v>
      </c>
      <c r="E79" s="1">
        <v>32.747056167461672</v>
      </c>
      <c r="F79" s="1">
        <v>27.573790971280257</v>
      </c>
      <c r="G79" s="1">
        <v>3.5407623822407057</v>
      </c>
      <c r="H79" s="1">
        <v>4.2256459497002927</v>
      </c>
      <c r="I79" s="1">
        <v>0.88736803839540135</v>
      </c>
      <c r="J79" s="1">
        <v>0.22370298233816671</v>
      </c>
      <c r="K79" s="1">
        <v>0</v>
      </c>
      <c r="L79" s="1">
        <v>35.826140059772335</v>
      </c>
      <c r="M79" s="1">
        <v>26.873074638731484</v>
      </c>
      <c r="N79" s="1">
        <v>2.7909813119691949</v>
      </c>
      <c r="O79" s="1">
        <v>2.1428477268385278</v>
      </c>
      <c r="P79" s="1">
        <v>2.4752803597970776</v>
      </c>
      <c r="Q79" s="1">
        <v>0.30579340472357819</v>
      </c>
      <c r="R79" s="1">
        <v>15.703873141965927</v>
      </c>
      <c r="S79" s="1">
        <v>35.757116821481269</v>
      </c>
      <c r="T79" s="1">
        <v>27.925992324352375</v>
      </c>
      <c r="U79" s="1">
        <v>3.1513388047721755</v>
      </c>
      <c r="V79" s="1">
        <v>2.7693201533375622</v>
      </c>
      <c r="W79" s="1">
        <v>1.3332849793718495</v>
      </c>
      <c r="X79" s="1">
        <v>0.70715102869482382</v>
      </c>
      <c r="Y79" s="1">
        <v>0.29466623378458412</v>
      </c>
      <c r="Z79" s="1">
        <v>33.434992685023722</v>
      </c>
      <c r="AA79" s="1">
        <v>27.392948617284713</v>
      </c>
      <c r="AB79" s="1">
        <v>4.197210772576252</v>
      </c>
      <c r="AC79" s="1">
        <v>4.1773302181587102</v>
      </c>
    </row>
    <row r="80" spans="1:29" x14ac:dyDescent="0.25">
      <c r="A80" s="3">
        <v>337.9010697222418</v>
      </c>
      <c r="B80" s="1">
        <v>2.0373334495981537E-2</v>
      </c>
      <c r="C80" s="1">
        <v>1.4266880125267307</v>
      </c>
      <c r="D80" s="1">
        <v>0.38799180969685687</v>
      </c>
      <c r="E80" s="1">
        <v>32.878644764526562</v>
      </c>
      <c r="F80" s="1">
        <v>27.78913434014849</v>
      </c>
      <c r="G80" s="1">
        <v>3.5387041409077344</v>
      </c>
      <c r="H80" s="1">
        <v>4.271615880266002</v>
      </c>
      <c r="I80" s="1">
        <v>0.86681236417487706</v>
      </c>
      <c r="J80" s="1">
        <v>0.23416667101052471</v>
      </c>
      <c r="K80" s="1">
        <v>0</v>
      </c>
      <c r="L80" s="1">
        <v>35.940428138345347</v>
      </c>
      <c r="M80" s="1">
        <v>26.911923981612066</v>
      </c>
      <c r="N80" s="1">
        <v>2.7681500628496907</v>
      </c>
      <c r="O80" s="1">
        <v>2.16703175261837</v>
      </c>
      <c r="P80" s="1">
        <v>2.5233648409107019</v>
      </c>
      <c r="Q80" s="1">
        <v>0.32089447441339652</v>
      </c>
      <c r="R80" s="1">
        <v>15.853686388502684</v>
      </c>
      <c r="S80" s="1">
        <v>35.908173839832919</v>
      </c>
      <c r="T80" s="1">
        <v>28.060965821912653</v>
      </c>
      <c r="U80" s="1">
        <v>3.1724715351043176</v>
      </c>
      <c r="V80" s="1">
        <v>2.7616325037800546</v>
      </c>
      <c r="W80" s="1">
        <v>1.3309392167967444</v>
      </c>
      <c r="X80" s="1">
        <v>0.73685636033149771</v>
      </c>
      <c r="Y80" s="1">
        <v>0.30466718131488252</v>
      </c>
      <c r="Z80" s="1">
        <v>33.595125904527912</v>
      </c>
      <c r="AA80" s="1">
        <v>27.47462434562199</v>
      </c>
      <c r="AB80" s="1">
        <v>4.2360947040092665</v>
      </c>
      <c r="AC80" s="1">
        <v>4.220642233130512</v>
      </c>
    </row>
    <row r="81" spans="1:29" x14ac:dyDescent="0.25">
      <c r="A81" s="3">
        <v>342.34752972225346</v>
      </c>
      <c r="B81" s="1">
        <v>2.0373334495981537E-2</v>
      </c>
      <c r="C81" s="1">
        <v>1.4407792714679999</v>
      </c>
      <c r="D81" s="1">
        <v>0.38683983725607624</v>
      </c>
      <c r="E81" s="1">
        <v>33.118939664219511</v>
      </c>
      <c r="F81" s="1">
        <v>27.822858442963</v>
      </c>
      <c r="G81" s="1">
        <v>3.5589673965537485</v>
      </c>
      <c r="H81" s="1">
        <v>4.275390736719082</v>
      </c>
      <c r="I81" s="1">
        <v>0.86127834694450645</v>
      </c>
      <c r="J81" s="1">
        <v>0.24843045076999634</v>
      </c>
      <c r="K81" s="1">
        <v>0</v>
      </c>
      <c r="L81" s="1">
        <v>36.116721016411731</v>
      </c>
      <c r="M81" s="1">
        <v>26.977553578639025</v>
      </c>
      <c r="N81" s="1">
        <v>2.7944149196751438</v>
      </c>
      <c r="O81" s="1">
        <v>2.1510808290893739</v>
      </c>
      <c r="P81" s="1">
        <v>2.5599461082301356</v>
      </c>
      <c r="Q81" s="1">
        <v>0.32175212604041048</v>
      </c>
      <c r="R81" s="1">
        <v>16.146598406054121</v>
      </c>
      <c r="S81" s="1">
        <v>36.099031959658625</v>
      </c>
      <c r="T81" s="1">
        <v>28.224194497098662</v>
      </c>
      <c r="U81" s="1">
        <v>3.172892412313967</v>
      </c>
      <c r="V81" s="1">
        <v>2.7955174204045532</v>
      </c>
      <c r="W81" s="1">
        <v>1.3508746538984187</v>
      </c>
      <c r="X81" s="1">
        <v>0.74602763761781732</v>
      </c>
      <c r="Y81" s="1">
        <v>0.30177658358595033</v>
      </c>
      <c r="Z81" s="1">
        <v>33.784168477708441</v>
      </c>
      <c r="AA81" s="1">
        <v>27.630408544395646</v>
      </c>
      <c r="AB81" s="1">
        <v>4.2615290890720434</v>
      </c>
      <c r="AC81" s="1">
        <v>4.2321397998454433</v>
      </c>
    </row>
    <row r="82" spans="1:29" x14ac:dyDescent="0.25">
      <c r="A82" s="3">
        <v>346.79332027779685</v>
      </c>
      <c r="B82" s="1">
        <v>2.0373334495981537E-2</v>
      </c>
      <c r="C82" s="1">
        <v>1.4529080339449625</v>
      </c>
      <c r="D82" s="1">
        <v>0.38442225016324838</v>
      </c>
      <c r="E82" s="1">
        <v>33.187310529196019</v>
      </c>
      <c r="F82" s="1">
        <v>27.987978757827769</v>
      </c>
      <c r="G82" s="1">
        <v>3.5708729163709947</v>
      </c>
      <c r="H82" s="1">
        <v>4.2733827192301854</v>
      </c>
      <c r="I82" s="1">
        <v>0.86769090870605858</v>
      </c>
      <c r="J82" s="1">
        <v>0.26042656855963725</v>
      </c>
      <c r="K82" s="1">
        <v>0</v>
      </c>
      <c r="L82" s="1">
        <v>36.279605134088115</v>
      </c>
      <c r="M82" s="1">
        <v>27.096834779613648</v>
      </c>
      <c r="N82" s="1">
        <v>2.8129341111722725</v>
      </c>
      <c r="O82" s="1">
        <v>2.1732473004441153</v>
      </c>
      <c r="P82" s="1">
        <v>2.5886287409759023</v>
      </c>
      <c r="Q82" s="1">
        <v>0.31996509680514684</v>
      </c>
      <c r="R82" s="1">
        <v>16.172013726504659</v>
      </c>
      <c r="S82" s="1">
        <v>36.267265879998448</v>
      </c>
      <c r="T82" s="1">
        <v>28.378431645826225</v>
      </c>
      <c r="U82" s="1">
        <v>3.1933736420912013</v>
      </c>
      <c r="V82" s="1">
        <v>2.7980730591724958</v>
      </c>
      <c r="W82" s="1">
        <v>1.3488995496330307</v>
      </c>
      <c r="X82" s="1">
        <v>0.71962786563401981</v>
      </c>
      <c r="Y82" s="1">
        <v>0.3152242188498266</v>
      </c>
      <c r="Z82" s="1">
        <v>33.934068924189901</v>
      </c>
      <c r="AA82" s="1">
        <v>27.729643792335352</v>
      </c>
      <c r="AB82" s="1">
        <v>4.2702183192064931</v>
      </c>
      <c r="AC82" s="1">
        <v>4.2494045281849129</v>
      </c>
    </row>
    <row r="83" spans="1:29" x14ac:dyDescent="0.25">
      <c r="A83" s="3">
        <v>351.23823722223443</v>
      </c>
      <c r="B83" s="1">
        <v>2.0373334495981537E-2</v>
      </c>
      <c r="C83" s="1">
        <v>1.4673312659495925</v>
      </c>
      <c r="D83" s="1">
        <v>0.40199517110725885</v>
      </c>
      <c r="E83" s="1">
        <v>33.470700536056299</v>
      </c>
      <c r="F83" s="1">
        <v>28.005820288552194</v>
      </c>
      <c r="G83" s="1">
        <v>3.5945051187195096</v>
      </c>
      <c r="H83" s="1">
        <v>4.3059416331358698</v>
      </c>
      <c r="I83" s="1">
        <v>0.9085325379475423</v>
      </c>
      <c r="J83" s="1">
        <v>0.24203884169879183</v>
      </c>
      <c r="K83" s="1">
        <v>0</v>
      </c>
      <c r="L83" s="1">
        <v>36.423786225909637</v>
      </c>
      <c r="M83" s="1">
        <v>27.23329833485138</v>
      </c>
      <c r="N83" s="1">
        <v>2.838472025941519</v>
      </c>
      <c r="O83" s="1">
        <v>2.1699818048708401</v>
      </c>
      <c r="P83" s="1">
        <v>2.5890247988384711</v>
      </c>
      <c r="Q83" s="1">
        <v>0.31206741055192477</v>
      </c>
      <c r="R83" s="1">
        <v>16.456041968108391</v>
      </c>
      <c r="S83" s="1">
        <v>36.422388500549289</v>
      </c>
      <c r="T83" s="1">
        <v>28.455954981421073</v>
      </c>
      <c r="U83" s="1">
        <v>3.2170400304085804</v>
      </c>
      <c r="V83" s="1">
        <v>2.8058541128709384</v>
      </c>
      <c r="W83" s="1">
        <v>1.3605751393404968</v>
      </c>
      <c r="X83" s="1">
        <v>0.73802911977250263</v>
      </c>
      <c r="Y83" s="1">
        <v>0.30640699617234557</v>
      </c>
      <c r="Z83" s="1">
        <v>34.151492913666445</v>
      </c>
      <c r="AA83" s="1">
        <v>27.875995301179277</v>
      </c>
      <c r="AB83" s="1">
        <v>4.278535502419615</v>
      </c>
      <c r="AC83" s="1">
        <v>4.3119326207983528</v>
      </c>
    </row>
    <row r="84" spans="1:29" x14ac:dyDescent="0.25">
      <c r="A84" s="3">
        <v>355.68233111116621</v>
      </c>
      <c r="B84" s="1">
        <v>2.0373334495981537E-2</v>
      </c>
      <c r="C84" s="1">
        <v>1.4441450315721049</v>
      </c>
      <c r="D84" s="1">
        <v>0.37248536244628444</v>
      </c>
      <c r="E84" s="1">
        <v>33.525811147747795</v>
      </c>
      <c r="F84" s="1">
        <v>28.094931905750567</v>
      </c>
      <c r="G84" s="1">
        <v>3.5873778567640837</v>
      </c>
      <c r="H84" s="1">
        <v>4.3122510975428092</v>
      </c>
      <c r="I84" s="1">
        <v>0.9072659769772522</v>
      </c>
      <c r="J84" s="1">
        <v>0.25663874171644097</v>
      </c>
      <c r="K84" s="1">
        <v>0</v>
      </c>
      <c r="L84" s="1">
        <v>36.588863353776532</v>
      </c>
      <c r="M84" s="1">
        <v>27.355711317718793</v>
      </c>
      <c r="N84" s="1">
        <v>2.8452592741031508</v>
      </c>
      <c r="O84" s="1">
        <v>2.1937867339554691</v>
      </c>
      <c r="P84" s="1">
        <v>2.6408161927670517</v>
      </c>
      <c r="Q84" s="1">
        <v>0.32380369426726074</v>
      </c>
      <c r="R84" s="1">
        <v>16.729402468193026</v>
      </c>
      <c r="S84" s="1">
        <v>36.604325807411513</v>
      </c>
      <c r="T84" s="1">
        <v>28.620797641896189</v>
      </c>
      <c r="U84" s="1">
        <v>3.2337476543135026</v>
      </c>
      <c r="V84" s="1">
        <v>2.8304655318963832</v>
      </c>
      <c r="W84" s="1">
        <v>1.3955457115208303</v>
      </c>
      <c r="X84" s="1">
        <v>0.74981071997857018</v>
      </c>
      <c r="Y84" s="1">
        <v>0.31659744201925921</v>
      </c>
      <c r="Z84" s="1">
        <v>34.266989797743655</v>
      </c>
      <c r="AA84" s="1">
        <v>28.00912359372165</v>
      </c>
      <c r="AB84" s="1">
        <v>4.3073375239263596</v>
      </c>
      <c r="AC84" s="1">
        <v>4.2845315060997153</v>
      </c>
    </row>
    <row r="85" spans="1:29" x14ac:dyDescent="0.25">
      <c r="A85" s="3">
        <v>360.1276608333323</v>
      </c>
      <c r="B85" s="1">
        <v>2.0373334495981537E-2</v>
      </c>
      <c r="C85" s="1">
        <v>1.4649875157730832</v>
      </c>
      <c r="D85" s="1">
        <v>0.40033864455019813</v>
      </c>
      <c r="E85" s="1">
        <v>33.428915553945309</v>
      </c>
      <c r="F85" s="1">
        <v>28.275022088470234</v>
      </c>
      <c r="G85" s="1">
        <v>3.6080336141320526</v>
      </c>
      <c r="H85" s="1">
        <v>4.3329835280034539</v>
      </c>
      <c r="I85" s="1">
        <v>0.90975911638636786</v>
      </c>
      <c r="J85" s="1">
        <v>0.27193916734268947</v>
      </c>
      <c r="K85" s="1">
        <v>0</v>
      </c>
      <c r="L85" s="1">
        <v>36.797928292330639</v>
      </c>
      <c r="M85" s="1">
        <v>27.441446733338935</v>
      </c>
      <c r="N85" s="1">
        <v>2.8473642253437137</v>
      </c>
      <c r="O85" s="1">
        <v>2.1699345467130668</v>
      </c>
      <c r="P85" s="1">
        <v>2.6833187984624112</v>
      </c>
      <c r="Q85" s="1">
        <v>0.33330581341190985</v>
      </c>
      <c r="R85" s="1">
        <v>16.920188228603443</v>
      </c>
      <c r="S85" s="1">
        <v>36.725895979579875</v>
      </c>
      <c r="T85" s="1">
        <v>28.740356729982622</v>
      </c>
      <c r="U85" s="1">
        <v>3.2324997167574558</v>
      </c>
      <c r="V85" s="1">
        <v>2.8695954562085295</v>
      </c>
      <c r="W85" s="1">
        <v>1.3726257158533812</v>
      </c>
      <c r="X85" s="1">
        <v>0.75843781422169609</v>
      </c>
      <c r="Y85" s="1">
        <v>0.31503606435911691</v>
      </c>
      <c r="Z85" s="1">
        <v>34.449688090681207</v>
      </c>
      <c r="AA85" s="1">
        <v>28.142266117714549</v>
      </c>
      <c r="AB85" s="1">
        <v>4.3074213448485628</v>
      </c>
      <c r="AC85" s="1">
        <v>4.3275708955689733</v>
      </c>
    </row>
    <row r="86" spans="1:29" x14ac:dyDescent="0.25">
      <c r="A86" s="3">
        <v>364.57290666672918</v>
      </c>
      <c r="B86" s="1">
        <v>2.0373334495981537E-2</v>
      </c>
      <c r="C86" s="1">
        <v>1.4700964739697806</v>
      </c>
      <c r="D86" s="1">
        <v>0.37562749098964826</v>
      </c>
      <c r="E86" s="1">
        <v>33.640116840687021</v>
      </c>
      <c r="F86" s="1">
        <v>28.325722423829856</v>
      </c>
      <c r="G86" s="1">
        <v>3.6422980722931699</v>
      </c>
      <c r="H86" s="1">
        <v>4.3697568700463814</v>
      </c>
      <c r="I86" s="1">
        <v>0.96118294534810755</v>
      </c>
      <c r="J86" s="1">
        <v>0.26983288094148289</v>
      </c>
      <c r="K86" s="1">
        <v>0</v>
      </c>
      <c r="L86" s="1">
        <v>36.986963306681609</v>
      </c>
      <c r="M86" s="1">
        <v>27.545022160612636</v>
      </c>
      <c r="N86" s="1">
        <v>2.870780799174216</v>
      </c>
      <c r="O86" s="1">
        <v>2.2027940549581935</v>
      </c>
      <c r="P86" s="1">
        <v>2.710983474820674</v>
      </c>
      <c r="Q86" s="1">
        <v>0.3370095451099468</v>
      </c>
      <c r="R86" s="1">
        <v>17.052069794697886</v>
      </c>
      <c r="S86" s="1">
        <v>36.947196408439467</v>
      </c>
      <c r="T86" s="1">
        <v>28.85149183395702</v>
      </c>
      <c r="U86" s="1">
        <v>3.2490557804161102</v>
      </c>
      <c r="V86" s="1">
        <v>2.8873492903138529</v>
      </c>
      <c r="W86" s="1">
        <v>1.398925948262683</v>
      </c>
      <c r="X86" s="1">
        <v>0.74934867821475504</v>
      </c>
      <c r="Y86" s="1">
        <v>0.32352852973515961</v>
      </c>
      <c r="Z86" s="1">
        <v>34.624450694465992</v>
      </c>
      <c r="AA86" s="1">
        <v>28.270750397901118</v>
      </c>
      <c r="AB86" s="1">
        <v>4.3331767483524173</v>
      </c>
      <c r="AC86" s="1">
        <v>4.3327397152071629</v>
      </c>
    </row>
    <row r="87" spans="1:29" x14ac:dyDescent="0.25">
      <c r="A87" s="3">
        <v>369.01850472225084</v>
      </c>
      <c r="B87" s="1">
        <v>2.0373334495981537E-2</v>
      </c>
      <c r="C87" s="1">
        <v>1.507085385803681</v>
      </c>
      <c r="D87" s="1">
        <v>0.40616197943393034</v>
      </c>
      <c r="E87" s="1">
        <v>33.82842219363836</v>
      </c>
      <c r="F87" s="1">
        <v>28.423948468166493</v>
      </c>
      <c r="G87" s="1">
        <v>3.635036113432462</v>
      </c>
      <c r="H87" s="1">
        <v>4.3471647151565866</v>
      </c>
      <c r="I87" s="1">
        <v>0.94245455264094413</v>
      </c>
      <c r="J87" s="1">
        <v>0.25287504973853459</v>
      </c>
      <c r="K87" s="1">
        <v>0</v>
      </c>
      <c r="L87" s="1">
        <v>37.126089025610739</v>
      </c>
      <c r="M87" s="1">
        <v>27.69534889618647</v>
      </c>
      <c r="N87" s="1">
        <v>2.8705693930290508</v>
      </c>
      <c r="O87" s="1">
        <v>2.2125697180589277</v>
      </c>
      <c r="P87" s="1">
        <v>2.7675747751346593</v>
      </c>
      <c r="Q87" s="1">
        <v>0.34163772458988811</v>
      </c>
      <c r="R87" s="1">
        <v>17.278590282076546</v>
      </c>
      <c r="S87" s="1">
        <v>37.111569414481067</v>
      </c>
      <c r="T87" s="1">
        <v>29.069478854934495</v>
      </c>
      <c r="U87" s="1">
        <v>3.2734264595672169</v>
      </c>
      <c r="V87" s="1">
        <v>2.902773003220763</v>
      </c>
      <c r="W87" s="1">
        <v>1.4199382387666974</v>
      </c>
      <c r="X87" s="1">
        <v>0.75475853230649337</v>
      </c>
      <c r="Y87" s="1">
        <v>0.32192037066243273</v>
      </c>
      <c r="Z87" s="1">
        <v>34.791203929482087</v>
      </c>
      <c r="AA87" s="1">
        <v>28.348014171292036</v>
      </c>
      <c r="AB87" s="1">
        <v>4.3538890497362086</v>
      </c>
      <c r="AC87" s="1">
        <v>4.3733703769823196</v>
      </c>
    </row>
    <row r="88" spans="1:29" x14ac:dyDescent="0.25">
      <c r="A88" s="3">
        <v>373.46474694450694</v>
      </c>
      <c r="B88" s="1">
        <v>2.0373334495981537E-2</v>
      </c>
      <c r="C88" s="1">
        <v>1.5000590671533298</v>
      </c>
      <c r="D88" s="1">
        <v>0.41630947768438237</v>
      </c>
      <c r="E88" s="1">
        <v>34.093160310003626</v>
      </c>
      <c r="F88" s="1">
        <v>28.571474891053366</v>
      </c>
      <c r="G88" s="1">
        <v>3.6650129022868576</v>
      </c>
      <c r="H88" s="1">
        <v>4.401380353018558</v>
      </c>
      <c r="I88" s="1">
        <v>0.98106517037084451</v>
      </c>
      <c r="J88" s="1">
        <v>0.25173879145847861</v>
      </c>
      <c r="K88" s="1">
        <v>0</v>
      </c>
      <c r="L88" s="1">
        <v>37.353461685256768</v>
      </c>
      <c r="M88" s="1">
        <v>27.792857110519069</v>
      </c>
      <c r="N88" s="1">
        <v>2.9187342339368665</v>
      </c>
      <c r="O88" s="1">
        <v>2.240332468531621</v>
      </c>
      <c r="P88" s="1">
        <v>2.8275841478231043</v>
      </c>
      <c r="Q88" s="1">
        <v>0.33991348918830983</v>
      </c>
      <c r="R88" s="1">
        <v>17.586190466976433</v>
      </c>
      <c r="S88" s="1">
        <v>37.177043290914362</v>
      </c>
      <c r="T88" s="1">
        <v>29.206348020672063</v>
      </c>
      <c r="U88" s="1">
        <v>3.2936490941743082</v>
      </c>
      <c r="V88" s="1">
        <v>2.9290474069275376</v>
      </c>
      <c r="W88" s="1">
        <v>1.4241581015875489</v>
      </c>
      <c r="X88" s="1">
        <v>0.75977667646698177</v>
      </c>
      <c r="Y88" s="1">
        <v>0.33302094936087029</v>
      </c>
      <c r="Z88" s="1">
        <v>34.908441573749521</v>
      </c>
      <c r="AA88" s="1">
        <v>28.538318366291161</v>
      </c>
      <c r="AB88" s="1">
        <v>4.3837299903210249</v>
      </c>
      <c r="AC88" s="1">
        <v>4.3738587908237765</v>
      </c>
    </row>
    <row r="89" spans="1:29" x14ac:dyDescent="0.25">
      <c r="A89" s="3">
        <v>377.91173777778943</v>
      </c>
      <c r="B89" s="1">
        <v>2.0373334495981537E-2</v>
      </c>
      <c r="C89" s="1">
        <v>1.5266039219650887</v>
      </c>
      <c r="D89" s="1">
        <v>0.42721921052622952</v>
      </c>
      <c r="E89" s="1">
        <v>34.181990042645559</v>
      </c>
      <c r="F89" s="1">
        <v>28.706478031940357</v>
      </c>
      <c r="G89" s="1">
        <v>3.6978234160668988</v>
      </c>
      <c r="H89" s="1">
        <v>4.4149842124897889</v>
      </c>
      <c r="I89" s="1">
        <v>0.98355288855416079</v>
      </c>
      <c r="J89" s="1">
        <v>0.27900445329669549</v>
      </c>
      <c r="K89" s="1">
        <v>0</v>
      </c>
      <c r="L89" s="1">
        <v>37.606862463309071</v>
      </c>
      <c r="M89" s="1">
        <v>27.986782634516217</v>
      </c>
      <c r="N89" s="1">
        <v>2.9192932199300183</v>
      </c>
      <c r="O89" s="1">
        <v>2.2116314112646505</v>
      </c>
      <c r="P89" s="1">
        <v>2.841894192581087</v>
      </c>
      <c r="Q89" s="1">
        <v>0.34624522213655157</v>
      </c>
      <c r="R89" s="1">
        <v>17.779097066128109</v>
      </c>
      <c r="S89" s="1">
        <v>37.326591264224618</v>
      </c>
      <c r="T89" s="1">
        <v>29.339221440071722</v>
      </c>
      <c r="U89" s="1">
        <v>3.3129477812554704</v>
      </c>
      <c r="V89" s="1">
        <v>2.9408335508970378</v>
      </c>
      <c r="W89" s="1">
        <v>1.4308082570496052</v>
      </c>
      <c r="X89" s="1">
        <v>0.7737830947434392</v>
      </c>
      <c r="Y89" s="1">
        <v>0.33116432883179847</v>
      </c>
      <c r="Z89" s="1">
        <v>35.04075563471865</v>
      </c>
      <c r="AA89" s="1">
        <v>28.748084219350332</v>
      </c>
      <c r="AB89" s="1">
        <v>4.4026691805017677</v>
      </c>
      <c r="AC89" s="1">
        <v>4.3980019382862663</v>
      </c>
    </row>
    <row r="90" spans="1:29" x14ac:dyDescent="0.25">
      <c r="A90" s="3">
        <v>382.35742000003654</v>
      </c>
      <c r="B90" s="1">
        <v>2.0373334495981537E-2</v>
      </c>
      <c r="C90" s="1">
        <v>1.4962736268948647</v>
      </c>
      <c r="D90" s="1">
        <v>0.42853163316722753</v>
      </c>
      <c r="E90" s="1">
        <v>34.322705775877182</v>
      </c>
      <c r="F90" s="1">
        <v>28.927099949771549</v>
      </c>
      <c r="G90" s="1">
        <v>3.7080118379199827</v>
      </c>
      <c r="H90" s="1">
        <v>4.4195688759564327</v>
      </c>
      <c r="I90" s="1">
        <v>0.96677035246746057</v>
      </c>
      <c r="J90" s="1">
        <v>0.26410721453876534</v>
      </c>
      <c r="K90" s="1">
        <v>0</v>
      </c>
      <c r="L90" s="1">
        <v>37.79971782495624</v>
      </c>
      <c r="M90" s="1">
        <v>28.116006195101193</v>
      </c>
      <c r="N90" s="1">
        <v>2.9223269834073582</v>
      </c>
      <c r="O90" s="1">
        <v>2.2919307035972314</v>
      </c>
      <c r="P90" s="1">
        <v>2.8948292025972808</v>
      </c>
      <c r="Q90" s="1">
        <v>0.3559554772103945</v>
      </c>
      <c r="R90" s="1">
        <v>18.142026295516501</v>
      </c>
      <c r="S90" s="1">
        <v>37.505060854291102</v>
      </c>
      <c r="T90" s="1">
        <v>29.490612736149632</v>
      </c>
      <c r="U90" s="1">
        <v>3.3322464683366326</v>
      </c>
      <c r="V90" s="1">
        <v>2.952156486316277</v>
      </c>
      <c r="W90" s="1">
        <v>1.4249348979612164</v>
      </c>
      <c r="X90" s="1">
        <v>0.76598982600342458</v>
      </c>
      <c r="Y90" s="1">
        <v>0.33761245769636861</v>
      </c>
      <c r="Z90" s="1">
        <v>35.271160269828876</v>
      </c>
      <c r="AA90" s="1">
        <v>28.792730822913438</v>
      </c>
      <c r="AB90" s="1">
        <v>4.4107030049301192</v>
      </c>
      <c r="AC90" s="1">
        <v>4.4230181798479569</v>
      </c>
    </row>
    <row r="91" spans="1:29" x14ac:dyDescent="0.25">
      <c r="A91" s="3">
        <v>386.80378166668947</v>
      </c>
      <c r="B91" s="1">
        <v>2.0373334495981537E-2</v>
      </c>
      <c r="C91" s="1">
        <v>1.5172132253741806</v>
      </c>
      <c r="D91" s="1">
        <v>0.42698317856945528</v>
      </c>
      <c r="E91" s="1">
        <v>34.315307853905992</v>
      </c>
      <c r="F91" s="1">
        <v>28.899978498463899</v>
      </c>
      <c r="G91" s="1">
        <v>3.7050544861263024</v>
      </c>
      <c r="H91" s="1">
        <v>4.4172782790361724</v>
      </c>
      <c r="I91" s="1">
        <v>1.0076528507073146</v>
      </c>
      <c r="J91" s="1">
        <v>0.28971116173855871</v>
      </c>
      <c r="K91" s="1">
        <v>0</v>
      </c>
      <c r="L91" s="1">
        <v>37.949467858194204</v>
      </c>
      <c r="M91" s="1">
        <v>28.221531851290223</v>
      </c>
      <c r="N91" s="1">
        <v>2.9451962847728046</v>
      </c>
      <c r="O91" s="1">
        <v>2.246737377145068</v>
      </c>
      <c r="P91" s="1">
        <v>2.906801825148349</v>
      </c>
      <c r="Q91" s="1">
        <v>0.34843383551585538</v>
      </c>
      <c r="R91" s="1">
        <v>18.427739293300661</v>
      </c>
      <c r="S91" s="1">
        <v>37.670778787962405</v>
      </c>
      <c r="T91" s="1">
        <v>29.59755590960939</v>
      </c>
      <c r="U91" s="1">
        <v>3.3444492873684917</v>
      </c>
      <c r="V91" s="1">
        <v>2.9835050718058471</v>
      </c>
      <c r="W91" s="1">
        <v>1.4534657192400049</v>
      </c>
      <c r="X91" s="1">
        <v>0.76049921339275972</v>
      </c>
      <c r="Y91" s="1">
        <v>0.34372602586764606</v>
      </c>
      <c r="Z91" s="1">
        <v>35.413412571069806</v>
      </c>
      <c r="AA91" s="1">
        <v>28.934764333724655</v>
      </c>
      <c r="AB91" s="1">
        <v>4.4436473476439486</v>
      </c>
      <c r="AC91" s="1">
        <v>4.4380176040993264</v>
      </c>
    </row>
    <row r="92" spans="1:29" x14ac:dyDescent="0.25">
      <c r="A92" s="3">
        <v>391.24929500003657</v>
      </c>
      <c r="B92" s="1">
        <v>2.0373334495981537E-2</v>
      </c>
      <c r="C92" s="1">
        <v>1.538235101228199</v>
      </c>
      <c r="D92" s="1">
        <v>0.42988393522934648</v>
      </c>
      <c r="E92" s="1">
        <v>34.357907549277698</v>
      </c>
      <c r="F92" s="1">
        <v>29.132675558419493</v>
      </c>
      <c r="G92" s="1">
        <v>3.7140415059324705</v>
      </c>
      <c r="H92" s="1">
        <v>4.4346296007419639</v>
      </c>
      <c r="I92" s="1">
        <v>0.97390451546274481</v>
      </c>
      <c r="J92" s="1">
        <v>0.28266625404543294</v>
      </c>
      <c r="K92" s="1">
        <v>0</v>
      </c>
      <c r="L92" s="1">
        <v>38.038649126525556</v>
      </c>
      <c r="M92" s="1">
        <v>28.339569097790804</v>
      </c>
      <c r="N92" s="1">
        <v>2.9729924816559188</v>
      </c>
      <c r="O92" s="1">
        <v>2.2692541870695755</v>
      </c>
      <c r="P92" s="1">
        <v>2.9455803344514808</v>
      </c>
      <c r="Q92" s="1">
        <v>0.3511374392457241</v>
      </c>
      <c r="R92" s="1">
        <v>18.443356397573364</v>
      </c>
      <c r="S92" s="1">
        <v>37.865568563234582</v>
      </c>
      <c r="T92" s="1">
        <v>29.75577950289237</v>
      </c>
      <c r="U92" s="1">
        <v>3.3661016414037506</v>
      </c>
      <c r="V92" s="1">
        <v>3.0105923254667979</v>
      </c>
      <c r="W92" s="1">
        <v>1.4739093074153804</v>
      </c>
      <c r="X92" s="1">
        <v>0.78891760341091033</v>
      </c>
      <c r="Y92" s="1">
        <v>0.34934934835796783</v>
      </c>
      <c r="Z92" s="1">
        <v>35.371637636864648</v>
      </c>
      <c r="AA92" s="1">
        <v>29.00434052227132</v>
      </c>
      <c r="AB92" s="1">
        <v>4.4398067162703168</v>
      </c>
      <c r="AC92" s="1">
        <v>4.4522466815040218</v>
      </c>
    </row>
    <row r="93" spans="1:29" x14ac:dyDescent="0.25">
      <c r="A93" s="3">
        <v>395.6944011111392</v>
      </c>
      <c r="B93" s="1">
        <v>2.0373334495981537E-2</v>
      </c>
      <c r="C93" s="1">
        <v>1.5445276290702536</v>
      </c>
      <c r="D93" s="1">
        <v>0.42886063619112019</v>
      </c>
      <c r="E93" s="1">
        <v>34.47752766187314</v>
      </c>
      <c r="F93" s="1">
        <v>29.261697146281886</v>
      </c>
      <c r="G93" s="1">
        <v>3.7255867029101379</v>
      </c>
      <c r="H93" s="1">
        <v>4.4633944586808889</v>
      </c>
      <c r="I93" s="1">
        <v>1.0173043388229339</v>
      </c>
      <c r="J93" s="1">
        <v>0.29868046391727021</v>
      </c>
      <c r="K93" s="1">
        <v>0</v>
      </c>
      <c r="L93" s="1">
        <v>38.068512132931652</v>
      </c>
      <c r="M93" s="1">
        <v>28.458907499537595</v>
      </c>
      <c r="N93" s="1">
        <v>2.9623762409976044</v>
      </c>
      <c r="O93" s="1">
        <v>2.2951144156189542</v>
      </c>
      <c r="P93" s="1">
        <v>3.0109753419149063</v>
      </c>
      <c r="Q93" s="1">
        <v>0.36851754386396873</v>
      </c>
      <c r="R93" s="1">
        <v>18.848136196334458</v>
      </c>
      <c r="S93" s="1">
        <v>38.012455155472303</v>
      </c>
      <c r="T93" s="1">
        <v>29.866772278792343</v>
      </c>
      <c r="U93" s="1">
        <v>3.370319695609254</v>
      </c>
      <c r="V93" s="1">
        <v>3.0380518577152555</v>
      </c>
      <c r="W93" s="1">
        <v>1.4770252273529685</v>
      </c>
      <c r="X93" s="1">
        <v>0.79719265727124511</v>
      </c>
      <c r="Y93" s="1">
        <v>0.34673750720536284</v>
      </c>
      <c r="Z93" s="1">
        <v>35.477018965307551</v>
      </c>
      <c r="AA93" s="1">
        <v>29.130580688612554</v>
      </c>
      <c r="AB93" s="1">
        <v>4.4657106318205804</v>
      </c>
      <c r="AC93" s="1">
        <v>4.466909775909091</v>
      </c>
    </row>
    <row r="94" spans="1:29" x14ac:dyDescent="0.25">
      <c r="A94" s="3">
        <v>400.14147638890478</v>
      </c>
      <c r="B94" s="1">
        <v>2.0373334495981537E-2</v>
      </c>
      <c r="C94" s="1">
        <v>1.5299861611905858</v>
      </c>
      <c r="D94" s="1">
        <v>0.44265302177063143</v>
      </c>
      <c r="E94" s="1">
        <v>34.636175281546343</v>
      </c>
      <c r="F94" s="1">
        <v>29.284466750192141</v>
      </c>
      <c r="G94" s="1">
        <v>3.7287233507781186</v>
      </c>
      <c r="H94" s="1">
        <v>4.4555738674157093</v>
      </c>
      <c r="I94" s="1">
        <v>1.0662842862649018</v>
      </c>
      <c r="J94" s="1">
        <v>0.29885277095616453</v>
      </c>
      <c r="K94" s="1">
        <v>0</v>
      </c>
      <c r="L94" s="1">
        <v>38.277454607319029</v>
      </c>
      <c r="M94" s="1">
        <v>28.488926240747844</v>
      </c>
      <c r="N94" s="1">
        <v>2.9594608056274869</v>
      </c>
      <c r="O94" s="1">
        <v>2.2945815306730375</v>
      </c>
      <c r="P94" s="1">
        <v>3.0326790935313386</v>
      </c>
      <c r="Q94" s="1">
        <v>0.36185938706984028</v>
      </c>
      <c r="R94" s="1">
        <v>18.935332419817943</v>
      </c>
      <c r="S94" s="1">
        <v>38.128780502408553</v>
      </c>
      <c r="T94" s="1">
        <v>29.905668343901723</v>
      </c>
      <c r="U94" s="1">
        <v>3.3991234402075734</v>
      </c>
      <c r="V94" s="1">
        <v>3.0364536429480329</v>
      </c>
      <c r="W94" s="1">
        <v>1.4751594000540311</v>
      </c>
      <c r="X94" s="1">
        <v>0.77059405510568824</v>
      </c>
      <c r="Y94" s="1">
        <v>0.36243747707000029</v>
      </c>
      <c r="Z94" s="1">
        <v>35.679537801897325</v>
      </c>
      <c r="AA94" s="1">
        <v>29.188235995045343</v>
      </c>
      <c r="AB94" s="1">
        <v>4.4840483225984107</v>
      </c>
      <c r="AC94" s="1">
        <v>4.4894501587791842</v>
      </c>
    </row>
    <row r="95" spans="1:29" x14ac:dyDescent="0.25">
      <c r="A95" s="3">
        <v>404.58770944449634</v>
      </c>
      <c r="B95" s="1">
        <v>2.0373334495981537E-2</v>
      </c>
      <c r="C95" s="1">
        <v>1.5421972010422516</v>
      </c>
      <c r="D95" s="1">
        <v>0.42988922909098892</v>
      </c>
      <c r="E95" s="1">
        <v>34.75689803050696</v>
      </c>
      <c r="F95" s="1">
        <v>29.364791246960216</v>
      </c>
      <c r="G95" s="1">
        <v>3.7548228012691216</v>
      </c>
      <c r="H95" s="1">
        <v>4.4724120049688105</v>
      </c>
      <c r="I95" s="1">
        <v>1.0466752678282878</v>
      </c>
      <c r="J95" s="1">
        <v>0.30182829912636439</v>
      </c>
      <c r="K95" s="1">
        <v>0</v>
      </c>
      <c r="L95" s="1">
        <v>38.392190458571434</v>
      </c>
      <c r="M95" s="1">
        <v>28.565723606691613</v>
      </c>
      <c r="N95" s="1">
        <v>2.9750785903979358</v>
      </c>
      <c r="O95" s="1">
        <v>2.3361741887184535</v>
      </c>
      <c r="P95" s="1">
        <v>3.0509121918274831</v>
      </c>
      <c r="Q95" s="1">
        <v>0.36594027583532246</v>
      </c>
      <c r="R95" s="1">
        <v>18.933964285677515</v>
      </c>
      <c r="S95" s="1">
        <v>38.24412837982932</v>
      </c>
      <c r="T95" s="1">
        <v>30.067636779490194</v>
      </c>
      <c r="U95" s="1">
        <v>3.4093549287897451</v>
      </c>
      <c r="V95" s="1">
        <v>3.0466386249340931</v>
      </c>
      <c r="W95" s="1">
        <v>1.4686177534692368</v>
      </c>
      <c r="X95" s="1">
        <v>0.78728095510078466</v>
      </c>
      <c r="Y95" s="1">
        <v>0.37160027735939699</v>
      </c>
      <c r="Z95" s="1">
        <v>35.732431066253042</v>
      </c>
      <c r="AA95" s="1">
        <v>29.238572565500291</v>
      </c>
      <c r="AB95" s="1">
        <v>4.4963245779799443</v>
      </c>
      <c r="AC95" s="1">
        <v>4.4860378350459094</v>
      </c>
    </row>
    <row r="96" spans="1:29" x14ac:dyDescent="0.25">
      <c r="A96" s="3">
        <v>409.03397444446881</v>
      </c>
      <c r="B96" s="1">
        <v>2.0373334495981537E-2</v>
      </c>
      <c r="C96" s="1">
        <v>1.5346107945906236</v>
      </c>
      <c r="D96" s="1">
        <v>0.4479570938021874</v>
      </c>
      <c r="E96" s="1">
        <v>34.942717669771305</v>
      </c>
      <c r="F96" s="1">
        <v>29.457175048431353</v>
      </c>
      <c r="G96" s="1">
        <v>3.7600921405271035</v>
      </c>
      <c r="H96" s="1">
        <v>4.4874931667611175</v>
      </c>
      <c r="I96" s="1">
        <v>1.0237768648000656</v>
      </c>
      <c r="J96" s="1">
        <v>0.29653791653058903</v>
      </c>
      <c r="K96" s="1">
        <v>0</v>
      </c>
      <c r="L96" s="1">
        <v>38.403868522153914</v>
      </c>
      <c r="M96" s="1">
        <v>28.605602195578637</v>
      </c>
      <c r="N96" s="1">
        <v>2.9888137301893805</v>
      </c>
      <c r="O96" s="1">
        <v>2.3145121046538311</v>
      </c>
      <c r="P96" s="1">
        <v>3.072632038461085</v>
      </c>
      <c r="Q96" s="1">
        <v>0.36771047004531371</v>
      </c>
      <c r="R96" s="1">
        <v>19.219629294739335</v>
      </c>
      <c r="S96" s="1">
        <v>38.403038479133194</v>
      </c>
      <c r="T96" s="1">
        <v>30.12166156439319</v>
      </c>
      <c r="U96" s="1">
        <v>3.4257486797599146</v>
      </c>
      <c r="V96" s="1">
        <v>3.0739490180906359</v>
      </c>
      <c r="W96" s="1">
        <v>1.5017596636748338</v>
      </c>
      <c r="X96" s="1">
        <v>0.80227557385377035</v>
      </c>
      <c r="Y96" s="1">
        <v>0.36755544427531356</v>
      </c>
      <c r="Z96" s="1">
        <v>35.876340125127086</v>
      </c>
      <c r="AA96" s="1">
        <v>29.383035265854794</v>
      </c>
      <c r="AB96" s="1">
        <v>4.5027957226179627</v>
      </c>
      <c r="AC96" s="1">
        <v>4.5147238594207169</v>
      </c>
    </row>
    <row r="97" spans="1:29" x14ac:dyDescent="0.25">
      <c r="A97" s="3">
        <v>413.48005416671435</v>
      </c>
      <c r="B97" s="1">
        <v>2.0373334495981537E-2</v>
      </c>
      <c r="C97" s="1">
        <v>1.5462833275917545</v>
      </c>
      <c r="D97" s="1">
        <v>0.45307229917175262</v>
      </c>
      <c r="E97" s="1">
        <v>34.923743798072259</v>
      </c>
      <c r="F97" s="1">
        <v>29.515376155139773</v>
      </c>
      <c r="G97" s="1">
        <v>3.7880317106097547</v>
      </c>
      <c r="H97" s="1">
        <v>4.5065136022178809</v>
      </c>
      <c r="I97" s="1">
        <v>1.0534574122753175</v>
      </c>
      <c r="J97" s="1">
        <v>0.30744677084511729</v>
      </c>
      <c r="K97" s="1">
        <v>0</v>
      </c>
      <c r="L97" s="1">
        <v>38.626917914756056</v>
      </c>
      <c r="M97" s="1">
        <v>28.715284306489526</v>
      </c>
      <c r="N97" s="1">
        <v>2.986482163632842</v>
      </c>
      <c r="O97" s="1">
        <v>2.3482646100024138</v>
      </c>
      <c r="P97" s="1">
        <v>3.1194948727638705</v>
      </c>
      <c r="Q97" s="1">
        <v>0.38505806523795322</v>
      </c>
      <c r="R97" s="1">
        <v>19.641746313139713</v>
      </c>
      <c r="S97" s="1">
        <v>38.545253789248683</v>
      </c>
      <c r="T97" s="1">
        <v>30.240516331716218</v>
      </c>
      <c r="U97" s="1">
        <v>3.4412739445306264</v>
      </c>
      <c r="V97" s="1">
        <v>3.0869180086321264</v>
      </c>
      <c r="W97" s="1">
        <v>1.5108232475320413</v>
      </c>
      <c r="X97" s="1">
        <v>0.80456166588262312</v>
      </c>
      <c r="Y97" s="1">
        <v>0.36814812025183968</v>
      </c>
      <c r="Z97" s="1">
        <v>36.069430831971744</v>
      </c>
      <c r="AA97" s="1">
        <v>29.562379144572958</v>
      </c>
      <c r="AB97" s="1">
        <v>4.5291101856721898</v>
      </c>
      <c r="AC97" s="1">
        <v>4.5358540644100804</v>
      </c>
    </row>
    <row r="98" spans="1:29" x14ac:dyDescent="0.25">
      <c r="A98" s="3">
        <v>624.81666666666661</v>
      </c>
      <c r="B98" s="1" t="e">
        <v>#N/A</v>
      </c>
      <c r="C98" s="1">
        <v>1.7425745483984199</v>
      </c>
      <c r="D98" s="1">
        <v>0.60646083037681853</v>
      </c>
      <c r="E98" s="1">
        <v>40.066262554527995</v>
      </c>
      <c r="F98" s="1">
        <v>34.220111474180428</v>
      </c>
      <c r="G98" s="1">
        <v>4.4772648824395418</v>
      </c>
      <c r="H98" s="1">
        <v>5.2564819907451321</v>
      </c>
      <c r="I98" s="1">
        <v>1.9861013334545463</v>
      </c>
      <c r="J98" s="1">
        <v>0.48594389377083075</v>
      </c>
      <c r="K98" s="1" t="e">
        <v>#N/A</v>
      </c>
      <c r="L98" s="1">
        <v>45.470216938523997</v>
      </c>
      <c r="M98" s="1">
        <v>33.345487742092487</v>
      </c>
      <c r="N98" s="1">
        <v>3.7287807896016809</v>
      </c>
      <c r="O98" s="1">
        <v>3.4366596520699719</v>
      </c>
      <c r="P98" s="1">
        <v>8.8974226849153553</v>
      </c>
      <c r="Q98" s="1">
        <v>0.62823687929782768</v>
      </c>
      <c r="R98" s="1">
        <v>28.034304881286893</v>
      </c>
      <c r="S98" s="1">
        <v>41.2816575201444</v>
      </c>
      <c r="T98" s="1">
        <v>33.078352603164227</v>
      </c>
      <c r="U98" s="1">
        <v>4.4213937595476658</v>
      </c>
      <c r="V98" s="1">
        <v>3.9598664903126628</v>
      </c>
      <c r="W98" s="1">
        <v>2.8078765511988353</v>
      </c>
      <c r="X98" s="1">
        <v>1.112884828923959</v>
      </c>
      <c r="Y98" s="1">
        <v>0.63179697012065816</v>
      </c>
      <c r="Z98" s="1">
        <v>37.83717564353713</v>
      </c>
      <c r="AA98" s="1">
        <v>32.776748248014236</v>
      </c>
      <c r="AB98" s="1">
        <v>5.1820944241887723</v>
      </c>
      <c r="AC98" s="1">
        <v>5.2090074019742438</v>
      </c>
    </row>
    <row r="99" spans="1:29" x14ac:dyDescent="0.25">
      <c r="A99" s="3">
        <v>714.43333333333339</v>
      </c>
      <c r="B99" s="1" t="e">
        <v>#N/A</v>
      </c>
      <c r="C99" s="1">
        <v>1.8407201588017523</v>
      </c>
      <c r="D99" s="1">
        <v>0.68315509597935142</v>
      </c>
      <c r="E99" s="1">
        <v>40.269073338823368</v>
      </c>
      <c r="F99" s="1">
        <v>35.611550930192053</v>
      </c>
      <c r="G99" s="1">
        <v>4.8218814683544347</v>
      </c>
      <c r="H99" s="1">
        <v>5.6314661850087582</v>
      </c>
      <c r="I99" s="1">
        <v>2.4524232940441606</v>
      </c>
      <c r="J99" s="1">
        <v>0.57519245523368756</v>
      </c>
      <c r="K99" s="1" t="e">
        <v>#N/A</v>
      </c>
      <c r="L99" s="1">
        <v>45.96904884083726</v>
      </c>
      <c r="M99" s="1">
        <v>34.61634139941615</v>
      </c>
      <c r="N99" s="1">
        <v>4.0999301025861001</v>
      </c>
      <c r="O99" s="1">
        <v>3.9808571731037512</v>
      </c>
      <c r="P99" s="1">
        <v>11.786386590991098</v>
      </c>
      <c r="Q99" s="1">
        <v>0.74982628632776493</v>
      </c>
      <c r="R99" s="1">
        <v>34.580565368177744</v>
      </c>
      <c r="S99" s="1">
        <v>42.80032906410905</v>
      </c>
      <c r="T99" s="1">
        <v>34.161059662630585</v>
      </c>
      <c r="U99" s="1">
        <v>4.5040510009877668</v>
      </c>
      <c r="V99" s="1">
        <v>4.1373244301461822</v>
      </c>
      <c r="W99" s="1">
        <v>3.4564032030322323</v>
      </c>
      <c r="X99" s="1">
        <v>1.2670464104446273</v>
      </c>
      <c r="Y99" s="1">
        <v>0.76362139505506743</v>
      </c>
      <c r="Z99" s="1">
        <v>39.293056236520471</v>
      </c>
      <c r="AA99" s="1">
        <v>33.288850605106937</v>
      </c>
      <c r="AB99" s="1">
        <v>5.2120613700057561</v>
      </c>
      <c r="AC99" s="1">
        <v>5.545584070756326</v>
      </c>
    </row>
    <row r="100" spans="1:29" x14ac:dyDescent="0.25">
      <c r="A100" s="3">
        <v>840.81666666666672</v>
      </c>
      <c r="B100" s="1" t="e">
        <v>#N/A</v>
      </c>
      <c r="C100" s="1">
        <v>1.8897929640034183</v>
      </c>
      <c r="D100" s="1">
        <v>0.72150222878061787</v>
      </c>
      <c r="E100" s="1">
        <v>40.471884123118741</v>
      </c>
      <c r="F100" s="1">
        <v>37.00299038620367</v>
      </c>
      <c r="G100" s="1">
        <v>4.9941897613118824</v>
      </c>
      <c r="H100" s="1">
        <v>5.8189582821405708</v>
      </c>
      <c r="I100" s="1">
        <v>2.685584274338968</v>
      </c>
      <c r="J100" s="1">
        <v>0.61981673596511588</v>
      </c>
      <c r="K100" s="1" t="e">
        <v>#N/A</v>
      </c>
      <c r="L100" s="1">
        <v>46.319121234947055</v>
      </c>
      <c r="M100" s="1">
        <v>35.781947588495861</v>
      </c>
      <c r="N100" s="1">
        <v>4.28550475907831</v>
      </c>
      <c r="O100" s="1">
        <v>4.2529559336206404</v>
      </c>
      <c r="P100" s="1">
        <v>13.23086854402897</v>
      </c>
      <c r="Q100" s="1">
        <v>0.81062098984273367</v>
      </c>
      <c r="R100" s="1">
        <v>36.298767244420233</v>
      </c>
      <c r="S100" s="1">
        <v>44.144319071118041</v>
      </c>
      <c r="T100" s="1">
        <v>35.099936288917569</v>
      </c>
      <c r="U100" s="1">
        <v>4.5628485554370322</v>
      </c>
      <c r="V100" s="1">
        <v>4.294767317692048</v>
      </c>
      <c r="W100" s="1">
        <v>3.7806665289489305</v>
      </c>
      <c r="X100" s="1">
        <v>1.3441272012049612</v>
      </c>
      <c r="Y100" s="1">
        <v>0.82953360752227212</v>
      </c>
      <c r="Z100" s="1">
        <v>40.587526552579952</v>
      </c>
      <c r="AA100" s="1">
        <v>33.652897614438089</v>
      </c>
      <c r="AB100" s="1">
        <v>5.216912207789786</v>
      </c>
      <c r="AC100" s="1">
        <v>5.7138724051473675</v>
      </c>
    </row>
    <row r="101" spans="1:29" x14ac:dyDescent="0.25">
      <c r="A101" s="3">
        <v>982.58333333333326</v>
      </c>
      <c r="B101" s="1" t="e">
        <v>#N/A</v>
      </c>
      <c r="C101" s="1">
        <v>1.9143293666042516</v>
      </c>
      <c r="D101" s="1">
        <v>0.74067579518125104</v>
      </c>
      <c r="E101" s="1">
        <v>43.729653455166243</v>
      </c>
      <c r="F101" s="1">
        <v>37.525712622440174</v>
      </c>
      <c r="G101" s="1">
        <v>5.0803439077906054</v>
      </c>
      <c r="H101" s="1">
        <v>5.9127043307064771</v>
      </c>
      <c r="I101" s="1">
        <v>2.8021647644863714</v>
      </c>
      <c r="J101" s="1">
        <v>0.64212887633083005</v>
      </c>
      <c r="K101" s="1" t="e">
        <v>#N/A</v>
      </c>
      <c r="L101" s="1">
        <v>48.430809504435516</v>
      </c>
      <c r="M101" s="1">
        <v>36.513626842758178</v>
      </c>
      <c r="N101" s="1">
        <v>4.3782920873244144</v>
      </c>
      <c r="O101" s="1">
        <v>4.3890053138790854</v>
      </c>
      <c r="P101" s="1">
        <v>13.953109520547907</v>
      </c>
      <c r="Q101" s="1">
        <v>0.84101834160021793</v>
      </c>
      <c r="R101" s="1">
        <v>38.016969120662722</v>
      </c>
      <c r="S101" s="1">
        <v>46.313967575523215</v>
      </c>
      <c r="T101" s="1">
        <v>36.458163193172908</v>
      </c>
      <c r="U101" s="1">
        <v>4.5229870522877489</v>
      </c>
      <c r="V101" s="1">
        <v>4.4307149676190161</v>
      </c>
      <c r="W101" s="1">
        <v>3.9427981919072796</v>
      </c>
      <c r="X101" s="1">
        <v>1.3826675965851283</v>
      </c>
      <c r="Y101" s="1">
        <v>0.86248971375587447</v>
      </c>
      <c r="Z101" s="1">
        <v>42.113616595379227</v>
      </c>
      <c r="AA101" s="1">
        <v>35.995760305379711</v>
      </c>
      <c r="AB101" s="1">
        <v>5.263959572781987</v>
      </c>
      <c r="AC101" s="1">
        <v>5.7980165723428874</v>
      </c>
    </row>
    <row r="102" spans="1:29" x14ac:dyDescent="0.25">
      <c r="A102" s="3">
        <v>1171.7666666666667</v>
      </c>
      <c r="B102" s="1" t="e">
        <v>#N/A</v>
      </c>
      <c r="C102" s="1">
        <v>1.9265975679046681</v>
      </c>
      <c r="D102" s="1">
        <v>0.75026257838156774</v>
      </c>
      <c r="E102" s="1">
        <v>46.618705480898399</v>
      </c>
      <c r="F102" s="1">
        <v>38.960415214339534</v>
      </c>
      <c r="G102" s="1">
        <v>5.1234209810299678</v>
      </c>
      <c r="H102" s="1">
        <v>5.9595773549894302</v>
      </c>
      <c r="I102" s="1">
        <v>2.8604550095600736</v>
      </c>
      <c r="J102" s="1">
        <v>0.65328494651368718</v>
      </c>
      <c r="K102" s="1" t="e">
        <v>#N/A</v>
      </c>
      <c r="L102" s="1">
        <v>52.612208742379046</v>
      </c>
      <c r="M102" s="1">
        <v>38.103936635333802</v>
      </c>
      <c r="N102" s="1">
        <v>4.4246857514474671</v>
      </c>
      <c r="O102" s="1">
        <v>4.457030004008308</v>
      </c>
      <c r="P102" s="1">
        <v>14.314230008807373</v>
      </c>
      <c r="Q102" s="1">
        <v>0.85621701747896006</v>
      </c>
      <c r="R102" s="1">
        <v>39.443353827956031</v>
      </c>
      <c r="S102" s="1">
        <v>47.679835120961641</v>
      </c>
      <c r="T102" s="1">
        <v>37.498272610841148</v>
      </c>
      <c r="U102" s="1">
        <v>4.6023846318324804</v>
      </c>
      <c r="V102" s="1">
        <v>4.3300144787660297</v>
      </c>
      <c r="W102" s="1">
        <v>4.0238640233864542</v>
      </c>
      <c r="X102" s="1">
        <v>1.4019377942752116</v>
      </c>
      <c r="Y102" s="1">
        <v>0.87896776687267575</v>
      </c>
      <c r="Z102" s="1">
        <v>42.802869542041584</v>
      </c>
      <c r="AA102" s="1">
        <v>35.993258804549001</v>
      </c>
      <c r="AB102" s="1">
        <v>5.7390042034321151</v>
      </c>
      <c r="AC102" s="1">
        <v>5.8400886559406482</v>
      </c>
    </row>
    <row r="103" spans="1:29" x14ac:dyDescent="0.25">
      <c r="A103" s="3">
        <v>1343.6833333333334</v>
      </c>
      <c r="B103" s="1" t="e">
        <v>#N/A</v>
      </c>
      <c r="C103" s="1">
        <v>1.9327316685548763</v>
      </c>
      <c r="D103" s="1">
        <v>0.75505596998172597</v>
      </c>
      <c r="E103" s="1">
        <v>50.009747760541039</v>
      </c>
      <c r="F103" s="1">
        <v>39.879537484612399</v>
      </c>
      <c r="G103" s="1">
        <v>5.1449595176496477</v>
      </c>
      <c r="H103" s="1">
        <v>5.9830138671309072</v>
      </c>
      <c r="I103" s="1">
        <v>2.8896001320969242</v>
      </c>
      <c r="J103" s="1">
        <v>0.65886298160511569</v>
      </c>
      <c r="K103" s="1" t="e">
        <v>#N/A</v>
      </c>
      <c r="L103" s="1">
        <v>54.689308550252562</v>
      </c>
      <c r="M103" s="1">
        <v>41.600440162744668</v>
      </c>
      <c r="N103" s="1">
        <v>4.4478825835089939</v>
      </c>
      <c r="O103" s="1">
        <v>4.4910423490729192</v>
      </c>
      <c r="P103" s="1">
        <v>14.494790252937106</v>
      </c>
      <c r="Q103" s="1">
        <v>0.86381635541833113</v>
      </c>
      <c r="R103" s="1">
        <v>40.903511376065907</v>
      </c>
      <c r="S103" s="1">
        <v>49.764700592106216</v>
      </c>
      <c r="T103" s="1">
        <v>38.804084257535052</v>
      </c>
      <c r="U103" s="1">
        <v>4.678109117208435</v>
      </c>
      <c r="V103" s="1">
        <v>4.3471517185658985</v>
      </c>
      <c r="W103" s="1">
        <v>4.0643969391260422</v>
      </c>
      <c r="X103" s="1">
        <v>1.4115728931202534</v>
      </c>
      <c r="Y103" s="1">
        <v>0.88720679343107611</v>
      </c>
      <c r="Z103" s="1">
        <v>45.799324841585971</v>
      </c>
      <c r="AA103" s="1">
        <v>38.066591977780057</v>
      </c>
      <c r="AB103" s="1">
        <v>5.7732906270409305</v>
      </c>
      <c r="AC103" s="1">
        <v>5.8611246977395277</v>
      </c>
    </row>
    <row r="104" spans="1:29" x14ac:dyDescent="0.25">
      <c r="A104" s="3">
        <v>1533</v>
      </c>
      <c r="B104" s="1" t="e">
        <v>#N/A</v>
      </c>
      <c r="C104" s="1">
        <v>1.9388657692050846</v>
      </c>
      <c r="D104" s="1">
        <v>0.75984936158188432</v>
      </c>
      <c r="E104" s="1">
        <v>49.541311978604668</v>
      </c>
      <c r="F104" s="1">
        <v>40.798659754885264</v>
      </c>
      <c r="G104" s="1">
        <v>5.1664980542693284</v>
      </c>
      <c r="H104" s="1">
        <v>6.0064503792723833</v>
      </c>
      <c r="I104" s="1">
        <v>2.9187452546337753</v>
      </c>
      <c r="J104" s="1">
        <v>0.66444101669654432</v>
      </c>
      <c r="K104" s="1" t="e">
        <v>#N/A</v>
      </c>
      <c r="L104" s="1">
        <v>54.083564350546119</v>
      </c>
      <c r="M104" s="1">
        <v>40.365680843793704</v>
      </c>
      <c r="N104" s="1">
        <v>4.4710794155705198</v>
      </c>
      <c r="O104" s="1">
        <v>4.5250546941375305</v>
      </c>
      <c r="P104" s="1">
        <v>14.675350497066841</v>
      </c>
      <c r="Q104" s="1">
        <v>0.8714156933577023</v>
      </c>
      <c r="R104" s="1">
        <v>40.015042521151358</v>
      </c>
      <c r="S104" s="1">
        <v>52.43349789988207</v>
      </c>
      <c r="T104" s="1">
        <v>40.793568811371678</v>
      </c>
      <c r="U104" s="1">
        <v>4.7538336025843906</v>
      </c>
      <c r="V104" s="1">
        <v>4.3642889583657665</v>
      </c>
      <c r="W104" s="1">
        <v>4.1049298548656292</v>
      </c>
      <c r="X104" s="1">
        <v>1.4212079919652953</v>
      </c>
      <c r="Y104" s="1">
        <v>0.8954458199894767</v>
      </c>
      <c r="Z104" s="1">
        <v>48.071952507107497</v>
      </c>
      <c r="AA104" s="1">
        <v>39.660809355085874</v>
      </c>
      <c r="AB104" s="1">
        <v>5.8075770506497477</v>
      </c>
      <c r="AC104" s="1">
        <v>5.8821607395384072</v>
      </c>
    </row>
    <row r="105" spans="1:29" x14ac:dyDescent="0.25">
      <c r="A105" s="3">
        <v>1650.4333333333334</v>
      </c>
      <c r="B105" s="1" t="e">
        <v>#N/A</v>
      </c>
      <c r="C105" s="1">
        <v>1.9861034973475189</v>
      </c>
      <c r="D105" s="1">
        <v>0.83428038700043472</v>
      </c>
      <c r="E105" s="1">
        <v>50.915160702093232</v>
      </c>
      <c r="F105" s="1">
        <v>41.901114445915873</v>
      </c>
      <c r="G105" s="1">
        <v>5.3297149379007962</v>
      </c>
      <c r="H105" s="1">
        <v>6.1805180539020421</v>
      </c>
      <c r="I105" s="1">
        <v>3.0510011696968089</v>
      </c>
      <c r="J105" s="1">
        <v>0.67769827393963178</v>
      </c>
      <c r="K105" s="1" t="e">
        <v>#N/A</v>
      </c>
      <c r="L105" s="1">
        <v>55.845347875732173</v>
      </c>
      <c r="M105" s="1">
        <v>41.556048840773549</v>
      </c>
      <c r="N105" s="1">
        <v>4.6097572030204512</v>
      </c>
      <c r="O105" s="1">
        <v>4.6197574727032791</v>
      </c>
      <c r="P105" s="1">
        <v>15.693721108231264</v>
      </c>
      <c r="Q105" s="1">
        <v>0.88637362475272607</v>
      </c>
      <c r="R105" s="1">
        <v>41.410306171795007</v>
      </c>
      <c r="S105" s="1">
        <v>53.827062207716672</v>
      </c>
      <c r="T105" s="1">
        <v>41.865812408675573</v>
      </c>
      <c r="U105" s="1">
        <v>4.8793065124006372</v>
      </c>
      <c r="V105" s="1">
        <v>4.4514014212462039</v>
      </c>
      <c r="W105" s="1">
        <v>4.2914523493321068</v>
      </c>
      <c r="X105" s="1">
        <v>1.4657224152197779</v>
      </c>
      <c r="Y105" s="1">
        <v>0.91873276723428532</v>
      </c>
      <c r="Z105" s="1">
        <v>49.164242337847448</v>
      </c>
      <c r="AA105" s="1">
        <v>40.634643660067169</v>
      </c>
      <c r="AB105" s="1">
        <v>5.9224205646327706</v>
      </c>
      <c r="AC105" s="1">
        <v>6.0349045158612453</v>
      </c>
    </row>
    <row r="106" spans="1:29" x14ac:dyDescent="0.25">
      <c r="A106" s="3">
        <v>1969.4333333333334</v>
      </c>
      <c r="B106" s="1" t="e">
        <v>#N/A</v>
      </c>
      <c r="C106" s="1">
        <v>2.0169732077639497</v>
      </c>
      <c r="D106" s="1">
        <v>0.85122576477126055</v>
      </c>
      <c r="E106" s="1">
        <v>52.876087708623622</v>
      </c>
      <c r="F106" s="1">
        <v>43.494574761238951</v>
      </c>
      <c r="G106" s="1">
        <v>5.515705502958947</v>
      </c>
      <c r="H106" s="1">
        <v>6.3845228647719239</v>
      </c>
      <c r="I106" s="1">
        <v>3.3239442692531886</v>
      </c>
      <c r="J106" s="1">
        <v>0.70304245651978658</v>
      </c>
      <c r="K106" s="1" t="e">
        <v>#N/A</v>
      </c>
      <c r="L106" s="1">
        <v>57.87645881638786</v>
      </c>
      <c r="M106" s="1">
        <v>43.164860921186687</v>
      </c>
      <c r="N106" s="1">
        <v>4.7115123743394749</v>
      </c>
      <c r="O106" s="1">
        <v>4.8319415874681999</v>
      </c>
      <c r="P106" s="1">
        <v>16.952337919172788</v>
      </c>
      <c r="Q106" s="1">
        <v>0.93569747879020804</v>
      </c>
      <c r="R106" s="1">
        <v>45.108842027757326</v>
      </c>
      <c r="S106" s="1">
        <v>55.73906244176036</v>
      </c>
      <c r="T106" s="1">
        <v>43.260959874147083</v>
      </c>
      <c r="U106" s="1">
        <v>4.9510864529119312</v>
      </c>
      <c r="V106" s="1">
        <v>4.5442164057355727</v>
      </c>
      <c r="W106" s="1">
        <v>4.5418640695691277</v>
      </c>
      <c r="X106" s="1">
        <v>1.4801310002308592</v>
      </c>
      <c r="Y106" s="1">
        <v>0.9679151691078669</v>
      </c>
      <c r="Z106" s="1">
        <v>50.860050186188722</v>
      </c>
      <c r="AA106" s="1">
        <v>42.08924528129122</v>
      </c>
      <c r="AB106" s="1">
        <v>6.0704684602123713</v>
      </c>
      <c r="AC106" s="1">
        <v>6.1347925233619245</v>
      </c>
    </row>
    <row r="107" spans="1:29" x14ac:dyDescent="0.25">
      <c r="A107" s="3">
        <v>2396.4333333333334</v>
      </c>
      <c r="B107" s="1" t="e">
        <v>#N/A</v>
      </c>
      <c r="C107" s="1">
        <v>1.9939393902211431</v>
      </c>
      <c r="D107" s="1">
        <v>0.87056384281364219</v>
      </c>
      <c r="E107" s="1">
        <v>54.907288538052235</v>
      </c>
      <c r="F107" s="1">
        <v>45.229657743142276</v>
      </c>
      <c r="G107" s="1">
        <v>5.7274154437467129</v>
      </c>
      <c r="H107" s="1">
        <v>6.6631250706037752</v>
      </c>
      <c r="I107" s="1">
        <v>3.5457025388865491</v>
      </c>
      <c r="J107" s="1">
        <v>0.75380717290387134</v>
      </c>
      <c r="K107" s="1" t="e">
        <v>#N/A</v>
      </c>
      <c r="L107" s="1">
        <v>59.968872072597563</v>
      </c>
      <c r="M107" s="1">
        <v>44.838754301704604</v>
      </c>
      <c r="N107" s="1">
        <v>4.8587208216544102</v>
      </c>
      <c r="O107" s="1">
        <v>5.2337850899634377</v>
      </c>
      <c r="P107" s="1">
        <v>17.97454354756605</v>
      </c>
      <c r="Q107" s="1">
        <v>0.97561759973045836</v>
      </c>
      <c r="R107" s="1">
        <v>49.743118470854398</v>
      </c>
      <c r="S107" s="1">
        <v>58.474826309968535</v>
      </c>
      <c r="T107" s="1">
        <v>44.948994124370131</v>
      </c>
      <c r="U107" s="1">
        <v>5.1048454579349105</v>
      </c>
      <c r="V107" s="1">
        <v>4.62292613644812</v>
      </c>
      <c r="W107" s="1">
        <v>4.8830192299320201</v>
      </c>
      <c r="X107" s="1">
        <v>1.5529110650180034</v>
      </c>
      <c r="Y107" s="1">
        <v>1.0354891832189286</v>
      </c>
      <c r="Z107" s="1">
        <v>52.824669627128245</v>
      </c>
      <c r="AA107" s="1">
        <v>43.582231387941427</v>
      </c>
      <c r="AB107" s="1">
        <v>6.2637258220255569</v>
      </c>
      <c r="AC107" s="1">
        <v>6.3146607628581775</v>
      </c>
    </row>
    <row r="108" spans="1:29" x14ac:dyDescent="0.25">
      <c r="A108" s="3">
        <v>2514.9333333333334</v>
      </c>
      <c r="B108" s="1" t="e">
        <v>#N/A</v>
      </c>
      <c r="C108" s="1">
        <v>2.0350689055789628</v>
      </c>
      <c r="D108" s="1">
        <v>0.89693479422702382</v>
      </c>
      <c r="E108" s="1">
        <v>55.395444264260128</v>
      </c>
      <c r="F108" s="1">
        <v>45.596384427955186</v>
      </c>
      <c r="G108" s="1">
        <v>5.7799727810659682</v>
      </c>
      <c r="H108" s="1">
        <v>6.701884239379523</v>
      </c>
      <c r="I108" s="1">
        <v>3.6654666840838908</v>
      </c>
      <c r="J108" s="1">
        <v>0.76569528298074274</v>
      </c>
      <c r="K108" s="1">
        <v>4.2789071507751651E-2</v>
      </c>
      <c r="L108" s="1">
        <v>60.413414565084921</v>
      </c>
      <c r="M108" s="1">
        <v>45.227042039799386</v>
      </c>
      <c r="N108" s="1">
        <v>4.9163531297678222</v>
      </c>
      <c r="O108" s="1">
        <v>5.3849334224350409</v>
      </c>
      <c r="P108" s="1">
        <v>18.177223340739236</v>
      </c>
      <c r="Q108" s="1">
        <v>0.96390785446516891</v>
      </c>
      <c r="R108" s="1">
        <v>50.399780735735533</v>
      </c>
      <c r="S108" s="1">
        <v>59.344820568132889</v>
      </c>
      <c r="T108" s="1">
        <v>45.360120556843192</v>
      </c>
      <c r="U108" s="1">
        <v>5.1464155606533026</v>
      </c>
      <c r="V108" s="1">
        <v>4.6328768601206614</v>
      </c>
      <c r="W108" s="1">
        <v>4.9514694286786014</v>
      </c>
      <c r="X108" s="1">
        <v>1.5619915066405228</v>
      </c>
      <c r="Y108" s="1">
        <v>1.0356837331656017</v>
      </c>
      <c r="Z108" s="1">
        <v>53.247668485756662</v>
      </c>
      <c r="AA108" s="1">
        <v>44.015539866826003</v>
      </c>
      <c r="AB108" s="1">
        <v>6.2911096087413592</v>
      </c>
      <c r="AC108" s="1">
        <v>6.3961385100387806</v>
      </c>
    </row>
    <row r="109" spans="1:29" x14ac:dyDescent="0.25">
      <c r="A109" s="3">
        <v>7701.8772222222233</v>
      </c>
      <c r="B109" s="1" t="e">
        <v>#N/A</v>
      </c>
      <c r="C109" s="1">
        <v>2.2408437354889772</v>
      </c>
      <c r="D109" s="1">
        <v>1.3621563214656316</v>
      </c>
      <c r="E109" s="1">
        <v>71.281721795107941</v>
      </c>
      <c r="F109" s="1">
        <v>57.634924181895393</v>
      </c>
      <c r="G109" s="1">
        <v>7.5907813911556712</v>
      </c>
      <c r="H109" s="1">
        <v>8.559740025906132</v>
      </c>
      <c r="I109" s="1">
        <v>6.2233779344457991</v>
      </c>
      <c r="J109" s="1">
        <v>1.015519877318185</v>
      </c>
      <c r="K109" s="1">
        <v>0.30527880914500605</v>
      </c>
      <c r="L109" s="1">
        <v>142.21918007419657</v>
      </c>
      <c r="M109" s="1">
        <v>57.398134452459729</v>
      </c>
      <c r="N109" s="1">
        <v>5.9579325751046088</v>
      </c>
      <c r="O109" s="1">
        <v>50.836497056498523</v>
      </c>
      <c r="P109" s="1"/>
      <c r="Q109" s="1"/>
      <c r="R109" s="1"/>
      <c r="S109" s="1"/>
      <c r="T109" s="1"/>
      <c r="U109" s="1"/>
      <c r="V109" s="1"/>
      <c r="W109" s="1"/>
      <c r="X109" s="1"/>
      <c r="Y109" s="1"/>
      <c r="Z109" s="1"/>
      <c r="AA109" s="1"/>
      <c r="AB109" s="1"/>
      <c r="AC109" s="1"/>
    </row>
    <row r="110" spans="1:29" x14ac:dyDescent="0.25">
      <c r="A110" s="3">
        <v>8585.6511111111104</v>
      </c>
      <c r="B110" s="1">
        <v>0.51673968984752328</v>
      </c>
      <c r="C110" s="1">
        <v>2.2884593580623092</v>
      </c>
      <c r="D110" s="1">
        <v>1.5263509775632409</v>
      </c>
      <c r="E110" s="1">
        <v>74.406980717097866</v>
      </c>
      <c r="F110" s="1">
        <v>60.230195684148079</v>
      </c>
      <c r="G110" s="1">
        <v>7.8610163292954169</v>
      </c>
      <c r="H110" s="1">
        <v>8.904209642031546</v>
      </c>
      <c r="I110" s="1">
        <v>6.7213518243281642</v>
      </c>
      <c r="J110" s="1">
        <v>1.0499583142854272</v>
      </c>
      <c r="K110" s="1">
        <v>0.36951527063832967</v>
      </c>
      <c r="L110" s="1">
        <v>203.42533547721047</v>
      </c>
      <c r="M110" s="1">
        <v>60.32880767112534</v>
      </c>
      <c r="N110" s="1">
        <v>6.1954358405540564</v>
      </c>
      <c r="O110" s="1">
        <v>73.354664807322862</v>
      </c>
      <c r="P110" s="1"/>
      <c r="Q110" s="1"/>
      <c r="R110" s="1"/>
      <c r="S110" s="1"/>
      <c r="T110" s="1"/>
      <c r="U110" s="1"/>
      <c r="V110" s="1"/>
      <c r="W110" s="1"/>
      <c r="X110" s="1"/>
      <c r="Y110" s="1"/>
      <c r="Z110" s="1"/>
      <c r="AA110" s="1"/>
      <c r="AB110" s="1"/>
      <c r="AC110" s="1"/>
    </row>
  </sheetData>
  <pageMargins left="0.7" right="0.7" top="0.75" bottom="0.75" header="0.3" footer="0.3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009CC94-890D-40EB-92DE-8D89D36BA090}">
  <dimension ref="A1:AC110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F31" sqref="F31"/>
    </sheetView>
  </sheetViews>
  <sheetFormatPr defaultRowHeight="15" x14ac:dyDescent="0.25"/>
  <cols>
    <col min="1" max="1" width="10.5703125" bestFit="1" customWidth="1"/>
    <col min="2" max="9" width="9" bestFit="1" customWidth="1"/>
    <col min="10" max="10" width="9.5703125" bestFit="1" customWidth="1"/>
    <col min="11" max="16" width="9" bestFit="1" customWidth="1"/>
    <col min="17" max="17" width="9.5703125" bestFit="1" customWidth="1"/>
    <col min="18" max="29" width="9" bestFit="1" customWidth="1"/>
  </cols>
  <sheetData>
    <row r="1" spans="1:29" x14ac:dyDescent="0.25">
      <c r="A1" t="s">
        <v>146</v>
      </c>
      <c r="B1" t="s">
        <v>114</v>
      </c>
      <c r="C1" t="s">
        <v>115</v>
      </c>
      <c r="D1" t="s">
        <v>116</v>
      </c>
      <c r="E1" t="s">
        <v>117</v>
      </c>
      <c r="F1" t="s">
        <v>118</v>
      </c>
      <c r="G1" t="s">
        <v>119</v>
      </c>
      <c r="H1" t="s">
        <v>120</v>
      </c>
      <c r="I1" t="s">
        <v>121</v>
      </c>
      <c r="J1" t="s">
        <v>122</v>
      </c>
      <c r="K1" t="s">
        <v>123</v>
      </c>
      <c r="L1" t="s">
        <v>124</v>
      </c>
      <c r="M1" t="s">
        <v>125</v>
      </c>
      <c r="N1" t="s">
        <v>126</v>
      </c>
      <c r="O1" t="s">
        <v>127</v>
      </c>
      <c r="P1" t="s">
        <v>128</v>
      </c>
      <c r="Q1" t="s">
        <v>129</v>
      </c>
      <c r="R1" t="s">
        <v>130</v>
      </c>
      <c r="S1" t="s">
        <v>131</v>
      </c>
      <c r="T1" t="s">
        <v>132</v>
      </c>
      <c r="U1" t="s">
        <v>133</v>
      </c>
      <c r="V1" t="s">
        <v>134</v>
      </c>
      <c r="W1" t="s">
        <v>135</v>
      </c>
      <c r="X1" t="s">
        <v>136</v>
      </c>
      <c r="Y1" t="s">
        <v>137</v>
      </c>
      <c r="Z1" t="s">
        <v>138</v>
      </c>
      <c r="AA1" t="s">
        <v>139</v>
      </c>
      <c r="AB1" t="s">
        <v>140</v>
      </c>
      <c r="AC1" t="s">
        <v>141</v>
      </c>
    </row>
    <row r="2" spans="1:29" x14ac:dyDescent="0.25">
      <c r="B2" t="s">
        <v>147</v>
      </c>
      <c r="C2" t="s">
        <v>147</v>
      </c>
      <c r="D2" t="s">
        <v>147</v>
      </c>
      <c r="E2" t="s">
        <v>147</v>
      </c>
      <c r="F2" t="s">
        <v>147</v>
      </c>
      <c r="G2" t="s">
        <v>147</v>
      </c>
      <c r="H2" t="s">
        <v>147</v>
      </c>
      <c r="I2" t="s">
        <v>147</v>
      </c>
      <c r="J2" t="s">
        <v>147</v>
      </c>
      <c r="K2" t="s">
        <v>147</v>
      </c>
      <c r="L2" t="s">
        <v>147</v>
      </c>
      <c r="M2" t="s">
        <v>147</v>
      </c>
      <c r="N2" t="s">
        <v>147</v>
      </c>
      <c r="O2" t="s">
        <v>147</v>
      </c>
      <c r="P2" t="s">
        <v>147</v>
      </c>
      <c r="Q2" t="s">
        <v>147</v>
      </c>
      <c r="R2" t="s">
        <v>147</v>
      </c>
      <c r="S2" t="s">
        <v>147</v>
      </c>
      <c r="T2" t="s">
        <v>147</v>
      </c>
      <c r="U2" t="s">
        <v>147</v>
      </c>
      <c r="V2" t="s">
        <v>147</v>
      </c>
      <c r="W2" t="s">
        <v>147</v>
      </c>
      <c r="X2" t="s">
        <v>147</v>
      </c>
      <c r="Y2" t="s">
        <v>147</v>
      </c>
      <c r="Z2" t="s">
        <v>147</v>
      </c>
      <c r="AA2" t="s">
        <v>147</v>
      </c>
      <c r="AB2" t="s">
        <v>147</v>
      </c>
      <c r="AC2" t="s">
        <v>147</v>
      </c>
    </row>
    <row r="3" spans="1:29" x14ac:dyDescent="0.25">
      <c r="A3" t="s">
        <v>149</v>
      </c>
      <c r="B3" t="s">
        <v>148</v>
      </c>
      <c r="C3" t="s">
        <v>148</v>
      </c>
      <c r="D3" t="s">
        <v>148</v>
      </c>
      <c r="E3" t="s">
        <v>148</v>
      </c>
      <c r="F3" t="s">
        <v>148</v>
      </c>
      <c r="G3" t="s">
        <v>148</v>
      </c>
      <c r="H3" t="s">
        <v>148</v>
      </c>
      <c r="I3" t="s">
        <v>148</v>
      </c>
      <c r="J3" t="s">
        <v>148</v>
      </c>
      <c r="K3" t="s">
        <v>148</v>
      </c>
      <c r="L3" t="s">
        <v>148</v>
      </c>
      <c r="M3" t="s">
        <v>148</v>
      </c>
      <c r="N3" t="s">
        <v>148</v>
      </c>
      <c r="O3" t="s">
        <v>148</v>
      </c>
      <c r="P3" t="s">
        <v>148</v>
      </c>
      <c r="Q3" t="s">
        <v>148</v>
      </c>
      <c r="R3" t="s">
        <v>148</v>
      </c>
      <c r="S3" t="s">
        <v>148</v>
      </c>
      <c r="T3" t="s">
        <v>148</v>
      </c>
      <c r="U3" t="s">
        <v>148</v>
      </c>
      <c r="V3" t="s">
        <v>148</v>
      </c>
      <c r="W3" t="s">
        <v>148</v>
      </c>
      <c r="X3" t="s">
        <v>148</v>
      </c>
      <c r="Y3" t="s">
        <v>148</v>
      </c>
      <c r="Z3" t="s">
        <v>148</v>
      </c>
      <c r="AA3" t="s">
        <v>148</v>
      </c>
      <c r="AB3" t="s">
        <v>148</v>
      </c>
      <c r="AC3" t="s">
        <v>148</v>
      </c>
    </row>
    <row r="4" spans="1:29" x14ac:dyDescent="0.25">
      <c r="A4">
        <v>0</v>
      </c>
      <c r="B4" s="4">
        <v>2.2009408841294635</v>
      </c>
      <c r="C4" s="4">
        <v>2.26875811833398</v>
      </c>
      <c r="D4" s="4">
        <v>2.1376577810925816</v>
      </c>
      <c r="E4" s="4">
        <v>7.0042492277367807E-2</v>
      </c>
      <c r="F4" s="4">
        <v>2.2843594429593312</v>
      </c>
      <c r="G4" s="4">
        <v>2.0594340459997089</v>
      </c>
      <c r="H4" s="4">
        <v>2.068735593086942</v>
      </c>
      <c r="I4" s="4">
        <v>0</v>
      </c>
      <c r="J4" s="4">
        <v>4.5834927442429363</v>
      </c>
      <c r="K4" s="4">
        <v>1.4797453261067155</v>
      </c>
      <c r="L4" s="4">
        <v>6.9667616708012706E-2</v>
      </c>
      <c r="M4" s="4">
        <v>0</v>
      </c>
      <c r="N4" s="4">
        <v>0</v>
      </c>
      <c r="O4" s="4">
        <v>0</v>
      </c>
      <c r="P4" s="4">
        <v>0</v>
      </c>
      <c r="Q4" s="4">
        <v>10.913798274529324</v>
      </c>
      <c r="R4" s="4">
        <v>3.0470586027330171</v>
      </c>
      <c r="S4" s="4">
        <v>0.10474528494357735</v>
      </c>
      <c r="T4" s="4">
        <v>0</v>
      </c>
      <c r="U4" s="4">
        <v>8.4944613618909953E-2</v>
      </c>
      <c r="V4" s="4">
        <v>0.21822385565236821</v>
      </c>
      <c r="W4" s="4">
        <v>0.28448940085107649</v>
      </c>
      <c r="X4" s="4">
        <v>3.7305418732679998</v>
      </c>
      <c r="Y4" s="4">
        <v>0.58474874150587886</v>
      </c>
      <c r="Z4" s="4">
        <v>0.22670218979539772</v>
      </c>
      <c r="AA4" s="4">
        <v>0.2628630853030593</v>
      </c>
      <c r="AB4" s="4">
        <v>0.26430616326065692</v>
      </c>
      <c r="AC4" s="4">
        <v>0.25327937963393987</v>
      </c>
    </row>
    <row r="5" spans="1:29" x14ac:dyDescent="0.25">
      <c r="A5" s="2">
        <v>4.4474536111619738</v>
      </c>
      <c r="B5" s="4">
        <v>2.2338487739102542</v>
      </c>
      <c r="C5" s="4">
        <v>2.6495951137940414</v>
      </c>
      <c r="D5" s="4">
        <v>2.198379013136794</v>
      </c>
      <c r="E5" s="4">
        <v>3.5903166126680097E-4</v>
      </c>
      <c r="F5" s="4">
        <v>2.1851562404441864</v>
      </c>
      <c r="G5" s="4">
        <v>2.0866908529202099</v>
      </c>
      <c r="H5" s="4">
        <v>2.0270614363802473</v>
      </c>
      <c r="I5" s="4">
        <v>0</v>
      </c>
      <c r="J5" s="4">
        <v>34.99076671201562</v>
      </c>
      <c r="K5" s="4">
        <v>2.3895180775120237</v>
      </c>
      <c r="L5" s="4">
        <v>3.4806413874874376E-4</v>
      </c>
      <c r="M5" s="4">
        <v>0</v>
      </c>
      <c r="N5" s="4">
        <v>0</v>
      </c>
      <c r="O5" s="4">
        <v>0</v>
      </c>
      <c r="P5" s="4">
        <v>0</v>
      </c>
      <c r="Q5" s="4">
        <v>31.860694704815867</v>
      </c>
      <c r="R5" s="4">
        <v>7.6651304996024772</v>
      </c>
      <c r="S5" s="4">
        <v>5.4494151658740497E-4</v>
      </c>
      <c r="T5" s="4">
        <v>6.6427343851709481E-2</v>
      </c>
      <c r="U5" s="4">
        <v>0.13536864939339688</v>
      </c>
      <c r="V5" s="4">
        <v>9.875816193289888E-2</v>
      </c>
      <c r="W5" s="4">
        <v>0.32662150876418672</v>
      </c>
      <c r="X5" s="4">
        <v>5.0448549977408916</v>
      </c>
      <c r="Y5" s="4">
        <v>0.66605405095914028</v>
      </c>
      <c r="Z5" s="4">
        <v>0.28052473317121085</v>
      </c>
      <c r="AA5" s="4">
        <v>0.25352456274804952</v>
      </c>
      <c r="AB5" s="4">
        <v>0.27624277072844788</v>
      </c>
      <c r="AC5" s="4">
        <v>0.24583387664538001</v>
      </c>
    </row>
    <row r="6" spans="1:29" x14ac:dyDescent="0.25">
      <c r="A6" s="2">
        <v>8.8939680555793981</v>
      </c>
      <c r="B6" s="4">
        <v>2.3155263481526012</v>
      </c>
      <c r="C6" s="4">
        <v>3.0164946260344969</v>
      </c>
      <c r="D6" s="4">
        <v>2.2609494282138325</v>
      </c>
      <c r="E6" s="4">
        <v>3.5903166126680097E-4</v>
      </c>
      <c r="F6" s="4">
        <v>2.1782509961879049</v>
      </c>
      <c r="G6" s="4">
        <v>2.014351538013317</v>
      </c>
      <c r="H6" s="4">
        <v>2.0181019851107704</v>
      </c>
      <c r="I6" s="4">
        <v>0</v>
      </c>
      <c r="J6" s="4">
        <v>70.400510471995375</v>
      </c>
      <c r="K6" s="4">
        <v>0.96910055382876759</v>
      </c>
      <c r="L6" s="4">
        <v>3.4806413874874376E-4</v>
      </c>
      <c r="M6" s="4">
        <v>0</v>
      </c>
      <c r="N6" s="4">
        <v>0</v>
      </c>
      <c r="O6" s="4">
        <v>0</v>
      </c>
      <c r="P6" s="4">
        <v>0</v>
      </c>
      <c r="Q6" s="4">
        <v>46.818469772046697</v>
      </c>
      <c r="R6" s="4">
        <v>8.0607166292586232</v>
      </c>
      <c r="S6" s="4">
        <v>8.899129121788904E-2</v>
      </c>
      <c r="T6" s="4">
        <v>0.10747584465500859</v>
      </c>
      <c r="U6" s="4">
        <v>0.14533544016290403</v>
      </c>
      <c r="V6" s="4">
        <v>7.4606881710516923E-2</v>
      </c>
      <c r="W6" s="4">
        <v>0.29342068900060342</v>
      </c>
      <c r="X6" s="4">
        <v>5.8302001742920275</v>
      </c>
      <c r="Y6" s="4">
        <v>0.69629364142491024</v>
      </c>
      <c r="Z6" s="4">
        <v>0.21839518127799604</v>
      </c>
      <c r="AA6" s="4">
        <v>0.26460512947026882</v>
      </c>
      <c r="AB6" s="4">
        <v>0.2775614697933787</v>
      </c>
      <c r="AC6" s="4">
        <v>0.27722475244596617</v>
      </c>
    </row>
    <row r="7" spans="1:29" x14ac:dyDescent="0.25">
      <c r="A7" s="2">
        <v>13.341543611155616</v>
      </c>
      <c r="B7" s="4">
        <v>2.2832345853491223</v>
      </c>
      <c r="C7" s="4">
        <v>3.1951043849440466</v>
      </c>
      <c r="D7" s="4">
        <v>2.2598807347164729</v>
      </c>
      <c r="E7" s="4">
        <v>3.5903166126680097E-4</v>
      </c>
      <c r="F7" s="4">
        <v>2.2309340701680065</v>
      </c>
      <c r="G7" s="4">
        <v>2.0620015944197201</v>
      </c>
      <c r="H7" s="4">
        <v>2.0612034615681072</v>
      </c>
      <c r="I7" s="4">
        <v>0</v>
      </c>
      <c r="J7" s="4">
        <v>105.95078018212629</v>
      </c>
      <c r="K7" s="4">
        <v>0.3131663881172515</v>
      </c>
      <c r="L7" s="4">
        <v>3.4806413874874376E-4</v>
      </c>
      <c r="M7" s="4">
        <v>0</v>
      </c>
      <c r="N7" s="4">
        <v>0</v>
      </c>
      <c r="O7" s="4">
        <v>0</v>
      </c>
      <c r="P7" s="4">
        <v>0</v>
      </c>
      <c r="Q7" s="4">
        <v>59.217971848500319</v>
      </c>
      <c r="R7" s="4">
        <v>3.9409433379244057</v>
      </c>
      <c r="S7" s="4">
        <v>0.14701207171411609</v>
      </c>
      <c r="T7" s="4">
        <v>0.13571718869382271</v>
      </c>
      <c r="U7" s="4">
        <v>0.10046226919293777</v>
      </c>
      <c r="V7" s="4">
        <v>9.9348243050060264E-2</v>
      </c>
      <c r="W7" s="4">
        <v>0.31465713919804517</v>
      </c>
      <c r="X7" s="4">
        <v>6.2784437503788491</v>
      </c>
      <c r="Y7" s="4">
        <v>0.65424332319602574</v>
      </c>
      <c r="Z7" s="4">
        <v>0.2533868081903391</v>
      </c>
      <c r="AA7" s="4">
        <v>0.24464003027021253</v>
      </c>
      <c r="AB7" s="4">
        <v>0.2800878467375793</v>
      </c>
      <c r="AC7" s="4">
        <v>0.27182835230437907</v>
      </c>
    </row>
    <row r="8" spans="1:29" x14ac:dyDescent="0.25">
      <c r="A8" s="2">
        <v>17.786965833372541</v>
      </c>
      <c r="B8" s="4">
        <v>2.2091446926959968</v>
      </c>
      <c r="C8" s="4">
        <v>3.287834215995904</v>
      </c>
      <c r="D8" s="4">
        <v>2.2129517521185456</v>
      </c>
      <c r="E8" s="4">
        <v>3.5903166126680097E-4</v>
      </c>
      <c r="F8" s="4">
        <v>2.2563673760113296</v>
      </c>
      <c r="G8" s="4">
        <v>2.0385729341518863</v>
      </c>
      <c r="H8" s="4">
        <v>2.0633802700983979</v>
      </c>
      <c r="I8" s="4">
        <v>0</v>
      </c>
      <c r="J8" s="4">
        <v>262.17279312025045</v>
      </c>
      <c r="K8" s="4">
        <v>0.14374433741747253</v>
      </c>
      <c r="L8" s="4">
        <v>3.4806413874874376E-4</v>
      </c>
      <c r="M8" s="4">
        <v>3.8865545003876859E-2</v>
      </c>
      <c r="N8" s="4">
        <v>0</v>
      </c>
      <c r="O8" s="4">
        <v>0</v>
      </c>
      <c r="P8" s="4">
        <v>0</v>
      </c>
      <c r="Q8" s="4">
        <v>70.129647372860603</v>
      </c>
      <c r="R8" s="4">
        <v>1.6786164337242315</v>
      </c>
      <c r="S8" s="4">
        <v>0.16047355841328845</v>
      </c>
      <c r="T8" s="4">
        <v>0.10834508625696232</v>
      </c>
      <c r="U8" s="4">
        <v>0.12018680522793698</v>
      </c>
      <c r="V8" s="4">
        <v>0.12854513674306092</v>
      </c>
      <c r="W8" s="4">
        <v>0.28850414732965224</v>
      </c>
      <c r="X8" s="4">
        <v>6.6537601993363085</v>
      </c>
      <c r="Y8" s="4">
        <v>0.68758422957424103</v>
      </c>
      <c r="Z8" s="4">
        <v>0.24474964914672534</v>
      </c>
      <c r="AA8" s="4">
        <v>0.37569293609533166</v>
      </c>
      <c r="AB8" s="4">
        <v>0.35631404876235689</v>
      </c>
      <c r="AC8" s="4">
        <v>0.29721525647399755</v>
      </c>
    </row>
    <row r="9" spans="1:29" x14ac:dyDescent="0.25">
      <c r="A9" s="2">
        <v>22.232578611175221</v>
      </c>
      <c r="B9" s="4">
        <v>2.2258060758326028</v>
      </c>
      <c r="C9" s="4">
        <v>3.2702852959666506</v>
      </c>
      <c r="D9" s="4">
        <v>2.1767268673297191</v>
      </c>
      <c r="E9" s="4">
        <v>3.5903166126680097E-4</v>
      </c>
      <c r="F9" s="4">
        <v>2.2047540279922071</v>
      </c>
      <c r="G9" s="4">
        <v>2.0435176444626011</v>
      </c>
      <c r="H9" s="4">
        <v>1.9954967685583631</v>
      </c>
      <c r="I9" s="4">
        <v>0</v>
      </c>
      <c r="J9" s="4">
        <v>309.68857461417412</v>
      </c>
      <c r="K9" s="4">
        <v>0.23555986969331846</v>
      </c>
      <c r="L9" s="4">
        <v>4.9698776447044152E-2</v>
      </c>
      <c r="M9" s="4">
        <v>1.9494360209561939E-4</v>
      </c>
      <c r="N9" s="4">
        <v>0</v>
      </c>
      <c r="O9" s="4">
        <v>0</v>
      </c>
      <c r="P9" s="4">
        <v>0</v>
      </c>
      <c r="Q9" s="4">
        <v>79.669673904260421</v>
      </c>
      <c r="R9" s="4">
        <v>0.88372747221576031</v>
      </c>
      <c r="S9" s="4">
        <v>0.1291594477425711</v>
      </c>
      <c r="T9" s="4">
        <v>0.17415852196957621</v>
      </c>
      <c r="U9" s="4">
        <v>0.15789220357444389</v>
      </c>
      <c r="V9" s="4">
        <v>7.2028350334067071E-2</v>
      </c>
      <c r="W9" s="4">
        <v>0.2663630813838318</v>
      </c>
      <c r="X9" s="4">
        <v>6.80032560858686</v>
      </c>
      <c r="Y9" s="4">
        <v>0.69655971549849771</v>
      </c>
      <c r="Z9" s="4">
        <v>0.2270107873240822</v>
      </c>
      <c r="AA9" s="4">
        <v>0.27432823972278975</v>
      </c>
      <c r="AB9" s="4">
        <v>0.22044617987827844</v>
      </c>
      <c r="AC9" s="4">
        <v>0.29642708963642261</v>
      </c>
    </row>
    <row r="10" spans="1:29" x14ac:dyDescent="0.25">
      <c r="A10" s="2">
        <v>26.679800555573568</v>
      </c>
      <c r="B10" s="4">
        <v>2.2612532175465154</v>
      </c>
      <c r="C10" s="4">
        <v>3.4247251596404547</v>
      </c>
      <c r="D10" s="4">
        <v>2.248969351131251</v>
      </c>
      <c r="E10" s="4">
        <v>9.8207558516274676E-2</v>
      </c>
      <c r="F10" s="4">
        <v>2.2335342351790026</v>
      </c>
      <c r="G10" s="4">
        <v>2.041167249681398</v>
      </c>
      <c r="H10" s="4">
        <v>2.0857775811432271</v>
      </c>
      <c r="I10" s="4">
        <v>0</v>
      </c>
      <c r="J10" s="4">
        <v>386.19941489696947</v>
      </c>
      <c r="K10" s="4">
        <v>0.126646613000473</v>
      </c>
      <c r="L10" s="4">
        <v>0.1242553928160519</v>
      </c>
      <c r="M10" s="4">
        <v>1.9494360209561939E-4</v>
      </c>
      <c r="N10" s="4">
        <v>0</v>
      </c>
      <c r="O10" s="4">
        <v>0</v>
      </c>
      <c r="P10" s="4">
        <v>0</v>
      </c>
      <c r="Q10" s="4">
        <v>88.704960875950249</v>
      </c>
      <c r="R10" s="4">
        <v>0.53349734788831416</v>
      </c>
      <c r="S10" s="4">
        <v>0.17034953444019652</v>
      </c>
      <c r="T10" s="4">
        <v>9.0738416497992691E-2</v>
      </c>
      <c r="U10" s="4">
        <v>0.17227022685890803</v>
      </c>
      <c r="V10" s="4">
        <v>5.8425418006210025E-2</v>
      </c>
      <c r="W10" s="4">
        <v>0.27216436642898134</v>
      </c>
      <c r="X10" s="4">
        <v>6.8715961475506759</v>
      </c>
      <c r="Y10" s="4">
        <v>0.69816813801414335</v>
      </c>
      <c r="Z10" s="4">
        <v>0.29233447935601237</v>
      </c>
      <c r="AA10" s="4">
        <v>0.25230795958116431</v>
      </c>
      <c r="AB10" s="4">
        <v>0.2888133230259447</v>
      </c>
      <c r="AC10" s="4">
        <v>0.27278635629718662</v>
      </c>
    </row>
    <row r="11" spans="1:29" x14ac:dyDescent="0.25">
      <c r="A11" s="2">
        <v>31.125310000048742</v>
      </c>
      <c r="B11" s="4">
        <v>2.2291251630196882</v>
      </c>
      <c r="C11" s="4">
        <v>3.4891108602555629</v>
      </c>
      <c r="D11" s="4">
        <v>2.2101930968337213</v>
      </c>
      <c r="E11" s="4">
        <v>8.6059461265559911E-4</v>
      </c>
      <c r="F11" s="4">
        <v>2.2180784921192505</v>
      </c>
      <c r="G11" s="4">
        <v>2.0192925290495518</v>
      </c>
      <c r="H11" s="4">
        <v>2.0211233449131365</v>
      </c>
      <c r="I11" s="4">
        <v>0</v>
      </c>
      <c r="J11" s="4">
        <v>444.83583093364803</v>
      </c>
      <c r="K11" s="4">
        <v>0.13948089385958246</v>
      </c>
      <c r="L11" s="4">
        <v>0.12142048212368337</v>
      </c>
      <c r="M11" s="4">
        <v>1.9494360209561939E-4</v>
      </c>
      <c r="N11" s="4">
        <v>0</v>
      </c>
      <c r="O11" s="4">
        <v>0</v>
      </c>
      <c r="P11" s="4">
        <v>0</v>
      </c>
      <c r="Q11" s="4">
        <v>97.258800327761307</v>
      </c>
      <c r="R11" s="4">
        <v>0.43934904158381155</v>
      </c>
      <c r="S11" s="4">
        <v>0.25764054794678409</v>
      </c>
      <c r="T11" s="4">
        <v>3.5099889135876972E-3</v>
      </c>
      <c r="U11" s="4">
        <v>0.16746699874984847</v>
      </c>
      <c r="V11" s="4">
        <v>0.10317841755606125</v>
      </c>
      <c r="W11" s="4">
        <v>0.3311982173876335</v>
      </c>
      <c r="X11" s="4">
        <v>7.0011020295402684</v>
      </c>
      <c r="Y11" s="4">
        <v>0.71576597254396956</v>
      </c>
      <c r="Z11" s="4">
        <v>0.25531477280010589</v>
      </c>
      <c r="AA11" s="4">
        <v>0.26187725795215883</v>
      </c>
      <c r="AB11" s="4">
        <v>0.26700975290485446</v>
      </c>
      <c r="AC11" s="4">
        <v>0.23305820376959441</v>
      </c>
    </row>
    <row r="12" spans="1:29" x14ac:dyDescent="0.25">
      <c r="A12" s="2">
        <v>35.570773611134953</v>
      </c>
      <c r="B12" s="4">
        <v>2.3094046980079699</v>
      </c>
      <c r="C12" s="4">
        <v>3.5084529634900532</v>
      </c>
      <c r="D12" s="4">
        <v>2.1953286713741038</v>
      </c>
      <c r="E12" s="4">
        <v>8.3798300635110942E-2</v>
      </c>
      <c r="F12" s="4">
        <v>2.2110730730851587</v>
      </c>
      <c r="G12" s="4">
        <v>2.0385337697729837</v>
      </c>
      <c r="H12" s="4">
        <v>2.0051620486752522</v>
      </c>
      <c r="I12" s="4">
        <v>0</v>
      </c>
      <c r="J12" s="4">
        <v>498.86380368440052</v>
      </c>
      <c r="K12" s="4">
        <v>0.14505377897670318</v>
      </c>
      <c r="L12" s="4">
        <v>1.8130087620848306E-3</v>
      </c>
      <c r="M12" s="4">
        <v>1.9494360209561939E-4</v>
      </c>
      <c r="N12" s="4">
        <v>0</v>
      </c>
      <c r="O12" s="4">
        <v>0</v>
      </c>
      <c r="P12" s="4">
        <v>0</v>
      </c>
      <c r="Q12" s="4">
        <v>104.99418251221155</v>
      </c>
      <c r="R12" s="4">
        <v>0.35842383279750112</v>
      </c>
      <c r="S12" s="4">
        <v>0.1240822299518225</v>
      </c>
      <c r="T12" s="4">
        <v>0.11454487884809136</v>
      </c>
      <c r="U12" s="4">
        <v>0.11469826796545295</v>
      </c>
      <c r="V12" s="4">
        <v>9.7385426602674727E-2</v>
      </c>
      <c r="W12" s="4">
        <v>0.3745628576048276</v>
      </c>
      <c r="X12" s="4">
        <v>7.0402895325895383</v>
      </c>
      <c r="Y12" s="4">
        <v>0.67671810617987915</v>
      </c>
      <c r="Z12" s="4">
        <v>0.22632559338948197</v>
      </c>
      <c r="AA12" s="4">
        <v>0.23019149250679613</v>
      </c>
      <c r="AB12" s="4">
        <v>0.26834900875013779</v>
      </c>
      <c r="AC12" s="4">
        <v>0.2403273162222955</v>
      </c>
    </row>
    <row r="13" spans="1:29" x14ac:dyDescent="0.25">
      <c r="A13" s="2">
        <v>40.016645277804798</v>
      </c>
      <c r="B13" s="4">
        <v>2.2835987031764016</v>
      </c>
      <c r="C13" s="4">
        <v>3.5387917986505975</v>
      </c>
      <c r="D13" s="4">
        <v>2.170682315695263</v>
      </c>
      <c r="E13" s="4">
        <v>1.2857260065669285E-3</v>
      </c>
      <c r="F13" s="4">
        <v>2.2624048077778562</v>
      </c>
      <c r="G13" s="4">
        <v>2.0142942605499186</v>
      </c>
      <c r="H13" s="4">
        <v>2.1173859139757409</v>
      </c>
      <c r="I13" s="4">
        <v>0</v>
      </c>
      <c r="J13" s="4">
        <v>543.37097591095596</v>
      </c>
      <c r="K13" s="4">
        <v>0.11868971401512787</v>
      </c>
      <c r="L13" s="4">
        <v>0.19669273426086509</v>
      </c>
      <c r="M13" s="4">
        <v>1.9494360209561939E-4</v>
      </c>
      <c r="N13" s="4">
        <v>0</v>
      </c>
      <c r="O13" s="4">
        <v>0</v>
      </c>
      <c r="P13" s="4">
        <v>0</v>
      </c>
      <c r="Q13" s="4">
        <v>111.40977682088241</v>
      </c>
      <c r="R13" s="4">
        <v>0.28010320247946902</v>
      </c>
      <c r="S13" s="4">
        <v>0.17355856551821947</v>
      </c>
      <c r="T13" s="4">
        <v>0.12430644385517098</v>
      </c>
      <c r="U13" s="4">
        <v>9.3595009635492749E-2</v>
      </c>
      <c r="V13" s="4">
        <v>9.9570314663805684E-2</v>
      </c>
      <c r="W13" s="4">
        <v>0.28071413086080965</v>
      </c>
      <c r="X13" s="4">
        <v>7.0381855659609025</v>
      </c>
      <c r="Y13" s="4">
        <v>0.65443046349303913</v>
      </c>
      <c r="Z13" s="4">
        <v>0.26919928469310017</v>
      </c>
      <c r="AA13" s="4">
        <v>0.25345272620544373</v>
      </c>
      <c r="AB13" s="4">
        <v>0.27471711784649905</v>
      </c>
      <c r="AC13" s="4">
        <v>0.29758771201562068</v>
      </c>
    </row>
    <row r="14" spans="1:29" x14ac:dyDescent="0.25">
      <c r="A14" s="2">
        <v>44.461894444492131</v>
      </c>
      <c r="B14" s="4">
        <v>2.3026921114180023</v>
      </c>
      <c r="C14" s="4">
        <v>3.5827574157061388</v>
      </c>
      <c r="D14" s="4">
        <v>2.2228729332706729</v>
      </c>
      <c r="E14" s="4">
        <v>0.10300565888403657</v>
      </c>
      <c r="F14" s="4">
        <v>2.204910070138689</v>
      </c>
      <c r="G14" s="4">
        <v>2.0317028839571702</v>
      </c>
      <c r="H14" s="4">
        <v>2.0811871671665418</v>
      </c>
      <c r="I14" s="4">
        <v>0</v>
      </c>
      <c r="J14" s="4">
        <v>571.5612363440905</v>
      </c>
      <c r="K14" s="4">
        <v>0.11305654258596877</v>
      </c>
      <c r="L14" s="4">
        <v>0.15604857468227451</v>
      </c>
      <c r="M14" s="4">
        <v>1.9494360209561939E-4</v>
      </c>
      <c r="N14" s="4">
        <v>0</v>
      </c>
      <c r="O14" s="4">
        <v>0</v>
      </c>
      <c r="P14" s="4">
        <v>0</v>
      </c>
      <c r="Q14" s="4">
        <v>117.77985412899054</v>
      </c>
      <c r="R14" s="4">
        <v>0.21024608679524476</v>
      </c>
      <c r="S14" s="4">
        <v>0.14590017449912193</v>
      </c>
      <c r="T14" s="4">
        <v>0.12274901395987375</v>
      </c>
      <c r="U14" s="4">
        <v>0.1635956231365206</v>
      </c>
      <c r="V14" s="4">
        <v>0.13232768286752483</v>
      </c>
      <c r="W14" s="4">
        <v>0.2824611982298954</v>
      </c>
      <c r="X14" s="4">
        <v>7.177917954923152</v>
      </c>
      <c r="Y14" s="4">
        <v>0.75123233219617902</v>
      </c>
      <c r="Z14" s="4">
        <v>0.25419786751661921</v>
      </c>
      <c r="AA14" s="4">
        <v>0.27672909057661421</v>
      </c>
      <c r="AB14" s="4">
        <v>0.26553135920262655</v>
      </c>
      <c r="AC14" s="4">
        <v>0.3010670900872971</v>
      </c>
    </row>
    <row r="15" spans="1:29" x14ac:dyDescent="0.25">
      <c r="A15" s="2">
        <v>48.906466944482588</v>
      </c>
      <c r="B15" s="4">
        <v>2.2772368836962453</v>
      </c>
      <c r="C15" s="4">
        <v>3.5956667504500315</v>
      </c>
      <c r="D15" s="4">
        <v>2.2124794859578305</v>
      </c>
      <c r="E15" s="4">
        <v>7.698334096385126E-2</v>
      </c>
      <c r="F15" s="4">
        <v>2.2099307079504711</v>
      </c>
      <c r="G15" s="4">
        <v>2.0629836136725723</v>
      </c>
      <c r="H15" s="4">
        <v>2.0319460876939188</v>
      </c>
      <c r="I15" s="4">
        <v>0</v>
      </c>
      <c r="J15" s="4">
        <v>596.21242252197999</v>
      </c>
      <c r="K15" s="4">
        <v>3.0599960958834146E-2</v>
      </c>
      <c r="L15" s="4">
        <v>3.5523481059590023E-3</v>
      </c>
      <c r="M15" s="4">
        <v>4.2050842966261444E-2</v>
      </c>
      <c r="N15" s="4">
        <v>0</v>
      </c>
      <c r="O15" s="4">
        <v>0</v>
      </c>
      <c r="P15" s="4">
        <v>0</v>
      </c>
      <c r="Q15" s="4">
        <v>123.83289763369208</v>
      </c>
      <c r="R15" s="4">
        <v>0.19379558285410087</v>
      </c>
      <c r="S15" s="4">
        <v>0.22755575562924041</v>
      </c>
      <c r="T15" s="4">
        <v>8.1678156707439886E-2</v>
      </c>
      <c r="U15" s="4">
        <v>0.19662264854491462</v>
      </c>
      <c r="V15" s="4">
        <v>0.12138867121713798</v>
      </c>
      <c r="W15" s="4">
        <v>0.30793159656125613</v>
      </c>
      <c r="X15" s="4">
        <v>7.2527519626003683</v>
      </c>
      <c r="Y15" s="4">
        <v>0.69833371479207673</v>
      </c>
      <c r="Z15" s="4">
        <v>0.20210505317861299</v>
      </c>
      <c r="AA15" s="4">
        <v>0.32647927650848857</v>
      </c>
      <c r="AB15" s="4">
        <v>0.26837650986723255</v>
      </c>
      <c r="AC15" s="4">
        <v>0.22898491898313167</v>
      </c>
    </row>
    <row r="16" spans="1:29" x14ac:dyDescent="0.25">
      <c r="A16" s="2">
        <v>53.352646111117465</v>
      </c>
      <c r="B16" s="4">
        <v>2.3162679191080784</v>
      </c>
      <c r="C16" s="4">
        <v>3.6298411699562712</v>
      </c>
      <c r="D16" s="4">
        <v>2.1875398595673534</v>
      </c>
      <c r="E16" s="4">
        <v>2.1924800796037092E-3</v>
      </c>
      <c r="F16" s="4">
        <v>2.2356600199298113</v>
      </c>
      <c r="G16" s="4">
        <v>2.0972554316414858</v>
      </c>
      <c r="H16" s="4">
        <v>1.9712639409396233</v>
      </c>
      <c r="I16" s="4">
        <v>0</v>
      </c>
      <c r="J16" s="4">
        <v>586.23253743772432</v>
      </c>
      <c r="K16" s="4">
        <v>3.0599960958834146E-2</v>
      </c>
      <c r="L16" s="4">
        <v>9.0681891542246373E-2</v>
      </c>
      <c r="M16" s="4">
        <v>0.16872929717780796</v>
      </c>
      <c r="N16" s="4">
        <v>0</v>
      </c>
      <c r="O16" s="4">
        <v>0</v>
      </c>
      <c r="P16" s="4">
        <v>0</v>
      </c>
      <c r="Q16" s="4">
        <v>129.32455728927658</v>
      </c>
      <c r="R16" s="4">
        <v>0.13938105896584757</v>
      </c>
      <c r="S16" s="4">
        <v>0.20413656184044418</v>
      </c>
      <c r="T16" s="4">
        <v>0.17096350706576713</v>
      </c>
      <c r="U16" s="4">
        <v>0.14757004459196985</v>
      </c>
      <c r="V16" s="4">
        <v>0.16479090889043002</v>
      </c>
      <c r="W16" s="4">
        <v>0.2920931631138361</v>
      </c>
      <c r="X16" s="4">
        <v>7.2875074378597979</v>
      </c>
      <c r="Y16" s="4">
        <v>0.68431016605012829</v>
      </c>
      <c r="Z16" s="4">
        <v>0.26343672724301348</v>
      </c>
      <c r="AA16" s="4">
        <v>0.26055296330015509</v>
      </c>
      <c r="AB16" s="4">
        <v>0.26282754343381975</v>
      </c>
      <c r="AC16" s="4">
        <v>0.22624793515952621</v>
      </c>
    </row>
    <row r="17" spans="1:29" x14ac:dyDescent="0.25">
      <c r="A17" s="2">
        <v>57.797869166665606</v>
      </c>
      <c r="B17" s="4">
        <v>2.2684306569336736</v>
      </c>
      <c r="C17" s="4">
        <v>3.6525974436477382</v>
      </c>
      <c r="D17" s="4">
        <v>2.2553769978227582</v>
      </c>
      <c r="E17" s="4">
        <v>2.1924800796037092E-3</v>
      </c>
      <c r="F17" s="4">
        <v>2.2160936880447326</v>
      </c>
      <c r="G17" s="4">
        <v>2.031869980007647</v>
      </c>
      <c r="H17" s="4">
        <v>2.0669422044958807</v>
      </c>
      <c r="I17" s="4">
        <v>0</v>
      </c>
      <c r="J17" s="4">
        <v>583.52718868610225</v>
      </c>
      <c r="K17" s="4">
        <v>8.3144848534415561E-2</v>
      </c>
      <c r="L17" s="4">
        <v>3.9876532151150446E-3</v>
      </c>
      <c r="M17" s="4">
        <v>1.2491757440077911E-3</v>
      </c>
      <c r="N17" s="4">
        <v>0</v>
      </c>
      <c r="O17" s="4">
        <v>3.4079439194509203E-2</v>
      </c>
      <c r="P17" s="4">
        <v>0</v>
      </c>
      <c r="Q17" s="4">
        <v>133.57008205469086</v>
      </c>
      <c r="R17" s="4">
        <v>0.13938105896584757</v>
      </c>
      <c r="S17" s="4">
        <v>0.16244068736047176</v>
      </c>
      <c r="T17" s="4">
        <v>0.15860017640011573</v>
      </c>
      <c r="U17" s="4">
        <v>0.14061190624896827</v>
      </c>
      <c r="V17" s="4">
        <v>6.8728940632829458E-2</v>
      </c>
      <c r="W17" s="4">
        <v>0.33153917250638265</v>
      </c>
      <c r="X17" s="4">
        <v>7.2488093480473026</v>
      </c>
      <c r="Y17" s="4">
        <v>0.68213905003247055</v>
      </c>
      <c r="Z17" s="4">
        <v>0.20537316982495357</v>
      </c>
      <c r="AA17" s="4">
        <v>0.32983791598552864</v>
      </c>
      <c r="AB17" s="4">
        <v>0.31852777356140477</v>
      </c>
      <c r="AC17" s="4">
        <v>0.29353249214125521</v>
      </c>
    </row>
    <row r="18" spans="1:29" x14ac:dyDescent="0.25">
      <c r="A18" s="2">
        <v>62.244313055608011</v>
      </c>
      <c r="B18" s="4">
        <v>2.2647888790133428</v>
      </c>
      <c r="C18" s="4">
        <v>3.6338675929895157</v>
      </c>
      <c r="D18" s="4">
        <v>2.2466482793943134</v>
      </c>
      <c r="E18" s="4">
        <v>2.1924800796037092E-3</v>
      </c>
      <c r="F18" s="4">
        <v>2.2312594137237514</v>
      </c>
      <c r="G18" s="4">
        <v>2.0280974218475145</v>
      </c>
      <c r="H18" s="4">
        <v>1.9928356242529417</v>
      </c>
      <c r="I18" s="4">
        <v>0</v>
      </c>
      <c r="J18" s="4">
        <v>596.04990838871652</v>
      </c>
      <c r="K18" s="4">
        <v>0.16336737696279741</v>
      </c>
      <c r="L18" s="4">
        <v>7.3018647946710327E-2</v>
      </c>
      <c r="M18" s="4">
        <v>8.2793791350209894E-2</v>
      </c>
      <c r="N18" s="4">
        <v>8.2218691993547574E-2</v>
      </c>
      <c r="O18" s="4">
        <v>1.7305846700375188E-4</v>
      </c>
      <c r="P18" s="4">
        <v>0</v>
      </c>
      <c r="Q18" s="4">
        <v>242.7049330551352</v>
      </c>
      <c r="R18" s="4">
        <v>0.13938105896584757</v>
      </c>
      <c r="S18" s="4">
        <v>0.15428937577672014</v>
      </c>
      <c r="T18" s="4">
        <v>0.12107185348538747</v>
      </c>
      <c r="U18" s="4">
        <v>0.16096554753602782</v>
      </c>
      <c r="V18" s="4">
        <v>0.15629002285510044</v>
      </c>
      <c r="W18" s="4">
        <v>0.32156305826067716</v>
      </c>
      <c r="X18" s="4">
        <v>7.4350783179874682</v>
      </c>
      <c r="Y18" s="4">
        <v>0.84095602814457004</v>
      </c>
      <c r="Z18" s="4">
        <v>0.26574354573218217</v>
      </c>
      <c r="AA18" s="4">
        <v>0.29671979071610588</v>
      </c>
      <c r="AB18" s="4">
        <v>0.32938716935051704</v>
      </c>
      <c r="AC18" s="4">
        <v>0.24953695341430202</v>
      </c>
    </row>
    <row r="19" spans="1:29" x14ac:dyDescent="0.25">
      <c r="A19" s="2">
        <v>66.690412222279448</v>
      </c>
      <c r="B19" s="4">
        <v>2.2590531676537808</v>
      </c>
      <c r="C19" s="4">
        <v>3.5908099465733869</v>
      </c>
      <c r="D19" s="4">
        <v>2.2692553482326261</v>
      </c>
      <c r="E19" s="4">
        <v>2.1924800796037092E-3</v>
      </c>
      <c r="F19" s="4">
        <v>2.2273283999517215</v>
      </c>
      <c r="G19" s="4">
        <v>2.0175679227491607</v>
      </c>
      <c r="H19" s="4">
        <v>2.0827990656972517</v>
      </c>
      <c r="I19" s="4">
        <v>0</v>
      </c>
      <c r="J19" s="4">
        <v>576.31822371959242</v>
      </c>
      <c r="K19" s="4">
        <v>0.24852783507547954</v>
      </c>
      <c r="L19" s="4">
        <v>0.26862059868177424</v>
      </c>
      <c r="M19" s="4">
        <v>1.6581910066572614E-3</v>
      </c>
      <c r="N19" s="4">
        <v>4.2099186305800951E-4</v>
      </c>
      <c r="O19" s="4">
        <v>1.7305846700375188E-4</v>
      </c>
      <c r="P19" s="4">
        <v>0</v>
      </c>
      <c r="Q19" s="4">
        <v>262.75266361561449</v>
      </c>
      <c r="R19" s="4">
        <v>0.13938105896584757</v>
      </c>
      <c r="S19" s="4">
        <v>0.29288975902720632</v>
      </c>
      <c r="T19" s="4">
        <v>0.16955178631388834</v>
      </c>
      <c r="U19" s="4">
        <v>0.1700142859361046</v>
      </c>
      <c r="V19" s="4">
        <v>0.1245914343009292</v>
      </c>
      <c r="W19" s="4">
        <v>0.27087216012268878</v>
      </c>
      <c r="X19" s="4">
        <v>7.3805388326234533</v>
      </c>
      <c r="Y19" s="4">
        <v>0.74948436110949135</v>
      </c>
      <c r="Z19" s="4">
        <v>0.24118427477601501</v>
      </c>
      <c r="AA19" s="4">
        <v>0.27917213653421985</v>
      </c>
      <c r="AB19" s="4">
        <v>0.27908682925595724</v>
      </c>
      <c r="AC19" s="4">
        <v>0.27239726834228872</v>
      </c>
    </row>
    <row r="20" spans="1:29" x14ac:dyDescent="0.25">
      <c r="A20" s="2">
        <v>71.137267500029665</v>
      </c>
      <c r="B20" s="4">
        <v>2.2762318567888831</v>
      </c>
      <c r="C20" s="4">
        <v>3.806492567687128</v>
      </c>
      <c r="D20" s="4">
        <v>2.2252388229276354</v>
      </c>
      <c r="E20" s="4">
        <v>2.1924800796037092E-3</v>
      </c>
      <c r="F20" s="4">
        <v>2.2062066133052451</v>
      </c>
      <c r="G20" s="4">
        <v>2.1085839981787626</v>
      </c>
      <c r="H20" s="4">
        <v>2.0694544326415407</v>
      </c>
      <c r="I20" s="4">
        <v>0</v>
      </c>
      <c r="J20" s="4">
        <v>560.95812424487997</v>
      </c>
      <c r="K20" s="4">
        <v>0.13602304787616326</v>
      </c>
      <c r="L20" s="4">
        <v>5.6529378318296852E-3</v>
      </c>
      <c r="M20" s="4">
        <v>0.11152035028953791</v>
      </c>
      <c r="N20" s="4">
        <v>8.1387267203894234E-2</v>
      </c>
      <c r="O20" s="4">
        <v>1.7305846700375188E-4</v>
      </c>
      <c r="P20" s="4">
        <v>0</v>
      </c>
      <c r="Q20" s="4">
        <v>269.85338348595917</v>
      </c>
      <c r="R20" s="4">
        <v>0.13938105896584757</v>
      </c>
      <c r="S20" s="4">
        <v>0.1528682339600522</v>
      </c>
      <c r="T20" s="4">
        <v>0.12371220426310395</v>
      </c>
      <c r="U20" s="4">
        <v>0.1764784282020172</v>
      </c>
      <c r="V20" s="4">
        <v>0.11061448540276961</v>
      </c>
      <c r="W20" s="4">
        <v>0.30056042089803942</v>
      </c>
      <c r="X20" s="4">
        <v>7.5957892303605936</v>
      </c>
      <c r="Y20" s="4">
        <v>0.69792214813793341</v>
      </c>
      <c r="Z20" s="4">
        <v>0.27248942123423331</v>
      </c>
      <c r="AA20" s="4">
        <v>0.25826531291037091</v>
      </c>
      <c r="AB20" s="4">
        <v>0.30102868207457678</v>
      </c>
      <c r="AC20" s="4">
        <v>0.32512040194147063</v>
      </c>
    </row>
    <row r="21" spans="1:29" x14ac:dyDescent="0.25">
      <c r="A21" s="2">
        <v>75.583124999999995</v>
      </c>
      <c r="B21" s="4">
        <v>2.3098862453281033</v>
      </c>
      <c r="C21" s="4">
        <v>3.7800879877762528</v>
      </c>
      <c r="D21" s="4">
        <v>2.3107579426891025</v>
      </c>
      <c r="E21" s="4">
        <v>2.1924800796037092E-3</v>
      </c>
      <c r="F21" s="4">
        <v>2.3031588088514963</v>
      </c>
      <c r="G21" s="4">
        <v>2.0240113100253394</v>
      </c>
      <c r="H21" s="4">
        <v>2.0114362690034655</v>
      </c>
      <c r="I21" s="4">
        <v>0</v>
      </c>
      <c r="J21" s="4">
        <v>547.61442743275722</v>
      </c>
      <c r="K21" s="4">
        <v>3.3211037523870612E-2</v>
      </c>
      <c r="L21" s="4">
        <v>0.19947465922105229</v>
      </c>
      <c r="M21" s="4">
        <v>2.2092427174327245E-3</v>
      </c>
      <c r="N21" s="4">
        <v>8.3557086296819072E-4</v>
      </c>
      <c r="O21" s="4">
        <v>1.7305846700375188E-4</v>
      </c>
      <c r="P21" s="4">
        <v>0</v>
      </c>
      <c r="Q21" s="4">
        <v>277.05155470027938</v>
      </c>
      <c r="R21" s="4">
        <v>0.13938105896584757</v>
      </c>
      <c r="S21" s="4">
        <v>0.10680158336928723</v>
      </c>
      <c r="T21" s="4">
        <v>0.16149794211752116</v>
      </c>
      <c r="U21" s="4">
        <v>0.16413742571864151</v>
      </c>
      <c r="V21" s="4">
        <v>0.13036852095755433</v>
      </c>
      <c r="W21" s="4">
        <v>0.28067308046319506</v>
      </c>
      <c r="X21" s="4">
        <v>7.650715096841405</v>
      </c>
      <c r="Y21" s="4">
        <v>0.78724288605223092</v>
      </c>
      <c r="Z21" s="4">
        <v>0.25777049052539047</v>
      </c>
      <c r="AA21" s="4">
        <v>0.27381528827557872</v>
      </c>
      <c r="AB21" s="4">
        <v>0.32648555409964652</v>
      </c>
      <c r="AC21" s="4">
        <v>0.32974719215287962</v>
      </c>
    </row>
    <row r="22" spans="1:29" x14ac:dyDescent="0.25">
      <c r="A22" s="2">
        <v>80.029165000054576</v>
      </c>
      <c r="B22" s="4">
        <v>2.3151217490765772</v>
      </c>
      <c r="C22" s="4">
        <v>3.739447208925387</v>
      </c>
      <c r="D22" s="4">
        <v>2.2562690623052259</v>
      </c>
      <c r="E22" s="4">
        <v>2.1924800796037092E-3</v>
      </c>
      <c r="F22" s="4">
        <v>2.2507368137548429</v>
      </c>
      <c r="G22" s="4">
        <v>2.0406730866082792</v>
      </c>
      <c r="H22" s="4">
        <v>2.0213376000506189</v>
      </c>
      <c r="I22" s="4">
        <v>0</v>
      </c>
      <c r="J22" s="4">
        <v>544.40473382867458</v>
      </c>
      <c r="K22" s="4">
        <v>3.3211037523870612E-2</v>
      </c>
      <c r="L22" s="4">
        <v>0.17829811334013537</v>
      </c>
      <c r="M22" s="4">
        <v>5.6267105934105471E-2</v>
      </c>
      <c r="N22" s="4">
        <v>8.3557086296819072E-4</v>
      </c>
      <c r="O22" s="4">
        <v>1.7305846700375188E-4</v>
      </c>
      <c r="P22" s="4">
        <v>0</v>
      </c>
      <c r="Q22" s="4">
        <v>289.7208603060775</v>
      </c>
      <c r="R22" s="4">
        <v>0.19959408401377104</v>
      </c>
      <c r="S22" s="4">
        <v>0.18424282259853275</v>
      </c>
      <c r="T22" s="4">
        <v>0.16694432538126594</v>
      </c>
      <c r="U22" s="4">
        <v>0.13355255028882496</v>
      </c>
      <c r="V22" s="4">
        <v>0.1631031557138044</v>
      </c>
      <c r="W22" s="4">
        <v>0.25961435222873785</v>
      </c>
      <c r="X22" s="4">
        <v>7.7891102708073996</v>
      </c>
      <c r="Y22" s="4">
        <v>0.73981256156850961</v>
      </c>
      <c r="Z22" s="4">
        <v>0.25598334081691193</v>
      </c>
      <c r="AA22" s="4">
        <v>0.37456948312884975</v>
      </c>
      <c r="AB22" s="4">
        <v>0.29018805205112252</v>
      </c>
      <c r="AC22" s="4">
        <v>0.27075157491723267</v>
      </c>
    </row>
    <row r="23" spans="1:29" x14ac:dyDescent="0.25">
      <c r="A23" s="2">
        <v>84.475420000023306</v>
      </c>
      <c r="B23" s="4">
        <v>2.3694083337055849</v>
      </c>
      <c r="C23" s="4">
        <v>3.8554772349222701</v>
      </c>
      <c r="D23" s="4">
        <v>2.2698553633541336</v>
      </c>
      <c r="E23" s="4">
        <v>0.17300968186247304</v>
      </c>
      <c r="F23" s="4">
        <v>2.2661852761363792</v>
      </c>
      <c r="G23" s="4">
        <v>2.1324121144516046</v>
      </c>
      <c r="H23" s="4">
        <v>2.1383500052364046</v>
      </c>
      <c r="I23" s="4">
        <v>0</v>
      </c>
      <c r="J23" s="4">
        <v>536.95829948091716</v>
      </c>
      <c r="K23" s="4">
        <v>0.13203177363685098</v>
      </c>
      <c r="L23" s="4">
        <v>0.10161696114865504</v>
      </c>
      <c r="M23" s="4">
        <v>7.704730480499368E-2</v>
      </c>
      <c r="N23" s="4">
        <v>8.3557086296819072E-4</v>
      </c>
      <c r="O23" s="4">
        <v>4.3533260834503415E-2</v>
      </c>
      <c r="P23" s="4">
        <v>0</v>
      </c>
      <c r="Q23" s="4">
        <v>292.08210374555216</v>
      </c>
      <c r="R23" s="4">
        <v>0.21221911722903855</v>
      </c>
      <c r="S23" s="4">
        <v>0.18744532458404972</v>
      </c>
      <c r="T23" s="4">
        <v>0.18413975541147434</v>
      </c>
      <c r="U23" s="4">
        <v>0.17914262646765433</v>
      </c>
      <c r="V23" s="4">
        <v>0.14253186350582539</v>
      </c>
      <c r="W23" s="4">
        <v>0.31431593227314131</v>
      </c>
      <c r="X23" s="4">
        <v>7.807581145921028</v>
      </c>
      <c r="Y23" s="4">
        <v>0.81718576367772056</v>
      </c>
      <c r="Z23" s="4">
        <v>0.26456711196205579</v>
      </c>
      <c r="AA23" s="4">
        <v>0.32084977092683981</v>
      </c>
      <c r="AB23" s="4">
        <v>0.28975214663892157</v>
      </c>
      <c r="AC23" s="4">
        <v>0.30481761555154302</v>
      </c>
    </row>
    <row r="24" spans="1:29" x14ac:dyDescent="0.25">
      <c r="A24" s="2">
        <v>88.921290000014835</v>
      </c>
      <c r="B24" s="4">
        <v>2.3817716578442321</v>
      </c>
      <c r="C24" s="4">
        <v>3.8386049147822416</v>
      </c>
      <c r="D24" s="4">
        <v>2.3213156472758634</v>
      </c>
      <c r="E24" s="4">
        <v>0.1781963975853062</v>
      </c>
      <c r="F24" s="4">
        <v>2.3109361246316551</v>
      </c>
      <c r="G24" s="4">
        <v>2.1264581252198482</v>
      </c>
      <c r="H24" s="4">
        <v>2.1140817541770951</v>
      </c>
      <c r="I24" s="4">
        <v>0</v>
      </c>
      <c r="J24" s="4">
        <v>525.43685923577982</v>
      </c>
      <c r="K24" s="4">
        <v>0.13469561637478819</v>
      </c>
      <c r="L24" s="4">
        <v>7.9493130546841179E-3</v>
      </c>
      <c r="M24" s="4">
        <v>2.8544048477026907E-3</v>
      </c>
      <c r="N24" s="4">
        <v>8.3557086296819072E-4</v>
      </c>
      <c r="O24" s="4">
        <v>3.9324548674497806E-4</v>
      </c>
      <c r="P24" s="4">
        <v>0</v>
      </c>
      <c r="Q24" s="4">
        <v>288.98564008561527</v>
      </c>
      <c r="R24" s="4">
        <v>0.23803887560892112</v>
      </c>
      <c r="S24" s="4">
        <v>0.21771344851436331</v>
      </c>
      <c r="T24" s="4">
        <v>1.1910803482275578E-2</v>
      </c>
      <c r="U24" s="4">
        <v>0.193208168446205</v>
      </c>
      <c r="V24" s="4">
        <v>0.11914793257022202</v>
      </c>
      <c r="W24" s="4">
        <v>0.33914055737825316</v>
      </c>
      <c r="X24" s="4">
        <v>7.8273998326707659</v>
      </c>
      <c r="Y24" s="4">
        <v>0.76738558670799928</v>
      </c>
      <c r="Z24" s="4">
        <v>0.30730648270563249</v>
      </c>
      <c r="AA24" s="4">
        <v>0.35370209077802767</v>
      </c>
      <c r="AB24" s="4">
        <v>0.33848024179947545</v>
      </c>
      <c r="AC24" s="4">
        <v>0.2615959342093061</v>
      </c>
    </row>
    <row r="25" spans="1:29" x14ac:dyDescent="0.25">
      <c r="A25" s="2">
        <v>93.367429722282623</v>
      </c>
      <c r="B25" s="4">
        <v>2.3042282854969844</v>
      </c>
      <c r="C25" s="4">
        <v>3.9519357830094122</v>
      </c>
      <c r="D25" s="4">
        <v>2.2379360778556472</v>
      </c>
      <c r="E25" s="4">
        <v>3.9657664465690134E-3</v>
      </c>
      <c r="F25" s="4">
        <v>2.2803892851013798</v>
      </c>
      <c r="G25" s="4">
        <v>2.1802866299281187</v>
      </c>
      <c r="H25" s="4">
        <v>2.1797587137146945</v>
      </c>
      <c r="I25" s="4">
        <v>0</v>
      </c>
      <c r="J25" s="4">
        <v>532.46465192810297</v>
      </c>
      <c r="K25" s="4">
        <v>0.10186322404468325</v>
      </c>
      <c r="L25" s="4">
        <v>0.25641280111287834</v>
      </c>
      <c r="M25" s="4">
        <v>2.8544048477026907E-3</v>
      </c>
      <c r="N25" s="4">
        <v>0.15610235179234749</v>
      </c>
      <c r="O25" s="4">
        <v>3.9324548674497806E-4</v>
      </c>
      <c r="P25" s="4">
        <v>0</v>
      </c>
      <c r="Q25" s="4">
        <v>296.70780222722368</v>
      </c>
      <c r="R25" s="4">
        <v>0.14061540083182644</v>
      </c>
      <c r="S25" s="4">
        <v>0.20277724082624252</v>
      </c>
      <c r="T25" s="4">
        <v>0.13643484090663585</v>
      </c>
      <c r="U25" s="4">
        <v>0.1930439765927143</v>
      </c>
      <c r="V25" s="4">
        <v>8.3014615157579796E-2</v>
      </c>
      <c r="W25" s="4">
        <v>0.28872383966588461</v>
      </c>
      <c r="X25" s="4">
        <v>7.9450708507875971</v>
      </c>
      <c r="Y25" s="4">
        <v>0.69015212769956147</v>
      </c>
      <c r="Z25" s="4">
        <v>0.24146145517389028</v>
      </c>
      <c r="AA25" s="4">
        <v>0.2948683041354721</v>
      </c>
      <c r="AB25" s="4">
        <v>0.24022219439582737</v>
      </c>
      <c r="AC25" s="4">
        <v>0.35416456755293446</v>
      </c>
    </row>
    <row r="26" spans="1:29" x14ac:dyDescent="0.25">
      <c r="A26" s="2">
        <v>97.812182777788905</v>
      </c>
      <c r="B26" s="4">
        <v>2.3668349149523329</v>
      </c>
      <c r="C26" s="4">
        <v>3.9286991937333919</v>
      </c>
      <c r="D26" s="4">
        <v>2.3349635600940202</v>
      </c>
      <c r="E26" s="4">
        <v>0.11800241145020333</v>
      </c>
      <c r="F26" s="4">
        <v>2.273272738775602</v>
      </c>
      <c r="G26" s="4">
        <v>2.1332365741325234</v>
      </c>
      <c r="H26" s="4">
        <v>2.125406954160344</v>
      </c>
      <c r="I26" s="4">
        <v>0</v>
      </c>
      <c r="J26" s="4">
        <v>508.56528623728803</v>
      </c>
      <c r="K26" s="4">
        <v>3.4592709962272067E-2</v>
      </c>
      <c r="L26" s="4">
        <v>0.25198822663906995</v>
      </c>
      <c r="M26" s="4">
        <v>2.8544048477026907E-3</v>
      </c>
      <c r="N26" s="4">
        <v>1.6305975143239282E-3</v>
      </c>
      <c r="O26" s="4">
        <v>3.9324548674497806E-4</v>
      </c>
      <c r="P26" s="4">
        <v>0</v>
      </c>
      <c r="Q26" s="4">
        <v>303.02358239633338</v>
      </c>
      <c r="R26" s="4">
        <v>0.19798152865020335</v>
      </c>
      <c r="S26" s="4">
        <v>0.17241358822676789</v>
      </c>
      <c r="T26" s="4">
        <v>0.12737227105115664</v>
      </c>
      <c r="U26" s="4">
        <v>0.20289900234263589</v>
      </c>
      <c r="V26" s="4">
        <v>0.26940444753684611</v>
      </c>
      <c r="W26" s="4">
        <v>0.3194920818070372</v>
      </c>
      <c r="X26" s="4">
        <v>8.0311740195216945</v>
      </c>
      <c r="Y26" s="4">
        <v>0.77279822245679086</v>
      </c>
      <c r="Z26" s="4">
        <v>0.24556594945416332</v>
      </c>
      <c r="AA26" s="4">
        <v>0.27909939283472818</v>
      </c>
      <c r="AB26" s="4">
        <v>0.30057763976504959</v>
      </c>
      <c r="AC26" s="4">
        <v>0.27813211619066897</v>
      </c>
    </row>
    <row r="27" spans="1:29" x14ac:dyDescent="0.25">
      <c r="A27" s="2">
        <v>102.25643305559953</v>
      </c>
      <c r="B27" s="4">
        <v>2.3660053412044912</v>
      </c>
      <c r="C27" s="4">
        <v>4.0195214073469536</v>
      </c>
      <c r="D27" s="4">
        <v>2.3193650148920817</v>
      </c>
      <c r="E27" s="4">
        <v>0.11374365674460797</v>
      </c>
      <c r="F27" s="4">
        <v>2.2959747276067977</v>
      </c>
      <c r="G27" s="4">
        <v>2.1666437913572048</v>
      </c>
      <c r="H27" s="4">
        <v>2.1181455664863931</v>
      </c>
      <c r="I27" s="4">
        <v>0</v>
      </c>
      <c r="J27" s="4">
        <v>510.60016945542799</v>
      </c>
      <c r="K27" s="4">
        <v>3.4592709962272067E-2</v>
      </c>
      <c r="L27" s="4">
        <v>0.11220634315749356</v>
      </c>
      <c r="M27" s="4">
        <v>9.2040076065161097E-2</v>
      </c>
      <c r="N27" s="4">
        <v>1.6305975143239282E-3</v>
      </c>
      <c r="O27" s="4">
        <v>3.9324548674497806E-4</v>
      </c>
      <c r="P27" s="4">
        <v>0</v>
      </c>
      <c r="Q27" s="4">
        <v>308.36316843455035</v>
      </c>
      <c r="R27" s="4">
        <v>0.21629033500522807</v>
      </c>
      <c r="S27" s="4">
        <v>0.18947028771685287</v>
      </c>
      <c r="T27" s="4">
        <v>0.19674619939208032</v>
      </c>
      <c r="U27" s="4">
        <v>0.20370540588470626</v>
      </c>
      <c r="V27" s="4">
        <v>0.12577924830825715</v>
      </c>
      <c r="W27" s="4">
        <v>0.33689430598158254</v>
      </c>
      <c r="X27" s="4">
        <v>8.0742391888951275</v>
      </c>
      <c r="Y27" s="4">
        <v>0.78668332348957681</v>
      </c>
      <c r="Z27" s="4">
        <v>0.31327576869591867</v>
      </c>
      <c r="AA27" s="4">
        <v>0.29058458675149079</v>
      </c>
      <c r="AB27" s="4">
        <v>0.27201046120599898</v>
      </c>
      <c r="AC27" s="4">
        <v>0.28717373346592712</v>
      </c>
    </row>
    <row r="28" spans="1:29" x14ac:dyDescent="0.25">
      <c r="A28" s="2">
        <v>106.7019938889477</v>
      </c>
      <c r="B28" s="4">
        <v>2.3701998095013685</v>
      </c>
      <c r="C28" s="4">
        <v>4.0459856462307107</v>
      </c>
      <c r="D28" s="4">
        <v>2.2697470978095762</v>
      </c>
      <c r="E28" s="4">
        <v>6.9624049374255842E-2</v>
      </c>
      <c r="F28" s="4">
        <v>2.2604829882068587</v>
      </c>
      <c r="G28" s="4">
        <v>2.1020599843880006</v>
      </c>
      <c r="H28" s="4">
        <v>2.0643556108068042</v>
      </c>
      <c r="I28" s="4">
        <v>0</v>
      </c>
      <c r="J28" s="4">
        <v>512.49552855736977</v>
      </c>
      <c r="K28" s="4">
        <v>3.4592709962272067E-2</v>
      </c>
      <c r="L28" s="4">
        <v>0.1418897761214068</v>
      </c>
      <c r="M28" s="4">
        <v>3.3017464712593037E-3</v>
      </c>
      <c r="N28" s="4">
        <v>1.6305975143239282E-3</v>
      </c>
      <c r="O28" s="4">
        <v>3.9324548674497806E-4</v>
      </c>
      <c r="P28" s="4">
        <v>0</v>
      </c>
      <c r="Q28" s="4">
        <v>313.41142654181976</v>
      </c>
      <c r="R28" s="4">
        <v>0.1413256564154467</v>
      </c>
      <c r="S28" s="4">
        <v>0.20633495166798738</v>
      </c>
      <c r="T28" s="4">
        <v>0.16863344428006607</v>
      </c>
      <c r="U28" s="4">
        <v>0.20220149086749237</v>
      </c>
      <c r="V28" s="4">
        <v>0.11461718109074684</v>
      </c>
      <c r="W28" s="4">
        <v>0.37330188330986691</v>
      </c>
      <c r="X28" s="4">
        <v>7.9937321202857961</v>
      </c>
      <c r="Y28" s="4">
        <v>0.69405333418594417</v>
      </c>
      <c r="Z28" s="4">
        <v>0.25650259333269892</v>
      </c>
      <c r="AA28" s="4">
        <v>0.29151133277386032</v>
      </c>
      <c r="AB28" s="4">
        <v>0.30632362370908911</v>
      </c>
      <c r="AC28" s="4">
        <v>0.28100594163710846</v>
      </c>
    </row>
    <row r="29" spans="1:29" x14ac:dyDescent="0.25">
      <c r="A29" s="2">
        <v>111.14754888892173</v>
      </c>
      <c r="B29" s="4">
        <v>2.3038972283497161</v>
      </c>
      <c r="C29" s="4">
        <v>3.9851874474709401</v>
      </c>
      <c r="D29" s="4">
        <v>2.2437753781920189</v>
      </c>
      <c r="E29" s="4">
        <v>5.4407170062741317E-3</v>
      </c>
      <c r="F29" s="4">
        <v>2.3038166957244957</v>
      </c>
      <c r="G29" s="4">
        <v>2.0574518677288216</v>
      </c>
      <c r="H29" s="4">
        <v>2.1197748454267504</v>
      </c>
      <c r="I29" s="4">
        <v>0</v>
      </c>
      <c r="J29" s="4">
        <v>496.74486387095345</v>
      </c>
      <c r="K29" s="4">
        <v>3.4592709962272067E-2</v>
      </c>
      <c r="L29" s="4">
        <v>0.12112830097881397</v>
      </c>
      <c r="M29" s="4">
        <v>3.3017464712593037E-3</v>
      </c>
      <c r="N29" s="4">
        <v>1.6305975143239282E-3</v>
      </c>
      <c r="O29" s="4">
        <v>3.9324548674497806E-4</v>
      </c>
      <c r="P29" s="4">
        <v>0</v>
      </c>
      <c r="Q29" s="4">
        <v>315.23511121032055</v>
      </c>
      <c r="R29" s="4">
        <v>0.1413256564154467</v>
      </c>
      <c r="S29" s="4">
        <v>0.22727531170651369</v>
      </c>
      <c r="T29" s="4">
        <v>0.13987995615319246</v>
      </c>
      <c r="U29" s="4">
        <v>0.17262677784575892</v>
      </c>
      <c r="V29" s="4">
        <v>0.14166595760767967</v>
      </c>
      <c r="W29" s="4">
        <v>0.27569157030231245</v>
      </c>
      <c r="X29" s="4">
        <v>7.9921256212246758</v>
      </c>
      <c r="Y29" s="4">
        <v>0.76033018101142469</v>
      </c>
      <c r="Z29" s="4">
        <v>0.28375779862243805</v>
      </c>
      <c r="AA29" s="4">
        <v>0.27587609432508436</v>
      </c>
      <c r="AB29" s="4">
        <v>0.26130463877665605</v>
      </c>
      <c r="AC29" s="4">
        <v>0.26185992769245908</v>
      </c>
    </row>
    <row r="30" spans="1:29" x14ac:dyDescent="0.25">
      <c r="A30" s="2">
        <v>115.59469472222858</v>
      </c>
      <c r="B30" s="4">
        <v>2.2595194467760304</v>
      </c>
      <c r="C30" s="4">
        <v>3.9790372528473914</v>
      </c>
      <c r="D30" s="4">
        <v>2.2111448081655496</v>
      </c>
      <c r="E30" s="4">
        <v>5.4407170062741317E-3</v>
      </c>
      <c r="F30" s="4">
        <v>2.2507891944997853</v>
      </c>
      <c r="G30" s="4">
        <v>2.0656569831252782</v>
      </c>
      <c r="H30" s="4">
        <v>2.0537692240925303</v>
      </c>
      <c r="I30" s="4">
        <v>0</v>
      </c>
      <c r="J30" s="4">
        <v>506.55080935513905</v>
      </c>
      <c r="K30" s="4">
        <v>0.12326314492301722</v>
      </c>
      <c r="L30" s="4">
        <v>0.17726627844663637</v>
      </c>
      <c r="M30" s="4">
        <v>8.1241461063515277E-2</v>
      </c>
      <c r="N30" s="4">
        <v>5.6358663283908011E-2</v>
      </c>
      <c r="O30" s="4">
        <v>6.4527401709802867E-2</v>
      </c>
      <c r="P30" s="4">
        <v>0</v>
      </c>
      <c r="Q30" s="4">
        <v>308.08732303113175</v>
      </c>
      <c r="R30" s="4">
        <v>0.1967997085745854</v>
      </c>
      <c r="S30" s="4">
        <v>0.17200324462474897</v>
      </c>
      <c r="T30" s="4">
        <v>0.16023533033171794</v>
      </c>
      <c r="U30" s="4">
        <v>0.14906321450678664</v>
      </c>
      <c r="V30" s="4">
        <v>0.14771900631684831</v>
      </c>
      <c r="W30" s="4">
        <v>0.30710660122620803</v>
      </c>
      <c r="X30" s="4">
        <v>7.9722620248942073</v>
      </c>
      <c r="Y30" s="4">
        <v>0.73231807451864062</v>
      </c>
      <c r="Z30" s="4">
        <v>0.30888540226957545</v>
      </c>
      <c r="AA30" s="4">
        <v>0.3176439273580296</v>
      </c>
      <c r="AB30" s="4">
        <v>0.30537320220462011</v>
      </c>
      <c r="AC30" s="4">
        <v>0.28411503896094525</v>
      </c>
    </row>
    <row r="31" spans="1:29" x14ac:dyDescent="0.25">
      <c r="A31" s="2">
        <v>120.04036083334022</v>
      </c>
      <c r="B31" s="4">
        <v>2.3579901298298807</v>
      </c>
      <c r="C31" s="4">
        <v>3.9838329537635726</v>
      </c>
      <c r="D31" s="4">
        <v>2.304418402246815</v>
      </c>
      <c r="E31" s="4">
        <v>5.4407170062741317E-3</v>
      </c>
      <c r="F31" s="4">
        <v>2.2474611702562823</v>
      </c>
      <c r="G31" s="4">
        <v>1.9654624827884029</v>
      </c>
      <c r="H31" s="4">
        <v>1.9344796120089183</v>
      </c>
      <c r="I31" s="4">
        <v>0</v>
      </c>
      <c r="J31" s="4">
        <v>493.55940549189472</v>
      </c>
      <c r="K31" s="4">
        <v>0.12370769021349563</v>
      </c>
      <c r="L31" s="4">
        <v>0.18452439426273209</v>
      </c>
      <c r="M31" s="4">
        <v>8.6265796376855428E-2</v>
      </c>
      <c r="N31" s="4">
        <v>1.9108266180866904E-3</v>
      </c>
      <c r="O31" s="4">
        <v>7.1892451846829186E-4</v>
      </c>
      <c r="P31" s="4">
        <v>0</v>
      </c>
      <c r="Q31" s="4">
        <v>315.37275401811223</v>
      </c>
      <c r="R31" s="4">
        <v>0.14162249615700223</v>
      </c>
      <c r="S31" s="4">
        <v>0.19385930827041148</v>
      </c>
      <c r="T31" s="4">
        <v>0.14787721684013613</v>
      </c>
      <c r="U31" s="4">
        <v>0.18565233706720716</v>
      </c>
      <c r="V31" s="4">
        <v>0.20323130545268966</v>
      </c>
      <c r="W31" s="4">
        <v>0.32736715775925385</v>
      </c>
      <c r="X31" s="4">
        <v>7.8769155403500326</v>
      </c>
      <c r="Y31" s="4">
        <v>0.78639739911748141</v>
      </c>
      <c r="Z31" s="4">
        <v>0.30984022567130509</v>
      </c>
      <c r="AA31" s="4">
        <v>0.28838306158849297</v>
      </c>
      <c r="AB31" s="4">
        <v>0.29858946415388471</v>
      </c>
      <c r="AC31" s="4">
        <v>0.29860917094545836</v>
      </c>
    </row>
    <row r="32" spans="1:29" x14ac:dyDescent="0.25">
      <c r="A32" s="2">
        <v>124.48728861113389</v>
      </c>
      <c r="B32" s="4">
        <v>2.2121227612052752</v>
      </c>
      <c r="C32" s="4">
        <v>3.9474500710956293</v>
      </c>
      <c r="D32" s="4">
        <v>2.2548695603194071</v>
      </c>
      <c r="E32" s="4">
        <v>5.4407170062741317E-3</v>
      </c>
      <c r="F32" s="4">
        <v>2.2440671915540431</v>
      </c>
      <c r="G32" s="4">
        <v>2.129595076391793</v>
      </c>
      <c r="H32" s="4">
        <v>2.0591310018975357</v>
      </c>
      <c r="I32" s="4">
        <v>0</v>
      </c>
      <c r="J32" s="4">
        <v>484.97777775051031</v>
      </c>
      <c r="K32" s="4">
        <v>0.16023632691096856</v>
      </c>
      <c r="L32" s="4">
        <v>0.18429035284226875</v>
      </c>
      <c r="M32" s="4">
        <v>4.10685416827547E-3</v>
      </c>
      <c r="N32" s="4">
        <v>5.6765586598028814E-2</v>
      </c>
      <c r="O32" s="4">
        <v>7.1892451846829186E-4</v>
      </c>
      <c r="P32" s="4">
        <v>0</v>
      </c>
      <c r="Q32" s="4">
        <v>324.9080941198485</v>
      </c>
      <c r="R32" s="4">
        <v>0.22163658235869216</v>
      </c>
      <c r="S32" s="4">
        <v>0.17726368070369056</v>
      </c>
      <c r="T32" s="4">
        <v>0.22207771529816883</v>
      </c>
      <c r="U32" s="4">
        <v>0.16677183096273115</v>
      </c>
      <c r="V32" s="4">
        <v>0.18245687240789477</v>
      </c>
      <c r="W32" s="4">
        <v>0.36915617182282895</v>
      </c>
      <c r="X32" s="4">
        <v>7.9538810395337727</v>
      </c>
      <c r="Y32" s="4">
        <v>0.75762599313010359</v>
      </c>
      <c r="Z32" s="4">
        <v>0.27237860097282596</v>
      </c>
      <c r="AA32" s="4">
        <v>0.30033852799603622</v>
      </c>
      <c r="AB32" s="4">
        <v>0.28603590881864577</v>
      </c>
      <c r="AC32" s="4">
        <v>0.35000713195043198</v>
      </c>
    </row>
    <row r="33" spans="1:29" x14ac:dyDescent="0.25">
      <c r="A33" s="2">
        <v>128.93428000006412</v>
      </c>
      <c r="B33" s="4">
        <v>2.4029618260237777</v>
      </c>
      <c r="C33" s="4">
        <v>4.0005256776562481</v>
      </c>
      <c r="D33" s="4">
        <v>2.2432126471456897</v>
      </c>
      <c r="E33" s="4">
        <v>0.14382854287480915</v>
      </c>
      <c r="F33" s="4">
        <v>2.2249389621826667</v>
      </c>
      <c r="G33" s="4">
        <v>2.0939785652391159</v>
      </c>
      <c r="H33" s="4">
        <v>2.1297256901514663</v>
      </c>
      <c r="I33" s="4">
        <v>0</v>
      </c>
      <c r="J33" s="4">
        <v>482.87116483364281</v>
      </c>
      <c r="K33" s="4">
        <v>0.14974680386079672</v>
      </c>
      <c r="L33" s="4">
        <v>1.4648211798525018E-2</v>
      </c>
      <c r="M33" s="4">
        <v>0.15357411510157551</v>
      </c>
      <c r="N33" s="4">
        <v>2.1917044457632484E-3</v>
      </c>
      <c r="O33" s="4">
        <v>7.1892451846829186E-4</v>
      </c>
      <c r="P33" s="4">
        <v>0</v>
      </c>
      <c r="Q33" s="4">
        <v>331.71038281967503</v>
      </c>
      <c r="R33" s="4">
        <v>0.14205064877510873</v>
      </c>
      <c r="S33" s="4">
        <v>0.23483355687685042</v>
      </c>
      <c r="T33" s="4">
        <v>0.22813094441507767</v>
      </c>
      <c r="U33" s="4">
        <v>0.29388139472401736</v>
      </c>
      <c r="V33" s="4">
        <v>0.16616233406536485</v>
      </c>
      <c r="W33" s="4">
        <v>0.40518141730226798</v>
      </c>
      <c r="X33" s="4">
        <v>8.1606247797588054</v>
      </c>
      <c r="Y33" s="4">
        <v>0.78434303534774374</v>
      </c>
      <c r="Z33" s="4">
        <v>0.2911360257173074</v>
      </c>
      <c r="AA33" s="4">
        <v>0.31770513027976083</v>
      </c>
      <c r="AB33" s="4">
        <v>0.26429103850307567</v>
      </c>
      <c r="AC33" s="4">
        <v>0.26339891618730238</v>
      </c>
    </row>
    <row r="34" spans="1:29" x14ac:dyDescent="0.25">
      <c r="A34" s="2">
        <v>133.38056388894717</v>
      </c>
      <c r="B34" s="4">
        <v>2.4143558667676235</v>
      </c>
      <c r="C34" s="4">
        <v>4.1709544169997512</v>
      </c>
      <c r="D34" s="4">
        <v>2.3786703625282848</v>
      </c>
      <c r="E34" s="4">
        <v>6.1500808424998221E-3</v>
      </c>
      <c r="F34" s="4">
        <v>2.3067777374866578</v>
      </c>
      <c r="G34" s="4">
        <v>2.1060544142912221</v>
      </c>
      <c r="H34" s="4">
        <v>2.1133679635246372</v>
      </c>
      <c r="I34" s="4">
        <v>0</v>
      </c>
      <c r="J34" s="4">
        <v>488.68062783472396</v>
      </c>
      <c r="K34" s="4">
        <v>3.6740272257900955E-2</v>
      </c>
      <c r="L34" s="4">
        <v>0.17114143095375928</v>
      </c>
      <c r="M34" s="4">
        <v>0.14771291255019917</v>
      </c>
      <c r="N34" s="4">
        <v>2.1917044457632484E-3</v>
      </c>
      <c r="O34" s="4">
        <v>0.10487592693744395</v>
      </c>
      <c r="P34" s="4">
        <v>0</v>
      </c>
      <c r="Q34" s="4">
        <v>335.43823218816402</v>
      </c>
      <c r="R34" s="4">
        <v>0.23397683869614305</v>
      </c>
      <c r="S34" s="4">
        <v>0.20921952209166877</v>
      </c>
      <c r="T34" s="4">
        <v>0.1788200646553324</v>
      </c>
      <c r="U34" s="4">
        <v>0.23973372966767731</v>
      </c>
      <c r="V34" s="4">
        <v>0.16849030523575445</v>
      </c>
      <c r="W34" s="4">
        <v>0.30794205153016257</v>
      </c>
      <c r="X34" s="4">
        <v>8.1524506213310808</v>
      </c>
      <c r="Y34" s="4">
        <v>0.78061733208705986</v>
      </c>
      <c r="Z34" s="4">
        <v>0.23399681931991481</v>
      </c>
      <c r="AA34" s="4">
        <v>0.28411682027360147</v>
      </c>
      <c r="AB34" s="4">
        <v>0.27686461416393904</v>
      </c>
      <c r="AC34" s="4">
        <v>0.25139169844035408</v>
      </c>
    </row>
    <row r="35" spans="1:29" x14ac:dyDescent="0.25">
      <c r="A35" s="2">
        <v>137.82552694446511</v>
      </c>
      <c r="B35" s="4">
        <v>2.396792030369769</v>
      </c>
      <c r="C35" s="4">
        <v>4.2760146469510874</v>
      </c>
      <c r="D35" s="4">
        <v>2.2575585426187228</v>
      </c>
      <c r="E35" s="4">
        <v>0.10534150226983229</v>
      </c>
      <c r="F35" s="4">
        <v>2.2612455325352943</v>
      </c>
      <c r="G35" s="4">
        <v>2.2114470730503317</v>
      </c>
      <c r="H35" s="4">
        <v>2.1523590421450818</v>
      </c>
      <c r="I35" s="4">
        <v>0</v>
      </c>
      <c r="J35" s="4">
        <v>471.84853385327699</v>
      </c>
      <c r="K35" s="4">
        <v>0.15023834903522154</v>
      </c>
      <c r="L35" s="4">
        <v>0.10651311321912799</v>
      </c>
      <c r="M35" s="4">
        <v>8.4765596339057503E-2</v>
      </c>
      <c r="N35" s="4">
        <v>0.12287096594739683</v>
      </c>
      <c r="O35" s="4">
        <v>1.2478431741848317E-3</v>
      </c>
      <c r="P35" s="4">
        <v>0</v>
      </c>
      <c r="Q35" s="4">
        <v>342.26478051364131</v>
      </c>
      <c r="R35" s="4">
        <v>0.1425425426497452</v>
      </c>
      <c r="S35" s="4">
        <v>0.24317772799543899</v>
      </c>
      <c r="T35" s="4">
        <v>0.21489017647308467</v>
      </c>
      <c r="U35" s="4">
        <v>0.25501473034525096</v>
      </c>
      <c r="V35" s="4">
        <v>0.16205919099931851</v>
      </c>
      <c r="W35" s="4">
        <v>0.31157365446974172</v>
      </c>
      <c r="X35" s="4">
        <v>8.3232708468207903</v>
      </c>
      <c r="Y35" s="4">
        <v>0.76364959443626457</v>
      </c>
      <c r="Z35" s="4">
        <v>0.37150916226235819</v>
      </c>
      <c r="AA35" s="4">
        <v>0.33623136280687876</v>
      </c>
      <c r="AB35" s="4">
        <v>0.3196641150335735</v>
      </c>
      <c r="AC35" s="4">
        <v>0.29105643996910274</v>
      </c>
    </row>
    <row r="36" spans="1:29" x14ac:dyDescent="0.25">
      <c r="A36" s="2">
        <v>142.26997750004134</v>
      </c>
      <c r="B36" s="4">
        <v>2.4290934510935651</v>
      </c>
      <c r="C36" s="4">
        <v>4.1016567054434532</v>
      </c>
      <c r="D36" s="4">
        <v>2.3418171682409397</v>
      </c>
      <c r="E36" s="4">
        <v>0.1285789114451357</v>
      </c>
      <c r="F36" s="4">
        <v>2.2826956156583575</v>
      </c>
      <c r="G36" s="4">
        <v>2.18500131203897</v>
      </c>
      <c r="H36" s="4">
        <v>2.2062892207383693</v>
      </c>
      <c r="I36" s="4">
        <v>0</v>
      </c>
      <c r="J36" s="4">
        <v>469.84625146222078</v>
      </c>
      <c r="K36" s="4">
        <v>0.1882386718792379</v>
      </c>
      <c r="L36" s="4">
        <v>0.23669411294092052</v>
      </c>
      <c r="M36" s="4">
        <v>0.10433053207573298</v>
      </c>
      <c r="N36" s="4">
        <v>0.11596672484383706</v>
      </c>
      <c r="O36" s="4">
        <v>0.11251590006652321</v>
      </c>
      <c r="P36" s="4">
        <v>0</v>
      </c>
      <c r="Q36" s="4">
        <v>319.86266480825122</v>
      </c>
      <c r="R36" s="4">
        <v>0.35886889444308578</v>
      </c>
      <c r="S36" s="4">
        <v>0.27484015470425083</v>
      </c>
      <c r="T36" s="4">
        <v>0.15863817987391823</v>
      </c>
      <c r="U36" s="4">
        <v>0.19820069463827561</v>
      </c>
      <c r="V36" s="4">
        <v>0.16790769859074856</v>
      </c>
      <c r="W36" s="4">
        <v>0.32032329517207908</v>
      </c>
      <c r="X36" s="4">
        <v>8.3934188019707356</v>
      </c>
      <c r="Y36" s="4">
        <v>0.81263795914011716</v>
      </c>
      <c r="Z36" s="4">
        <v>0.40180704105179588</v>
      </c>
      <c r="AA36" s="4">
        <v>0.27155775668032472</v>
      </c>
      <c r="AB36" s="4">
        <v>0.30348266603762308</v>
      </c>
      <c r="AC36" s="4">
        <v>0.28867390093489598</v>
      </c>
    </row>
    <row r="37" spans="1:29" x14ac:dyDescent="0.25">
      <c r="A37" s="2">
        <v>146.71595083336035</v>
      </c>
      <c r="B37" s="4">
        <v>2.3833580643060737</v>
      </c>
      <c r="C37" s="4">
        <v>4.2385728933165092</v>
      </c>
      <c r="D37" s="4">
        <v>2.3606273256900931</v>
      </c>
      <c r="E37" s="4">
        <v>0.12706426509437116</v>
      </c>
      <c r="F37" s="4">
        <v>2.3393227837737274</v>
      </c>
      <c r="G37" s="4">
        <v>2.1710258886326046</v>
      </c>
      <c r="H37" s="4">
        <v>2.1719390055598584</v>
      </c>
      <c r="I37" s="4">
        <v>0</v>
      </c>
      <c r="J37" s="4">
        <v>474.48393523309494</v>
      </c>
      <c r="K37" s="4">
        <v>0.11564189399915757</v>
      </c>
      <c r="L37" s="4">
        <v>1.6988296344571274E-2</v>
      </c>
      <c r="M37" s="4">
        <v>0.21982402355182451</v>
      </c>
      <c r="N37" s="4">
        <v>3.3890380586598795E-3</v>
      </c>
      <c r="O37" s="4">
        <v>0.1964143426731555</v>
      </c>
      <c r="P37" s="4">
        <v>0</v>
      </c>
      <c r="Q37" s="4">
        <v>332.23633158194133</v>
      </c>
      <c r="R37" s="4">
        <v>0.28820170515664811</v>
      </c>
      <c r="S37" s="4">
        <v>0.27388366798627706</v>
      </c>
      <c r="T37" s="4">
        <v>0.18360368983287761</v>
      </c>
      <c r="U37" s="4">
        <v>0.23291487368922081</v>
      </c>
      <c r="V37" s="4">
        <v>0.24598830072703193</v>
      </c>
      <c r="W37" s="4">
        <v>0.34381110113816987</v>
      </c>
      <c r="X37" s="4">
        <v>8.5233963049615333</v>
      </c>
      <c r="Y37" s="4">
        <v>0.80409005028257585</v>
      </c>
      <c r="Z37" s="4">
        <v>0.2892496392153181</v>
      </c>
      <c r="AA37" s="4">
        <v>0.30071789698430762</v>
      </c>
      <c r="AB37" s="4">
        <v>0.26554272091927889</v>
      </c>
      <c r="AC37" s="4">
        <v>0.33742961426125434</v>
      </c>
    </row>
    <row r="38" spans="1:29" x14ac:dyDescent="0.25">
      <c r="A38" s="2">
        <v>151.16269805557198</v>
      </c>
      <c r="B38" s="4">
        <v>2.4477456708286969</v>
      </c>
      <c r="C38" s="4">
        <v>4.2724514469628412</v>
      </c>
      <c r="D38" s="4">
        <v>2.5035134154605663</v>
      </c>
      <c r="E38" s="4">
        <v>0.10207994353563139</v>
      </c>
      <c r="F38" s="4">
        <v>2.3287586251478896</v>
      </c>
      <c r="G38" s="4">
        <v>2.1170133008524057</v>
      </c>
      <c r="H38" s="4">
        <v>2.1010829241713713</v>
      </c>
      <c r="I38" s="4">
        <v>0</v>
      </c>
      <c r="J38" s="4">
        <v>485.25313461141764</v>
      </c>
      <c r="K38" s="4">
        <v>0.13468847537058298</v>
      </c>
      <c r="L38" s="4">
        <v>0.13915810056859437</v>
      </c>
      <c r="M38" s="4">
        <v>0.11158789864344584</v>
      </c>
      <c r="N38" s="4">
        <v>8.8500312198885184E-2</v>
      </c>
      <c r="O38" s="4">
        <v>2.8010762297890346E-3</v>
      </c>
      <c r="P38" s="4">
        <v>0</v>
      </c>
      <c r="Q38" s="4">
        <v>329.68348407778541</v>
      </c>
      <c r="R38" s="4">
        <v>0.14447332062718063</v>
      </c>
      <c r="S38" s="4">
        <v>0.24397365979664964</v>
      </c>
      <c r="T38" s="4">
        <v>0.27962799838269342</v>
      </c>
      <c r="U38" s="4">
        <v>0.18327803635192452</v>
      </c>
      <c r="V38" s="4">
        <v>0.16908377933706098</v>
      </c>
      <c r="W38" s="4">
        <v>0.38313840001796834</v>
      </c>
      <c r="X38" s="4">
        <v>8.486029772078826</v>
      </c>
      <c r="Y38" s="4">
        <v>0.81788145109012045</v>
      </c>
      <c r="Z38" s="4">
        <v>0.38446741093383185</v>
      </c>
      <c r="AA38" s="4">
        <v>0.32383011996040256</v>
      </c>
      <c r="AB38" s="4">
        <v>0.30301523730507901</v>
      </c>
      <c r="AC38" s="4">
        <v>0.25993183395921904</v>
      </c>
    </row>
    <row r="39" spans="1:29" x14ac:dyDescent="0.25">
      <c r="A39" s="2">
        <v>155.60955305556456</v>
      </c>
      <c r="B39" s="4">
        <v>2.4145883998132529</v>
      </c>
      <c r="C39" s="4">
        <v>4.2626614422098292</v>
      </c>
      <c r="D39" s="4">
        <v>2.3255047845981447</v>
      </c>
      <c r="E39" s="4">
        <v>0.15212874113407682</v>
      </c>
      <c r="F39" s="4">
        <v>2.3006089129532099</v>
      </c>
      <c r="G39" s="4">
        <v>2.1727064070895024</v>
      </c>
      <c r="H39" s="4">
        <v>2.1652744781000943</v>
      </c>
      <c r="I39" s="4">
        <v>0</v>
      </c>
      <c r="J39" s="4">
        <v>463.7401479445507</v>
      </c>
      <c r="K39" s="4">
        <v>3.9003977827096567E-2</v>
      </c>
      <c r="L39" s="4">
        <v>0.28978319650891315</v>
      </c>
      <c r="M39" s="4">
        <v>0.11063152818808739</v>
      </c>
      <c r="N39" s="4">
        <v>0.10979506614671311</v>
      </c>
      <c r="O39" s="4">
        <v>2.8010762297890346E-3</v>
      </c>
      <c r="P39" s="4">
        <v>0</v>
      </c>
      <c r="Q39" s="4">
        <v>346.36787367251821</v>
      </c>
      <c r="R39" s="4">
        <v>0.14447332062718063</v>
      </c>
      <c r="S39" s="4">
        <v>0.20954010148213911</v>
      </c>
      <c r="T39" s="4">
        <v>0.19320991253768238</v>
      </c>
      <c r="U39" s="4">
        <v>0.27743527086779779</v>
      </c>
      <c r="V39" s="4">
        <v>0.14065374739207506</v>
      </c>
      <c r="W39" s="4">
        <v>0.32863270242364673</v>
      </c>
      <c r="X39" s="4">
        <v>8.4409925401292476</v>
      </c>
      <c r="Y39" s="4">
        <v>0.7661791073253098</v>
      </c>
      <c r="Z39" s="4">
        <v>0.30998628661672145</v>
      </c>
      <c r="AA39" s="4">
        <v>0.36071568414562771</v>
      </c>
      <c r="AB39" s="4">
        <v>0.32327273371777376</v>
      </c>
      <c r="AC39" s="4">
        <v>0.31121307689711353</v>
      </c>
    </row>
    <row r="40" spans="1:29" x14ac:dyDescent="0.25">
      <c r="A40" s="2">
        <v>160.05590666671594</v>
      </c>
      <c r="B40" s="4">
        <v>2.4189338202832542</v>
      </c>
      <c r="C40" s="4">
        <v>4.2231139030380298</v>
      </c>
      <c r="D40" s="4">
        <v>2.4009166176057515</v>
      </c>
      <c r="E40" s="4">
        <v>0.11496847172801145</v>
      </c>
      <c r="F40" s="4">
        <v>2.3258283416301286</v>
      </c>
      <c r="G40" s="4">
        <v>2.2394292201937795</v>
      </c>
      <c r="H40" s="4">
        <v>2.1628764800838853</v>
      </c>
      <c r="I40" s="4">
        <v>0</v>
      </c>
      <c r="J40" s="4">
        <v>465.9656351847587</v>
      </c>
      <c r="K40" s="4">
        <v>0.14947309869714376</v>
      </c>
      <c r="L40" s="4">
        <v>0.16381245073040007</v>
      </c>
      <c r="M40" s="4">
        <v>0.16261225513480831</v>
      </c>
      <c r="N40" s="4">
        <v>6.2693994556671337E-2</v>
      </c>
      <c r="O40" s="4">
        <v>2.8010762297890346E-3</v>
      </c>
      <c r="P40" s="4">
        <v>0</v>
      </c>
      <c r="Q40" s="4">
        <v>330.024749077764</v>
      </c>
      <c r="R40" s="4">
        <v>0.14447332062718063</v>
      </c>
      <c r="S40" s="4">
        <v>0.19124317489112427</v>
      </c>
      <c r="T40" s="4">
        <v>0.19369319825533263</v>
      </c>
      <c r="U40" s="4">
        <v>0.17450586113260103</v>
      </c>
      <c r="V40" s="4">
        <v>0.17777551075275694</v>
      </c>
      <c r="W40" s="4">
        <v>0.34853092458788376</v>
      </c>
      <c r="X40" s="4">
        <v>8.4250953813048177</v>
      </c>
      <c r="Y40" s="4">
        <v>0.86064982164880599</v>
      </c>
      <c r="Z40" s="4">
        <v>0.41519219601087232</v>
      </c>
      <c r="AA40" s="4">
        <v>0.29471819787244952</v>
      </c>
      <c r="AB40" s="4">
        <v>0.34885327945872047</v>
      </c>
      <c r="AC40" s="4">
        <v>0.35136547289787112</v>
      </c>
    </row>
    <row r="41" spans="1:29" x14ac:dyDescent="0.25">
      <c r="A41" s="2">
        <v>164.50120194448365</v>
      </c>
      <c r="B41" s="4">
        <v>2.4251269872838321</v>
      </c>
      <c r="C41" s="4">
        <v>4.1809115135249559</v>
      </c>
      <c r="D41" s="4">
        <v>2.3217112441027967</v>
      </c>
      <c r="E41" s="4">
        <v>0.11797319225501851</v>
      </c>
      <c r="F41" s="4">
        <v>2.2936625915710338</v>
      </c>
      <c r="G41" s="4">
        <v>2.1069601478506939</v>
      </c>
      <c r="H41" s="4">
        <v>2.072954681093778</v>
      </c>
      <c r="I41" s="4">
        <v>0</v>
      </c>
      <c r="J41" s="4">
        <v>470.24183993449589</v>
      </c>
      <c r="K41" s="4">
        <v>3.9574747439251906E-2</v>
      </c>
      <c r="L41" s="4">
        <v>0.15186884149082783</v>
      </c>
      <c r="M41" s="4">
        <v>0.21433564273043554</v>
      </c>
      <c r="N41" s="4">
        <v>4.6661047989614568E-3</v>
      </c>
      <c r="O41" s="4">
        <v>8.8091621368905818E-2</v>
      </c>
      <c r="P41" s="4">
        <v>0</v>
      </c>
      <c r="Q41" s="4">
        <v>343.66572868157556</v>
      </c>
      <c r="R41" s="4">
        <v>0.14447332062718063</v>
      </c>
      <c r="S41" s="4">
        <v>0.20245323174222701</v>
      </c>
      <c r="T41" s="4">
        <v>0.25781805894774168</v>
      </c>
      <c r="U41" s="4">
        <v>0.26866051526314932</v>
      </c>
      <c r="V41" s="4">
        <v>0.16810899111242192</v>
      </c>
      <c r="W41" s="4">
        <v>0.32889212816178398</v>
      </c>
      <c r="X41" s="4">
        <v>8.4618630238942085</v>
      </c>
      <c r="Y41" s="4">
        <v>0.80595508544527195</v>
      </c>
      <c r="Z41" s="4">
        <v>0.27355671473632137</v>
      </c>
      <c r="AA41" s="4">
        <v>0.31369168565451033</v>
      </c>
      <c r="AB41" s="4">
        <v>0.32945799349576588</v>
      </c>
      <c r="AC41" s="4">
        <v>0.30664149975952082</v>
      </c>
    </row>
    <row r="42" spans="1:29" x14ac:dyDescent="0.25">
      <c r="A42" s="2">
        <v>168.94826027784083</v>
      </c>
      <c r="B42" s="4">
        <v>2.3739906939839392</v>
      </c>
      <c r="C42" s="4">
        <v>4.2267817371416454</v>
      </c>
      <c r="D42" s="4">
        <v>2.3263232913687588</v>
      </c>
      <c r="E42" s="4">
        <v>0.16250113904024244</v>
      </c>
      <c r="F42" s="4">
        <v>2.2711728155892934</v>
      </c>
      <c r="G42" s="4">
        <v>2.1733313654462956</v>
      </c>
      <c r="H42" s="4">
        <v>2.1087857494892202</v>
      </c>
      <c r="I42" s="4">
        <v>0</v>
      </c>
      <c r="J42" s="4">
        <v>468.7404083208848</v>
      </c>
      <c r="K42" s="4">
        <v>3.9574747439251906E-2</v>
      </c>
      <c r="L42" s="4">
        <v>0.18324362897034785</v>
      </c>
      <c r="M42" s="4">
        <v>0.13186294591494579</v>
      </c>
      <c r="N42" s="4">
        <v>9.7947541568295063E-2</v>
      </c>
      <c r="O42" s="4">
        <v>6.3297853216816358E-2</v>
      </c>
      <c r="P42" s="4">
        <v>0</v>
      </c>
      <c r="Q42" s="4">
        <v>339.42558985469338</v>
      </c>
      <c r="R42" s="4">
        <v>0.28398190258348877</v>
      </c>
      <c r="S42" s="4">
        <v>0.22459145870334873</v>
      </c>
      <c r="T42" s="4">
        <v>0.16815883980475577</v>
      </c>
      <c r="U42" s="4">
        <v>0.2438553377809794</v>
      </c>
      <c r="V42" s="4">
        <v>0.21350073978197559</v>
      </c>
      <c r="W42" s="4">
        <v>0.34050966856633968</v>
      </c>
      <c r="X42" s="4">
        <v>8.4547987854948445</v>
      </c>
      <c r="Y42" s="4">
        <v>0.79906687936964893</v>
      </c>
      <c r="Z42" s="4">
        <v>0.29231750341541518</v>
      </c>
      <c r="AA42" s="4">
        <v>0.36349589157456669</v>
      </c>
      <c r="AB42" s="4">
        <v>0.32732576647587541</v>
      </c>
      <c r="AC42" s="4">
        <v>0.29959249143987032</v>
      </c>
    </row>
    <row r="43" spans="1:29" x14ac:dyDescent="0.25">
      <c r="A43" s="2">
        <v>173.39217527780269</v>
      </c>
      <c r="B43" s="4">
        <v>2.4258430110260818</v>
      </c>
      <c r="C43" s="4">
        <v>4.3115550616958753</v>
      </c>
      <c r="D43" s="4">
        <v>2.3087505815511471</v>
      </c>
      <c r="E43" s="4">
        <v>0.1816378817394266</v>
      </c>
      <c r="F43" s="4">
        <v>2.3978902591904321</v>
      </c>
      <c r="G43" s="4">
        <v>2.085338925549522</v>
      </c>
      <c r="H43" s="4">
        <v>2.1091317067439674</v>
      </c>
      <c r="I43" s="4">
        <v>0</v>
      </c>
      <c r="J43" s="4">
        <v>457.69919867275428</v>
      </c>
      <c r="K43" s="4">
        <v>0.11686490522521757</v>
      </c>
      <c r="L43" s="4">
        <v>0.17887230148625324</v>
      </c>
      <c r="M43" s="4">
        <v>0.1806409251789414</v>
      </c>
      <c r="N43" s="4">
        <v>0.12412816606702731</v>
      </c>
      <c r="O43" s="4">
        <v>3.5391980177063576E-3</v>
      </c>
      <c r="P43" s="4">
        <v>0</v>
      </c>
      <c r="Q43" s="4">
        <v>336.26741881641465</v>
      </c>
      <c r="R43" s="4">
        <v>0.14521982624198387</v>
      </c>
      <c r="S43" s="4">
        <v>0.19976541702853318</v>
      </c>
      <c r="T43" s="4">
        <v>0.17241605237019683</v>
      </c>
      <c r="U43" s="4">
        <v>0.21925540725397283</v>
      </c>
      <c r="V43" s="4">
        <v>0.13304199134969896</v>
      </c>
      <c r="W43" s="4">
        <v>0.3681981043372764</v>
      </c>
      <c r="X43" s="4">
        <v>8.5562349903514612</v>
      </c>
      <c r="Y43" s="4">
        <v>0.78879672284742408</v>
      </c>
      <c r="Z43" s="4">
        <v>0.25489809102238992</v>
      </c>
      <c r="AA43" s="4">
        <v>0.33032856447697695</v>
      </c>
      <c r="AB43" s="4">
        <v>0.33606265825099391</v>
      </c>
      <c r="AC43" s="4">
        <v>0.31411513221110171</v>
      </c>
    </row>
    <row r="44" spans="1:29" x14ac:dyDescent="0.25">
      <c r="A44" s="2">
        <v>177.83749694446723</v>
      </c>
      <c r="B44" s="4">
        <v>2.3713850240261345</v>
      </c>
      <c r="C44" s="4">
        <v>4.2683994023190355</v>
      </c>
      <c r="D44" s="4">
        <v>2.3373086472817057</v>
      </c>
      <c r="E44" s="4">
        <v>0.15305551864823599</v>
      </c>
      <c r="F44" s="4">
        <v>2.3568929742963953</v>
      </c>
      <c r="G44" s="4">
        <v>2.1801322722845127</v>
      </c>
      <c r="H44" s="4">
        <v>2.1761503046526833</v>
      </c>
      <c r="I44" s="4">
        <v>0</v>
      </c>
      <c r="J44" s="4">
        <v>452.41794614561053</v>
      </c>
      <c r="K44" s="4">
        <v>0.14458402921017771</v>
      </c>
      <c r="L44" s="4">
        <v>0.19017434418587154</v>
      </c>
      <c r="M44" s="4">
        <v>0.12400008763433534</v>
      </c>
      <c r="N44" s="4">
        <v>5.7529890335347583E-3</v>
      </c>
      <c r="O44" s="4">
        <v>3.5391980177063576E-3</v>
      </c>
      <c r="P44" s="4">
        <v>0</v>
      </c>
      <c r="Q44" s="4">
        <v>340.7876527032231</v>
      </c>
      <c r="R44" s="4">
        <v>0.14521982624198387</v>
      </c>
      <c r="S44" s="4">
        <v>0.20950265517445152</v>
      </c>
      <c r="T44" s="4">
        <v>0.14600910298448139</v>
      </c>
      <c r="U44" s="4">
        <v>0.19662973862124389</v>
      </c>
      <c r="V44" s="4">
        <v>0.15902356903011722</v>
      </c>
      <c r="W44" s="4">
        <v>0.35936754711169533</v>
      </c>
      <c r="X44" s="4">
        <v>8.5102506813150622</v>
      </c>
      <c r="Y44" s="4">
        <v>0.7590945150847449</v>
      </c>
      <c r="Z44" s="4">
        <v>0.26362924235731217</v>
      </c>
      <c r="AA44" s="4">
        <v>0.33383268389218806</v>
      </c>
      <c r="AB44" s="4">
        <v>0.38214032572275786</v>
      </c>
      <c r="AC44" s="4">
        <v>0.28251844038075052</v>
      </c>
    </row>
    <row r="45" spans="1:29" x14ac:dyDescent="0.25">
      <c r="A45" s="2">
        <v>182.28315444449584</v>
      </c>
      <c r="B45" s="4">
        <v>2.3707074583952381</v>
      </c>
      <c r="C45" s="4">
        <v>4.2013596346206574</v>
      </c>
      <c r="D45" s="4">
        <v>2.3743908433620322</v>
      </c>
      <c r="E45" s="4">
        <v>6.8037963531609513E-2</v>
      </c>
      <c r="F45" s="4">
        <v>2.2506173237616496</v>
      </c>
      <c r="G45" s="4">
        <v>2.1442025673590535</v>
      </c>
      <c r="H45" s="4">
        <v>2.128644373341388</v>
      </c>
      <c r="I45" s="4">
        <v>0</v>
      </c>
      <c r="J45" s="4">
        <v>457.2555181350711</v>
      </c>
      <c r="K45" s="4">
        <v>4.0514585176364956E-2</v>
      </c>
      <c r="L45" s="4">
        <v>0.12160401454154758</v>
      </c>
      <c r="M45" s="4">
        <v>0.12231726482584694</v>
      </c>
      <c r="N45" s="4">
        <v>5.7529890335347583E-3</v>
      </c>
      <c r="O45" s="4">
        <v>0.12386649054001116</v>
      </c>
      <c r="P45" s="4">
        <v>0</v>
      </c>
      <c r="Q45" s="4">
        <v>342.08041809653417</v>
      </c>
      <c r="R45" s="4">
        <v>0.14521982624198387</v>
      </c>
      <c r="S45" s="4">
        <v>0.22950996997373158</v>
      </c>
      <c r="T45" s="4">
        <v>0.24690028602311803</v>
      </c>
      <c r="U45" s="4">
        <v>0.16524493613685259</v>
      </c>
      <c r="V45" s="4">
        <v>0.14459147422357901</v>
      </c>
      <c r="W45" s="4">
        <v>0.42444382096689953</v>
      </c>
      <c r="X45" s="4">
        <v>8.5331558868529545</v>
      </c>
      <c r="Y45" s="4">
        <v>0.80939647147304361</v>
      </c>
      <c r="Z45" s="4">
        <v>0.28523744777246313</v>
      </c>
      <c r="AA45" s="4">
        <v>0.3183069209861385</v>
      </c>
      <c r="AB45" s="4">
        <v>0.2697094472470723</v>
      </c>
      <c r="AC45" s="4">
        <v>0.31266647919360624</v>
      </c>
    </row>
    <row r="46" spans="1:29" x14ac:dyDescent="0.25">
      <c r="A46" s="2">
        <v>186.73027166671224</v>
      </c>
      <c r="B46" s="4">
        <v>2.4089436396133226</v>
      </c>
      <c r="C46" s="4">
        <v>4.265745244508393</v>
      </c>
      <c r="D46" s="4">
        <v>2.3389230518286976</v>
      </c>
      <c r="E46" s="4">
        <v>0.1597935485473192</v>
      </c>
      <c r="F46" s="4">
        <v>2.2857155777507963</v>
      </c>
      <c r="G46" s="4">
        <v>2.1332294003576071</v>
      </c>
      <c r="H46" s="4">
        <v>2.0794167211355727</v>
      </c>
      <c r="I46" s="4">
        <v>0</v>
      </c>
      <c r="J46" s="4">
        <v>446.91216493859855</v>
      </c>
      <c r="K46" s="4">
        <v>0.15548335500014779</v>
      </c>
      <c r="L46" s="4">
        <v>0.19733903684320547</v>
      </c>
      <c r="M46" s="4">
        <v>0.20745837424489083</v>
      </c>
      <c r="N46" s="4">
        <v>5.7529890335347583E-3</v>
      </c>
      <c r="O46" s="4">
        <v>0.11851235013562386</v>
      </c>
      <c r="P46" s="4">
        <v>0</v>
      </c>
      <c r="Q46" s="4">
        <v>354.57105371197025</v>
      </c>
      <c r="R46" s="4">
        <v>0.14521982624198387</v>
      </c>
      <c r="S46" s="4">
        <v>0.3465681933252987</v>
      </c>
      <c r="T46" s="4">
        <v>0.18233160169436924</v>
      </c>
      <c r="U46" s="4">
        <v>0.24660151718408374</v>
      </c>
      <c r="V46" s="4">
        <v>0.20084199527174537</v>
      </c>
      <c r="W46" s="4">
        <v>0.37571704522404353</v>
      </c>
      <c r="X46" s="4">
        <v>8.4979929293512591</v>
      </c>
      <c r="Y46" s="4">
        <v>0.83295978595689446</v>
      </c>
      <c r="Z46" s="4">
        <v>0.31410331668607377</v>
      </c>
      <c r="AA46" s="4">
        <v>0.29828596236885119</v>
      </c>
      <c r="AB46" s="4">
        <v>0.30413440171161121</v>
      </c>
      <c r="AC46" s="4">
        <v>0.29983800156024715</v>
      </c>
    </row>
    <row r="47" spans="1:29" x14ac:dyDescent="0.25">
      <c r="A47" s="2">
        <v>191.1773452777995</v>
      </c>
      <c r="B47" s="4">
        <v>2.4009677164809737</v>
      </c>
      <c r="C47" s="4">
        <v>4.3083252861002661</v>
      </c>
      <c r="D47" s="4">
        <v>2.3821719260519503</v>
      </c>
      <c r="E47" s="4">
        <v>0.17242381537812443</v>
      </c>
      <c r="F47" s="4">
        <v>2.340838395221108</v>
      </c>
      <c r="G47" s="4">
        <v>2.1168089976769067</v>
      </c>
      <c r="H47" s="4">
        <v>2.1263470248824365</v>
      </c>
      <c r="I47" s="4">
        <v>0</v>
      </c>
      <c r="J47" s="4">
        <v>455.91532444911883</v>
      </c>
      <c r="K47" s="4">
        <v>0.14296969157541503</v>
      </c>
      <c r="L47" s="4">
        <v>0.15981511807746523</v>
      </c>
      <c r="M47" s="4">
        <v>0.19944421663980932</v>
      </c>
      <c r="N47" s="4">
        <v>5.7529890335347583E-3</v>
      </c>
      <c r="O47" s="4">
        <v>0.13879012429447485</v>
      </c>
      <c r="P47" s="4">
        <v>0</v>
      </c>
      <c r="Q47" s="4">
        <v>354.65895682825879</v>
      </c>
      <c r="R47" s="4">
        <v>0.27320587785720929</v>
      </c>
      <c r="S47" s="4">
        <v>0.23985698833873009</v>
      </c>
      <c r="T47" s="4">
        <v>0.18315819251382889</v>
      </c>
      <c r="U47" s="4">
        <v>0.19321351991821856</v>
      </c>
      <c r="V47" s="4">
        <v>0.22288887330397805</v>
      </c>
      <c r="W47" s="4">
        <v>0.33072144213581522</v>
      </c>
      <c r="X47" s="4">
        <v>8.5809001039506967</v>
      </c>
      <c r="Y47" s="4">
        <v>0.81826587072172408</v>
      </c>
      <c r="Z47" s="4">
        <v>0.37053801998378233</v>
      </c>
      <c r="AA47" s="4">
        <v>0.31493868827963756</v>
      </c>
      <c r="AB47" s="4">
        <v>0.34457664628913776</v>
      </c>
      <c r="AC47" s="4">
        <v>0.29273086654325248</v>
      </c>
    </row>
    <row r="48" spans="1:29" x14ac:dyDescent="0.25">
      <c r="A48" s="2">
        <v>195.62456555558575</v>
      </c>
      <c r="B48" s="4">
        <v>2.3847908572254441</v>
      </c>
      <c r="C48" s="4">
        <v>4.3227324638952966</v>
      </c>
      <c r="D48" s="4">
        <v>2.3225600449253219</v>
      </c>
      <c r="E48" s="4">
        <v>0.12919690372928089</v>
      </c>
      <c r="F48" s="4">
        <v>2.3002497173720955</v>
      </c>
      <c r="G48" s="4">
        <v>2.114090674530138</v>
      </c>
      <c r="H48" s="4">
        <v>2.0858335808695951</v>
      </c>
      <c r="I48" s="4">
        <v>0</v>
      </c>
      <c r="J48" s="4">
        <v>450.9142264162038</v>
      </c>
      <c r="K48" s="4">
        <v>0.17863747197317548</v>
      </c>
      <c r="L48" s="4">
        <v>0.1320378394175106</v>
      </c>
      <c r="M48" s="4">
        <v>0.16171599789535129</v>
      </c>
      <c r="N48" s="4">
        <v>7.3286046713701147E-2</v>
      </c>
      <c r="O48" s="4">
        <v>5.4117364958807812E-3</v>
      </c>
      <c r="P48" s="4">
        <v>0</v>
      </c>
      <c r="Q48" s="4">
        <v>341.94356373424699</v>
      </c>
      <c r="R48" s="4">
        <v>0.14590467519398018</v>
      </c>
      <c r="S48" s="4">
        <v>0.27025381214586575</v>
      </c>
      <c r="T48" s="4">
        <v>0.17625267964618888</v>
      </c>
      <c r="U48" s="4">
        <v>0.24099462912630087</v>
      </c>
      <c r="V48" s="4">
        <v>0.26235968037806517</v>
      </c>
      <c r="W48" s="4">
        <v>0.37162976744510234</v>
      </c>
      <c r="X48" s="4">
        <v>8.6229251307549291</v>
      </c>
      <c r="Y48" s="4">
        <v>0.79097303597508684</v>
      </c>
      <c r="Z48" s="4">
        <v>0.27711646243162552</v>
      </c>
      <c r="AA48" s="4">
        <v>0.26435192338804125</v>
      </c>
      <c r="AB48" s="4">
        <v>0.30413367529972446</v>
      </c>
      <c r="AC48" s="4">
        <v>0.33950706649590295</v>
      </c>
    </row>
    <row r="49" spans="1:29" x14ac:dyDescent="0.25">
      <c r="A49" s="2">
        <v>200.07051916672123</v>
      </c>
      <c r="B49" s="4">
        <v>2.372079511356703</v>
      </c>
      <c r="C49" s="4">
        <v>4.3357865292993933</v>
      </c>
      <c r="D49" s="4">
        <v>2.366938565742787</v>
      </c>
      <c r="E49" s="4">
        <v>0.1949765210539203</v>
      </c>
      <c r="F49" s="4">
        <v>2.3223005039270999</v>
      </c>
      <c r="G49" s="4">
        <v>2.1539272549431856</v>
      </c>
      <c r="H49" s="4">
        <v>2.1987259024067924</v>
      </c>
      <c r="I49" s="4">
        <v>0</v>
      </c>
      <c r="J49" s="4">
        <v>444.30959981085005</v>
      </c>
      <c r="K49" s="4">
        <v>0.21047060509573901</v>
      </c>
      <c r="L49" s="4">
        <v>0.13432372192368272</v>
      </c>
      <c r="M49" s="4">
        <v>0.19022607761482313</v>
      </c>
      <c r="N49" s="4">
        <v>6.0987847045849281E-3</v>
      </c>
      <c r="O49" s="4">
        <v>0.13349595121340449</v>
      </c>
      <c r="P49" s="4">
        <v>0</v>
      </c>
      <c r="Q49" s="4">
        <v>346.57775212939032</v>
      </c>
      <c r="R49" s="4">
        <v>0.14590467519398018</v>
      </c>
      <c r="S49" s="4">
        <v>0.23909226967990399</v>
      </c>
      <c r="T49" s="4">
        <v>0.19571466152924821</v>
      </c>
      <c r="U49" s="4">
        <v>0.27168543555996932</v>
      </c>
      <c r="V49" s="4">
        <v>0.17897131928129331</v>
      </c>
      <c r="W49" s="4">
        <v>0.41318438720912437</v>
      </c>
      <c r="X49" s="4">
        <v>8.6918507272813201</v>
      </c>
      <c r="Y49" s="4">
        <v>0.95777079027504386</v>
      </c>
      <c r="Z49" s="4">
        <v>0.26256399148914322</v>
      </c>
      <c r="AA49" s="4">
        <v>0.36915904610010142</v>
      </c>
      <c r="AB49" s="4">
        <v>0.29197613830374031</v>
      </c>
      <c r="AC49" s="4">
        <v>0.30298077161897674</v>
      </c>
    </row>
    <row r="50" spans="1:29" x14ac:dyDescent="0.25">
      <c r="A50" s="2">
        <v>204.51576000001697</v>
      </c>
      <c r="B50" s="4">
        <v>2.4516561130465839</v>
      </c>
      <c r="C50" s="4">
        <v>4.3769983734450708</v>
      </c>
      <c r="D50" s="4">
        <v>2.3833850051370158</v>
      </c>
      <c r="E50" s="4">
        <v>7.8609442711184432E-2</v>
      </c>
      <c r="F50" s="4">
        <v>2.3433134730292009</v>
      </c>
      <c r="G50" s="4">
        <v>2.159419023114082</v>
      </c>
      <c r="H50" s="4">
        <v>2.1321289139478332</v>
      </c>
      <c r="I50" s="4">
        <v>0</v>
      </c>
      <c r="J50" s="4">
        <v>456.52055537220548</v>
      </c>
      <c r="K50" s="4">
        <v>0.20522859101685195</v>
      </c>
      <c r="L50" s="4">
        <v>0.19215643121654225</v>
      </c>
      <c r="M50" s="4">
        <v>0.16457293602335993</v>
      </c>
      <c r="N50" s="4">
        <v>0.24255234538868792</v>
      </c>
      <c r="O50" s="4">
        <v>6.0621596944516187E-3</v>
      </c>
      <c r="P50" s="4">
        <v>0</v>
      </c>
      <c r="Q50" s="4">
        <v>347.46562574036318</v>
      </c>
      <c r="R50" s="4">
        <v>0.14590467519398018</v>
      </c>
      <c r="S50" s="4">
        <v>0.23542193843631279</v>
      </c>
      <c r="T50" s="4">
        <v>0.30147478627547813</v>
      </c>
      <c r="U50" s="4">
        <v>0.2349381387367242</v>
      </c>
      <c r="V50" s="4">
        <v>0.23816887766994171</v>
      </c>
      <c r="W50" s="4">
        <v>0.40002588070071471</v>
      </c>
      <c r="X50" s="4">
        <v>8.6375564894572019</v>
      </c>
      <c r="Y50" s="4">
        <v>0.80802730318794336</v>
      </c>
      <c r="Z50" s="4">
        <v>0.300491560634633</v>
      </c>
      <c r="AA50" s="4">
        <v>0.35191677330339288</v>
      </c>
      <c r="AB50" s="4">
        <v>0.33224329308536077</v>
      </c>
      <c r="AC50" s="4">
        <v>0.357394431899418</v>
      </c>
    </row>
    <row r="51" spans="1:29" x14ac:dyDescent="0.25">
      <c r="A51" s="2">
        <v>208.96033194449214</v>
      </c>
      <c r="B51" s="4">
        <v>2.4287933039267089</v>
      </c>
      <c r="C51" s="4">
        <v>4.3487214625288511</v>
      </c>
      <c r="D51" s="4">
        <v>2.3489105146854938</v>
      </c>
      <c r="E51" s="4">
        <v>0.12078379097183586</v>
      </c>
      <c r="F51" s="4">
        <v>2.4184270121944222</v>
      </c>
      <c r="G51" s="4">
        <v>2.1505939686491411</v>
      </c>
      <c r="H51" s="4">
        <v>2.1116162558125096</v>
      </c>
      <c r="I51" s="4">
        <v>0</v>
      </c>
      <c r="J51" s="4">
        <v>453.62753117078211</v>
      </c>
      <c r="K51" s="4">
        <v>0.1518823751499451</v>
      </c>
      <c r="L51" s="4">
        <v>0.16400718634234557</v>
      </c>
      <c r="M51" s="4">
        <v>0.16885976676067202</v>
      </c>
      <c r="N51" s="4">
        <v>7.3095194247007611E-3</v>
      </c>
      <c r="O51" s="4">
        <v>6.0621596944516187E-3</v>
      </c>
      <c r="P51" s="4">
        <v>0</v>
      </c>
      <c r="Q51" s="4">
        <v>338.07080663495299</v>
      </c>
      <c r="R51" s="4">
        <v>0.14590467519398018</v>
      </c>
      <c r="S51" s="4">
        <v>0.22952257846965091</v>
      </c>
      <c r="T51" s="4">
        <v>0.20556275279122993</v>
      </c>
      <c r="U51" s="4">
        <v>0.19620429984127047</v>
      </c>
      <c r="V51" s="4">
        <v>0.1835282446923025</v>
      </c>
      <c r="W51" s="4">
        <v>0.29494919885490545</v>
      </c>
      <c r="X51" s="4">
        <v>8.5013731173897131</v>
      </c>
      <c r="Y51" s="4">
        <v>0.79490124755927538</v>
      </c>
      <c r="Z51" s="4">
        <v>0.29033400303658924</v>
      </c>
      <c r="AA51" s="4">
        <v>0.32149404185636132</v>
      </c>
      <c r="AB51" s="4">
        <v>0.28761603036450939</v>
      </c>
      <c r="AC51" s="4">
        <v>0.30223924057947893</v>
      </c>
    </row>
    <row r="52" spans="1:29" x14ac:dyDescent="0.25">
      <c r="A52" s="2">
        <v>213.40550916671754</v>
      </c>
      <c r="B52" s="4">
        <v>2.3876137084145759</v>
      </c>
      <c r="C52" s="4">
        <v>4.3011962712874174</v>
      </c>
      <c r="D52" s="4">
        <v>2.367794374808212</v>
      </c>
      <c r="E52" s="4">
        <v>0.17020053535735763</v>
      </c>
      <c r="F52" s="4">
        <v>2.3359115687586609</v>
      </c>
      <c r="G52" s="4">
        <v>2.1414162213585386</v>
      </c>
      <c r="H52" s="4">
        <v>2.1630514467363207</v>
      </c>
      <c r="I52" s="4">
        <v>0</v>
      </c>
      <c r="J52" s="4">
        <v>447.34481297146095</v>
      </c>
      <c r="K52" s="4">
        <v>0.12970096686047949</v>
      </c>
      <c r="L52" s="4">
        <v>0.13781489780864939</v>
      </c>
      <c r="M52" s="4">
        <v>0.15345048283414406</v>
      </c>
      <c r="N52" s="4">
        <v>8.8480765016689458E-2</v>
      </c>
      <c r="O52" s="4">
        <v>6.0621596944516187E-3</v>
      </c>
      <c r="P52" s="4">
        <v>0</v>
      </c>
      <c r="Q52" s="4">
        <v>341.70936803623533</v>
      </c>
      <c r="R52" s="4">
        <v>0.22206144441299086</v>
      </c>
      <c r="S52" s="4">
        <v>0.21395788594520304</v>
      </c>
      <c r="T52" s="4">
        <v>0.25887444684862954</v>
      </c>
      <c r="U52" s="4">
        <v>0.17087579751008689</v>
      </c>
      <c r="V52" s="4">
        <v>0.15356749816026621</v>
      </c>
      <c r="W52" s="4">
        <v>0.32757949665468411</v>
      </c>
      <c r="X52" s="4">
        <v>8.2786546447431899</v>
      </c>
      <c r="Y52" s="4">
        <v>0.76928546411743226</v>
      </c>
      <c r="Z52" s="4">
        <v>0.28650637318200556</v>
      </c>
      <c r="AA52" s="4">
        <v>0.3248604742816345</v>
      </c>
      <c r="AB52" s="4">
        <v>0.27988081218157618</v>
      </c>
      <c r="AC52" s="4">
        <v>0.29341659167430428</v>
      </c>
    </row>
    <row r="53" spans="1:29" x14ac:dyDescent="0.25">
      <c r="A53" s="2">
        <v>217.85252944449584</v>
      </c>
      <c r="B53" s="4">
        <v>2.3630295934511767</v>
      </c>
      <c r="C53" s="4">
        <v>4.1927676580300375</v>
      </c>
      <c r="D53" s="4">
        <v>2.2187199301258427</v>
      </c>
      <c r="E53" s="4">
        <v>0.20853041481833123</v>
      </c>
      <c r="F53" s="4">
        <v>2.2545990480745339</v>
      </c>
      <c r="G53" s="4">
        <v>2.1064651213933909</v>
      </c>
      <c r="H53" s="4">
        <v>2.086987399131178</v>
      </c>
      <c r="I53" s="4">
        <v>0</v>
      </c>
      <c r="J53" s="4">
        <v>441.41766262993099</v>
      </c>
      <c r="K53" s="4">
        <v>0.12927633328929711</v>
      </c>
      <c r="L53" s="4">
        <v>0.27704539472709794</v>
      </c>
      <c r="M53" s="4">
        <v>0.19035781519665798</v>
      </c>
      <c r="N53" s="4">
        <v>7.7251479524714506E-3</v>
      </c>
      <c r="O53" s="4">
        <v>9.3256946642795407E-2</v>
      </c>
      <c r="P53" s="4">
        <v>0</v>
      </c>
      <c r="Q53" s="4">
        <v>340.38679784322153</v>
      </c>
      <c r="R53" s="4">
        <v>0.14631218744182936</v>
      </c>
      <c r="S53" s="4">
        <v>0.26457472527516324</v>
      </c>
      <c r="T53" s="4">
        <v>0.26829136060881814</v>
      </c>
      <c r="U53" s="4">
        <v>0.20175248876893084</v>
      </c>
      <c r="V53" s="4">
        <v>0.22489663433370616</v>
      </c>
      <c r="W53" s="4">
        <v>0.42418016201761116</v>
      </c>
      <c r="X53" s="4">
        <v>8.3666832980743617</v>
      </c>
      <c r="Y53" s="4">
        <v>0.73404417895102392</v>
      </c>
      <c r="Z53" s="4">
        <v>0.40209364335456954</v>
      </c>
      <c r="AA53" s="4">
        <v>0.39199112606520303</v>
      </c>
      <c r="AB53" s="4">
        <v>0.38353283682197908</v>
      </c>
      <c r="AC53" s="4">
        <v>0.34234764232360748</v>
      </c>
    </row>
    <row r="54" spans="1:29" x14ac:dyDescent="0.25">
      <c r="A54" s="2">
        <v>222.29916833334499</v>
      </c>
      <c r="B54" s="4">
        <v>2.3386411385056092</v>
      </c>
      <c r="C54" s="4">
        <v>4.2910604463561102</v>
      </c>
      <c r="D54" s="4">
        <v>2.2847794684160112</v>
      </c>
      <c r="E54" s="4">
        <v>0.10632657593723913</v>
      </c>
      <c r="F54" s="4">
        <v>2.2815828381394954</v>
      </c>
      <c r="G54" s="4">
        <v>2.0712871075133958</v>
      </c>
      <c r="H54" s="4">
        <v>2.0207384718447772</v>
      </c>
      <c r="I54" s="4">
        <v>0</v>
      </c>
      <c r="J54" s="4">
        <v>448.48228749695647</v>
      </c>
      <c r="K54" s="4">
        <v>0.13744407069712392</v>
      </c>
      <c r="L54" s="4">
        <v>0.18124327524122918</v>
      </c>
      <c r="M54" s="4">
        <v>0.10051599742644877</v>
      </c>
      <c r="N54" s="4">
        <v>0.12834691287774827</v>
      </c>
      <c r="O54" s="4">
        <v>0.10346260509466451</v>
      </c>
      <c r="P54" s="4">
        <v>0</v>
      </c>
      <c r="Q54" s="4">
        <v>335.94679873906341</v>
      </c>
      <c r="R54" s="4">
        <v>0.14631218744182936</v>
      </c>
      <c r="S54" s="4">
        <v>0.20338879645585317</v>
      </c>
      <c r="T54" s="4">
        <v>0.21685155603797901</v>
      </c>
      <c r="U54" s="4">
        <v>0.23704147637925824</v>
      </c>
      <c r="V54" s="4">
        <v>0.25780949402830911</v>
      </c>
      <c r="W54" s="4">
        <v>0.37218420761254012</v>
      </c>
      <c r="X54" s="4">
        <v>8.5152742509270229</v>
      </c>
      <c r="Y54" s="4">
        <v>0.79498262902732952</v>
      </c>
      <c r="Z54" s="4">
        <v>0.34170633019028429</v>
      </c>
      <c r="AA54" s="4">
        <v>0.3498256321236291</v>
      </c>
      <c r="AB54" s="4">
        <v>0.43625241110362134</v>
      </c>
      <c r="AC54" s="4">
        <v>0.32922243106073273</v>
      </c>
    </row>
    <row r="55" spans="1:29" x14ac:dyDescent="0.25">
      <c r="A55" s="2">
        <v>226.74559305561914</v>
      </c>
      <c r="B55" s="4">
        <v>2.4880036317834286</v>
      </c>
      <c r="C55" s="4">
        <v>4.2643288511323973</v>
      </c>
      <c r="D55" s="4">
        <v>2.3315213234891843</v>
      </c>
      <c r="E55" s="4">
        <v>0.1266963296929203</v>
      </c>
      <c r="F55" s="4">
        <v>2.2652543303653219</v>
      </c>
      <c r="G55" s="4">
        <v>2.145867059723539</v>
      </c>
      <c r="H55" s="4">
        <v>2.1932731081179981</v>
      </c>
      <c r="I55" s="4">
        <v>0</v>
      </c>
      <c r="J55" s="4">
        <v>438.49692549576025</v>
      </c>
      <c r="K55" s="4">
        <v>0.13591111804444969</v>
      </c>
      <c r="L55" s="4">
        <v>0.16134535945428466</v>
      </c>
      <c r="M55" s="4">
        <v>0.17012307167712687</v>
      </c>
      <c r="N55" s="4">
        <v>0.14079229535056731</v>
      </c>
      <c r="O55" s="4">
        <v>8.4989847463687207E-2</v>
      </c>
      <c r="P55" s="4">
        <v>0</v>
      </c>
      <c r="Q55" s="4">
        <v>337.83548804553902</v>
      </c>
      <c r="R55" s="4">
        <v>0.14631218744182936</v>
      </c>
      <c r="S55" s="4">
        <v>0.349607775983095</v>
      </c>
      <c r="T55" s="4">
        <v>0.25169045281703195</v>
      </c>
      <c r="U55" s="4">
        <v>0.19733582108329537</v>
      </c>
      <c r="V55" s="4">
        <v>0.27692961248191322</v>
      </c>
      <c r="W55" s="4">
        <v>0.33512412257808155</v>
      </c>
      <c r="X55" s="4">
        <v>8.3491234695148417</v>
      </c>
      <c r="Y55" s="4">
        <v>0.84318628195656198</v>
      </c>
      <c r="Z55" s="4">
        <v>0.32167074549500291</v>
      </c>
      <c r="AA55" s="4">
        <v>0.38602239420468459</v>
      </c>
      <c r="AB55" s="4">
        <v>0.34328321720638277</v>
      </c>
      <c r="AC55" s="4">
        <v>0.43520954615152485</v>
      </c>
    </row>
    <row r="56" spans="1:29" x14ac:dyDescent="0.25">
      <c r="A56" s="2">
        <v>231.19272694448631</v>
      </c>
      <c r="B56" s="4">
        <v>2.3959893010308133</v>
      </c>
      <c r="C56" s="4">
        <v>4.4316762006778765</v>
      </c>
      <c r="D56" s="4">
        <v>2.4283396297449649</v>
      </c>
      <c r="E56" s="4">
        <v>0.16850637545315064</v>
      </c>
      <c r="F56" s="4">
        <v>2.3434048017486933</v>
      </c>
      <c r="G56" s="4">
        <v>2.1330443697031103</v>
      </c>
      <c r="H56" s="4">
        <v>2.210548477219807</v>
      </c>
      <c r="I56" s="4">
        <v>0</v>
      </c>
      <c r="J56" s="4">
        <v>445.78806389134286</v>
      </c>
      <c r="K56" s="4">
        <v>0.2021554232837669</v>
      </c>
      <c r="L56" s="4">
        <v>0.23009914174282214</v>
      </c>
      <c r="M56" s="4">
        <v>0.14924234932212457</v>
      </c>
      <c r="N56" s="4">
        <v>0.12601722464111087</v>
      </c>
      <c r="O56" s="4">
        <v>7.3933556275604384E-3</v>
      </c>
      <c r="P56" s="4">
        <v>0</v>
      </c>
      <c r="Q56" s="4">
        <v>328.43057826214903</v>
      </c>
      <c r="R56" s="4">
        <v>0.25381301137575646</v>
      </c>
      <c r="S56" s="4">
        <v>0.25078791298098391</v>
      </c>
      <c r="T56" s="4">
        <v>0.18762226385517958</v>
      </c>
      <c r="U56" s="4">
        <v>0.18182666560297631</v>
      </c>
      <c r="V56" s="4">
        <v>0.26339806759000983</v>
      </c>
      <c r="W56" s="4">
        <v>0.39060649768403305</v>
      </c>
      <c r="X56" s="4">
        <v>8.5510717987059444</v>
      </c>
      <c r="Y56" s="4">
        <v>0.79189845558514849</v>
      </c>
      <c r="Z56" s="4">
        <v>0.30077591812141402</v>
      </c>
      <c r="AA56" s="4">
        <v>0.33073743019410956</v>
      </c>
      <c r="AB56" s="4">
        <v>0.36471849804570233</v>
      </c>
      <c r="AC56" s="4">
        <v>0.30552702028037343</v>
      </c>
    </row>
    <row r="57" spans="1:29" x14ac:dyDescent="0.25">
      <c r="A57" s="2">
        <v>235.63915500005086</v>
      </c>
      <c r="B57" s="4">
        <v>2.3588879319570659</v>
      </c>
      <c r="C57" s="4">
        <v>4.3464913651730601</v>
      </c>
      <c r="D57" s="4">
        <v>2.3232598339596033</v>
      </c>
      <c r="E57" s="4">
        <v>0.24430368103071765</v>
      </c>
      <c r="F57" s="4">
        <v>2.2882375968456907</v>
      </c>
      <c r="G57" s="4">
        <v>2.1530726216543696</v>
      </c>
      <c r="H57" s="4">
        <v>2.0707891212352925</v>
      </c>
      <c r="I57" s="4">
        <v>0</v>
      </c>
      <c r="J57" s="4">
        <v>436.87946822428069</v>
      </c>
      <c r="K57" s="4">
        <v>0.19059913215900684</v>
      </c>
      <c r="L57" s="4">
        <v>0.20566946742071368</v>
      </c>
      <c r="M57" s="4">
        <v>0.12988215633618128</v>
      </c>
      <c r="N57" s="4">
        <v>9.6200384816757245E-3</v>
      </c>
      <c r="O57" s="4">
        <v>0.11797465679423377</v>
      </c>
      <c r="P57" s="4">
        <v>0</v>
      </c>
      <c r="Q57" s="4">
        <v>349.66380782827349</v>
      </c>
      <c r="R57" s="4">
        <v>0.32078405782724456</v>
      </c>
      <c r="S57" s="4">
        <v>0.23430232319129707</v>
      </c>
      <c r="T57" s="4">
        <v>0.18697349267375152</v>
      </c>
      <c r="U57" s="4">
        <v>0.22114279542485815</v>
      </c>
      <c r="V57" s="4">
        <v>0.16858834948708348</v>
      </c>
      <c r="W57" s="4">
        <v>0.41302818760630561</v>
      </c>
      <c r="X57" s="4">
        <v>8.3676454783232614</v>
      </c>
      <c r="Y57" s="4">
        <v>0.81915198094202346</v>
      </c>
      <c r="Z57" s="4">
        <v>0.33121816609783772</v>
      </c>
      <c r="AA57" s="4">
        <v>0.31769946538074201</v>
      </c>
      <c r="AB57" s="4">
        <v>0.29744863020925577</v>
      </c>
      <c r="AC57" s="4">
        <v>0.31178703918603196</v>
      </c>
    </row>
    <row r="58" spans="1:29" x14ac:dyDescent="0.25">
      <c r="A58" s="2">
        <v>240.0852783333593</v>
      </c>
      <c r="B58" s="4">
        <v>2.4053050238644511</v>
      </c>
      <c r="C58" s="4">
        <v>4.3422426237258991</v>
      </c>
      <c r="D58" s="4">
        <v>2.2174045508760556</v>
      </c>
      <c r="E58" s="4">
        <v>8.3207675730379987E-2</v>
      </c>
      <c r="F58" s="4">
        <v>2.2179407593335121</v>
      </c>
      <c r="G58" s="4">
        <v>2.1491947422610775</v>
      </c>
      <c r="H58" s="4">
        <v>2.0642938074334083</v>
      </c>
      <c r="I58" s="4">
        <v>0</v>
      </c>
      <c r="J58" s="4">
        <v>435.0280313800871</v>
      </c>
      <c r="K58" s="4">
        <v>0.31737027077384961</v>
      </c>
      <c r="L58" s="4">
        <v>0.28033378098057432</v>
      </c>
      <c r="M58" s="4">
        <v>0.21993469950281519</v>
      </c>
      <c r="N58" s="4">
        <v>9.9739365293760998E-2</v>
      </c>
      <c r="O58" s="4">
        <v>0.12654170360315967</v>
      </c>
      <c r="P58" s="4">
        <v>0</v>
      </c>
      <c r="Q58" s="4">
        <v>325.64882663585786</v>
      </c>
      <c r="R58" s="4">
        <v>0.23681923635588045</v>
      </c>
      <c r="S58" s="4">
        <v>0.30849952521353041</v>
      </c>
      <c r="T58" s="4">
        <v>0.31768079220760403</v>
      </c>
      <c r="U58" s="4">
        <v>0.19074507905217017</v>
      </c>
      <c r="V58" s="4">
        <v>0.20844249789533481</v>
      </c>
      <c r="W58" s="4">
        <v>0.33308646907140382</v>
      </c>
      <c r="X58" s="4">
        <v>8.5297362646781689</v>
      </c>
      <c r="Y58" s="4">
        <v>0.83522028404272897</v>
      </c>
      <c r="Z58" s="4">
        <v>0.28818653699868624</v>
      </c>
      <c r="AA58" s="4">
        <v>0.27945868973933563</v>
      </c>
      <c r="AB58" s="4">
        <v>0.3932063378667307</v>
      </c>
      <c r="AC58" s="4">
        <v>0.27842226253460445</v>
      </c>
    </row>
    <row r="59" spans="1:29" x14ac:dyDescent="0.25">
      <c r="A59" s="2">
        <v>244.53029805560908</v>
      </c>
      <c r="B59" s="4">
        <v>2.4055901636099541</v>
      </c>
      <c r="C59" s="4">
        <v>4.4297148414448095</v>
      </c>
      <c r="D59" s="4">
        <v>2.3483513290241316</v>
      </c>
      <c r="E59" s="4">
        <v>0.21800852926164332</v>
      </c>
      <c r="F59" s="4">
        <v>2.23484519771212</v>
      </c>
      <c r="G59" s="4">
        <v>2.1818657923023794</v>
      </c>
      <c r="H59" s="4">
        <v>2.1680441242225457</v>
      </c>
      <c r="I59" s="4">
        <v>0</v>
      </c>
      <c r="J59" s="4">
        <v>434.14475769291317</v>
      </c>
      <c r="K59" s="4">
        <v>0.1942831320475126</v>
      </c>
      <c r="L59" s="4">
        <v>0.30802435099733616</v>
      </c>
      <c r="M59" s="4">
        <v>0.13498580863317566</v>
      </c>
      <c r="N59" s="4">
        <v>0.19026990445860642</v>
      </c>
      <c r="O59" s="4">
        <v>8.5736148774238186E-2</v>
      </c>
      <c r="P59" s="4">
        <v>0</v>
      </c>
      <c r="Q59" s="4">
        <v>342.90320332221836</v>
      </c>
      <c r="R59" s="4">
        <v>0.1482941784534596</v>
      </c>
      <c r="S59" s="4">
        <v>0.1967933051502439</v>
      </c>
      <c r="T59" s="4">
        <v>0.19706859685275369</v>
      </c>
      <c r="U59" s="4">
        <v>0.18547424318514316</v>
      </c>
      <c r="V59" s="4">
        <v>0.23354835345516961</v>
      </c>
      <c r="W59" s="4">
        <v>0.35660914239602892</v>
      </c>
      <c r="X59" s="4">
        <v>8.6335271606318216</v>
      </c>
      <c r="Y59" s="4">
        <v>0.78553121191453168</v>
      </c>
      <c r="Z59" s="4">
        <v>0.28124176069849777</v>
      </c>
      <c r="AA59" s="4">
        <v>0.37555681200827551</v>
      </c>
      <c r="AB59" s="4">
        <v>0.33265730279094119</v>
      </c>
      <c r="AC59" s="4">
        <v>0.36330333572572582</v>
      </c>
    </row>
    <row r="60" spans="1:29" x14ac:dyDescent="0.25">
      <c r="A60" s="2">
        <v>248.97621250000265</v>
      </c>
      <c r="B60" s="4">
        <v>2.3856300490206888</v>
      </c>
      <c r="C60" s="4">
        <v>4.4723393275329579</v>
      </c>
      <c r="D60" s="4">
        <v>2.3836813620683799</v>
      </c>
      <c r="E60" s="4">
        <v>0.18747889571002804</v>
      </c>
      <c r="F60" s="4">
        <v>2.2090864972483808</v>
      </c>
      <c r="G60" s="4">
        <v>2.1196854950216508</v>
      </c>
      <c r="H60" s="4">
        <v>2.1966202521392102</v>
      </c>
      <c r="I60" s="4">
        <v>0</v>
      </c>
      <c r="J60" s="4">
        <v>448.42140908477745</v>
      </c>
      <c r="K60" s="4">
        <v>0.20524780740346679</v>
      </c>
      <c r="L60" s="4">
        <v>0.23723187426280337</v>
      </c>
      <c r="M60" s="4">
        <v>0.18138264615731478</v>
      </c>
      <c r="N60" s="4">
        <v>0.16319130347851923</v>
      </c>
      <c r="O60" s="4">
        <v>8.9490141668423367E-3</v>
      </c>
      <c r="P60" s="4">
        <v>0</v>
      </c>
      <c r="Q60" s="4">
        <v>330.45162032449332</v>
      </c>
      <c r="R60" s="4">
        <v>0.1482941784534596</v>
      </c>
      <c r="S60" s="4">
        <v>0.27274790793297932</v>
      </c>
      <c r="T60" s="4">
        <v>0.34027561737401624</v>
      </c>
      <c r="U60" s="4">
        <v>0.24746557205663755</v>
      </c>
      <c r="V60" s="4">
        <v>0.31457712756576639</v>
      </c>
      <c r="W60" s="4">
        <v>0.39035986670505962</v>
      </c>
      <c r="X60" s="4">
        <v>8.4242945490900798</v>
      </c>
      <c r="Y60" s="4">
        <v>0.80271186050624843</v>
      </c>
      <c r="Z60" s="4">
        <v>0.28510107265555107</v>
      </c>
      <c r="AA60" s="4">
        <v>0.30816329510625351</v>
      </c>
      <c r="AB60" s="4">
        <v>0.34534333793309774</v>
      </c>
      <c r="AC60" s="4">
        <v>0.41846368516111876</v>
      </c>
    </row>
    <row r="61" spans="1:29" x14ac:dyDescent="0.25">
      <c r="A61" s="2">
        <v>253.4237997222609</v>
      </c>
      <c r="B61" s="4">
        <v>2.4083611127128206</v>
      </c>
      <c r="C61" s="4">
        <v>4.3919520763962652</v>
      </c>
      <c r="D61" s="4">
        <v>2.3180162214166038</v>
      </c>
      <c r="E61" s="4">
        <v>0.2433485472619773</v>
      </c>
      <c r="F61" s="4">
        <v>2.183285435497559</v>
      </c>
      <c r="G61" s="4">
        <v>2.1121753508510275</v>
      </c>
      <c r="H61" s="4">
        <v>2.1233335843813044</v>
      </c>
      <c r="I61" s="4">
        <v>0</v>
      </c>
      <c r="J61" s="4">
        <v>435.70558444780613</v>
      </c>
      <c r="K61" s="4">
        <v>0.15390356227201502</v>
      </c>
      <c r="L61" s="4">
        <v>0.15949017084951095</v>
      </c>
      <c r="M61" s="4">
        <v>0.18745795257687042</v>
      </c>
      <c r="N61" s="4">
        <v>0.19095400728475534</v>
      </c>
      <c r="O61" s="4">
        <v>0.14075729199744358</v>
      </c>
      <c r="P61" s="4">
        <v>0</v>
      </c>
      <c r="Q61" s="4">
        <v>324.69428774618677</v>
      </c>
      <c r="R61" s="4">
        <v>0.22057915199634726</v>
      </c>
      <c r="S61" s="4">
        <v>0.23247714578453979</v>
      </c>
      <c r="T61" s="4">
        <v>0.3018828520599276</v>
      </c>
      <c r="U61" s="4">
        <v>0.26195091963828743</v>
      </c>
      <c r="V61" s="4">
        <v>0.28492419843140032</v>
      </c>
      <c r="W61" s="4">
        <v>0.41104401769759835</v>
      </c>
      <c r="X61" s="4">
        <v>8.5176931761522692</v>
      </c>
      <c r="Y61" s="4">
        <v>0.89422076591077293</v>
      </c>
      <c r="Z61" s="4">
        <v>0.31398396896659447</v>
      </c>
      <c r="AA61" s="4">
        <v>0.38003612701847822</v>
      </c>
      <c r="AB61" s="4">
        <v>0.33768566976103187</v>
      </c>
      <c r="AC61" s="4">
        <v>0.36577980128377025</v>
      </c>
    </row>
    <row r="62" spans="1:29" x14ac:dyDescent="0.25">
      <c r="A62" s="2">
        <v>257.86879333337146</v>
      </c>
      <c r="B62" s="4">
        <v>2.4581540015642971</v>
      </c>
      <c r="C62" s="4">
        <v>4.3590330570276237</v>
      </c>
      <c r="D62" s="4">
        <v>2.3066714639499235</v>
      </c>
      <c r="E62" s="4">
        <v>0.18073690932215047</v>
      </c>
      <c r="F62" s="4">
        <v>2.2385227084713271</v>
      </c>
      <c r="G62" s="4">
        <v>2.1067439770162464</v>
      </c>
      <c r="H62" s="4">
        <v>2.1266193991103086</v>
      </c>
      <c r="I62" s="4">
        <v>0</v>
      </c>
      <c r="J62" s="4">
        <v>453.77366829016489</v>
      </c>
      <c r="K62" s="4">
        <v>0.23793053529872754</v>
      </c>
      <c r="L62" s="4">
        <v>0.27670554336946629</v>
      </c>
      <c r="M62" s="4">
        <v>0.18068537581987293</v>
      </c>
      <c r="N62" s="4">
        <v>0.12264615828443311</v>
      </c>
      <c r="O62" s="4">
        <v>7.2573262139446218E-2</v>
      </c>
      <c r="P62" s="4">
        <v>0</v>
      </c>
      <c r="Q62" s="4">
        <v>334.03165369442155</v>
      </c>
      <c r="R62" s="4">
        <v>0.1486809728560618</v>
      </c>
      <c r="S62" s="4">
        <v>0.22114501809481868</v>
      </c>
      <c r="T62" s="4">
        <v>0.17270888195490128</v>
      </c>
      <c r="U62" s="4">
        <v>0.22224617003709529</v>
      </c>
      <c r="V62" s="4">
        <v>0.18807577837994227</v>
      </c>
      <c r="W62" s="4">
        <v>0.42474113966703242</v>
      </c>
      <c r="X62" s="4">
        <v>8.49928545854881</v>
      </c>
      <c r="Y62" s="4">
        <v>0.79793836560028875</v>
      </c>
      <c r="Z62" s="4">
        <v>0.2745104733645285</v>
      </c>
      <c r="AA62" s="4">
        <v>0.34642230553022546</v>
      </c>
      <c r="AB62" s="4">
        <v>0.33097952671792624</v>
      </c>
      <c r="AC62" s="4">
        <v>0.40073435298284665</v>
      </c>
    </row>
    <row r="63" spans="1:29" x14ac:dyDescent="0.25">
      <c r="A63" s="2">
        <v>262.31539222227201</v>
      </c>
      <c r="B63" s="4">
        <v>2.3773485331541493</v>
      </c>
      <c r="C63" s="4">
        <v>4.486513806082935</v>
      </c>
      <c r="D63" s="4">
        <v>2.3398063875741313</v>
      </c>
      <c r="E63" s="4">
        <v>0.1773174588192486</v>
      </c>
      <c r="F63" s="4">
        <v>2.2628907389533408</v>
      </c>
      <c r="G63" s="4">
        <v>2.0987400175686139</v>
      </c>
      <c r="H63" s="4">
        <v>2.1453212946508868</v>
      </c>
      <c r="I63" s="4">
        <v>0</v>
      </c>
      <c r="J63" s="4">
        <v>441.45042521231511</v>
      </c>
      <c r="K63" s="4">
        <v>0.14943932404738081</v>
      </c>
      <c r="L63" s="4">
        <v>0.22044347789266341</v>
      </c>
      <c r="M63" s="4">
        <v>0.17460418688524815</v>
      </c>
      <c r="N63" s="4">
        <v>0.19253667760624249</v>
      </c>
      <c r="O63" s="4">
        <v>0.11422055357648478</v>
      </c>
      <c r="P63" s="4">
        <v>0</v>
      </c>
      <c r="Q63" s="4">
        <v>325.86674312380734</v>
      </c>
      <c r="R63" s="4">
        <v>0.1486809728560618</v>
      </c>
      <c r="S63" s="4">
        <v>0.25245212325590793</v>
      </c>
      <c r="T63" s="4">
        <v>0.20904328318150064</v>
      </c>
      <c r="U63" s="4">
        <v>0.2161515361212237</v>
      </c>
      <c r="V63" s="4">
        <v>0.31748007376468546</v>
      </c>
      <c r="W63" s="4">
        <v>0.34317830783762948</v>
      </c>
      <c r="X63" s="4">
        <v>8.5359310576922791</v>
      </c>
      <c r="Y63" s="4">
        <v>0.82246214942706741</v>
      </c>
      <c r="Z63" s="4">
        <v>0.32545279804813476</v>
      </c>
      <c r="AA63" s="4">
        <v>0.35657603899881068</v>
      </c>
      <c r="AB63" s="4">
        <v>0.2799731710095516</v>
      </c>
      <c r="AC63" s="4">
        <v>0.29258331729928794</v>
      </c>
    </row>
    <row r="64" spans="1:29" x14ac:dyDescent="0.25">
      <c r="A64" s="2">
        <v>266.76048250006306</v>
      </c>
      <c r="B64" s="4">
        <v>2.3492328973375081</v>
      </c>
      <c r="C64" s="4">
        <v>4.3216050644183337</v>
      </c>
      <c r="D64" s="4">
        <v>2.3571836066227703</v>
      </c>
      <c r="E64" s="4">
        <v>0.16822041999071657</v>
      </c>
      <c r="F64" s="4">
        <v>2.2319160821921105</v>
      </c>
      <c r="G64" s="4">
        <v>2.0962229810353188</v>
      </c>
      <c r="H64" s="4">
        <v>2.1297928675638045</v>
      </c>
      <c r="I64" s="4">
        <v>0</v>
      </c>
      <c r="J64" s="4">
        <v>434.00236912935219</v>
      </c>
      <c r="K64" s="4">
        <v>0.2318064648839962</v>
      </c>
      <c r="L64" s="4">
        <v>0.12974790732521879</v>
      </c>
      <c r="M64" s="4">
        <v>0.18899639667949547</v>
      </c>
      <c r="N64" s="4">
        <v>0.18709207407786313</v>
      </c>
      <c r="O64" s="4">
        <v>1.0467595242051125E-2</v>
      </c>
      <c r="P64" s="4">
        <v>0</v>
      </c>
      <c r="Q64" s="4">
        <v>322.41549767093443</v>
      </c>
      <c r="R64" s="4">
        <v>0.1486809728560618</v>
      </c>
      <c r="S64" s="4">
        <v>0.30689062802924127</v>
      </c>
      <c r="T64" s="4">
        <v>0.22456882978325177</v>
      </c>
      <c r="U64" s="4">
        <v>0.2853213573588978</v>
      </c>
      <c r="V64" s="4">
        <v>0.2409278411426739</v>
      </c>
      <c r="W64" s="4">
        <v>0.43418945411992749</v>
      </c>
      <c r="X64" s="4">
        <v>8.5144459321307711</v>
      </c>
      <c r="Y64" s="4">
        <v>0.87461572718513925</v>
      </c>
      <c r="Z64" s="4">
        <v>0.27643374832044498</v>
      </c>
      <c r="AA64" s="4">
        <v>0.31479086088396852</v>
      </c>
      <c r="AB64" s="4">
        <v>0.35142587255222191</v>
      </c>
      <c r="AC64" s="4">
        <v>0.31028173280267429</v>
      </c>
    </row>
    <row r="65" spans="1:29" x14ac:dyDescent="0.25">
      <c r="A65" s="2">
        <v>271.2074977778064</v>
      </c>
      <c r="B65" s="4">
        <v>2.3852953078132222</v>
      </c>
      <c r="C65" s="4">
        <v>4.4465774697282976</v>
      </c>
      <c r="D65" s="4">
        <v>2.4707082810073109</v>
      </c>
      <c r="E65" s="4">
        <v>0.17351934282436479</v>
      </c>
      <c r="F65" s="4">
        <v>2.3437243715965477</v>
      </c>
      <c r="G65" s="4">
        <v>2.2063610834831735</v>
      </c>
      <c r="H65" s="4">
        <v>2.0849171782083147</v>
      </c>
      <c r="I65" s="4">
        <v>0</v>
      </c>
      <c r="J65" s="4">
        <v>433.89480319632116</v>
      </c>
      <c r="K65" s="4">
        <v>0.16217592816091386</v>
      </c>
      <c r="L65" s="4">
        <v>0.23685061159893278</v>
      </c>
      <c r="M65" s="4">
        <v>0.19568151283308635</v>
      </c>
      <c r="N65" s="4">
        <v>9.3709284048649269E-2</v>
      </c>
      <c r="O65" s="4">
        <v>1.0467595242051125E-2</v>
      </c>
      <c r="P65" s="4">
        <v>0</v>
      </c>
      <c r="Q65" s="4">
        <v>333.96019660315204</v>
      </c>
      <c r="R65" s="4">
        <v>0.21214475415599143</v>
      </c>
      <c r="S65" s="4">
        <v>0.28035478591667784</v>
      </c>
      <c r="T65" s="4">
        <v>0.19023650339432979</v>
      </c>
      <c r="U65" s="4">
        <v>0.28082418706872514</v>
      </c>
      <c r="V65" s="4">
        <v>0.23376069546396389</v>
      </c>
      <c r="W65" s="4">
        <v>0.34642238843661294</v>
      </c>
      <c r="X65" s="4">
        <v>8.5214208420586264</v>
      </c>
      <c r="Y65" s="4">
        <v>0.83444947065675168</v>
      </c>
      <c r="Z65" s="4">
        <v>0.33744112112807084</v>
      </c>
      <c r="AA65" s="4">
        <v>0.30629329790490778</v>
      </c>
      <c r="AB65" s="4">
        <v>0.34383833860368523</v>
      </c>
      <c r="AC65" s="4">
        <v>0.3066489513718777</v>
      </c>
    </row>
    <row r="66" spans="1:29" x14ac:dyDescent="0.25">
      <c r="A66" s="2">
        <v>275.65535638895301</v>
      </c>
      <c r="B66" s="4">
        <v>2.4606849734469476</v>
      </c>
      <c r="C66" s="4">
        <v>4.4470490602511692</v>
      </c>
      <c r="D66" s="4">
        <v>2.3566512008341101</v>
      </c>
      <c r="E66" s="4">
        <v>0.12291157183725088</v>
      </c>
      <c r="F66" s="4">
        <v>2.2400774988136058</v>
      </c>
      <c r="G66" s="4">
        <v>2.1054347155933106</v>
      </c>
      <c r="H66" s="4">
        <v>2.1051899863290457</v>
      </c>
      <c r="I66" s="4">
        <v>0</v>
      </c>
      <c r="J66" s="4">
        <v>436.3326355504866</v>
      </c>
      <c r="K66" s="4">
        <v>0.22556887055560526</v>
      </c>
      <c r="L66" s="4">
        <v>0.25450347902331277</v>
      </c>
      <c r="M66" s="4">
        <v>0.20866366688244192</v>
      </c>
      <c r="N66" s="4">
        <v>0.13346665459616758</v>
      </c>
      <c r="O66" s="4">
        <v>1.0467595242051125E-2</v>
      </c>
      <c r="P66" s="4">
        <v>0</v>
      </c>
      <c r="Q66" s="4">
        <v>326.01073110391633</v>
      </c>
      <c r="R66" s="4">
        <v>0.21516078140826725</v>
      </c>
      <c r="S66" s="4">
        <v>0.25306554051185087</v>
      </c>
      <c r="T66" s="4">
        <v>0.2142959297894361</v>
      </c>
      <c r="U66" s="4">
        <v>0.29000021628711564</v>
      </c>
      <c r="V66" s="4">
        <v>0.2545642674459872</v>
      </c>
      <c r="W66" s="4">
        <v>0.44865902210110764</v>
      </c>
      <c r="X66" s="4">
        <v>8.5556414729986372</v>
      </c>
      <c r="Y66" s="4">
        <v>0.83765908449616799</v>
      </c>
      <c r="Z66" s="4">
        <v>0.30998160602056563</v>
      </c>
      <c r="AA66" s="4">
        <v>0.28001643342389854</v>
      </c>
      <c r="AB66" s="4">
        <v>0.34689789790839337</v>
      </c>
      <c r="AC66" s="4">
        <v>0.31899091465304158</v>
      </c>
    </row>
    <row r="67" spans="1:29" x14ac:dyDescent="0.25">
      <c r="A67" s="2">
        <v>280.10139722228053</v>
      </c>
      <c r="B67" s="4">
        <v>2.4098334110060455</v>
      </c>
      <c r="C67" s="4">
        <v>4.4349579530255987</v>
      </c>
      <c r="D67" s="4">
        <v>2.3733614440520725</v>
      </c>
      <c r="E67" s="4">
        <v>0.17725464837528723</v>
      </c>
      <c r="F67" s="4">
        <v>2.2617595010492728</v>
      </c>
      <c r="G67" s="4">
        <v>2.1275965323139499</v>
      </c>
      <c r="H67" s="4">
        <v>2.1423695535636047</v>
      </c>
      <c r="I67" s="4">
        <v>0</v>
      </c>
      <c r="J67" s="4">
        <v>416.59616695089562</v>
      </c>
      <c r="K67" s="4">
        <v>0.20490494458067818</v>
      </c>
      <c r="L67" s="4">
        <v>0.19100755593310587</v>
      </c>
      <c r="M67" s="4">
        <v>0.15676184909442886</v>
      </c>
      <c r="N67" s="4">
        <v>0.18087689111237104</v>
      </c>
      <c r="O67" s="4">
        <v>0.10539509705997575</v>
      </c>
      <c r="P67" s="4">
        <v>0</v>
      </c>
      <c r="Q67" s="4">
        <v>321.35865104512897</v>
      </c>
      <c r="R67" s="4">
        <v>0.14937447937990767</v>
      </c>
      <c r="S67" s="4">
        <v>0.29499731099271065</v>
      </c>
      <c r="T67" s="4">
        <v>0.21380069534148999</v>
      </c>
      <c r="U67" s="4">
        <v>0.25227375852889344</v>
      </c>
      <c r="V67" s="4">
        <v>0.2068091327202855</v>
      </c>
      <c r="W67" s="4">
        <v>0.3716330734305861</v>
      </c>
      <c r="X67" s="4">
        <v>8.6160108624642078</v>
      </c>
      <c r="Y67" s="4">
        <v>0.86232475528591568</v>
      </c>
      <c r="Z67" s="4">
        <v>0.35442398373133405</v>
      </c>
      <c r="AA67" s="4">
        <v>0.36465076111889577</v>
      </c>
      <c r="AB67" s="4">
        <v>0.36666909834012501</v>
      </c>
      <c r="AC67" s="4">
        <v>0.3116237756428869</v>
      </c>
    </row>
    <row r="68" spans="1:29" x14ac:dyDescent="0.25">
      <c r="A68" s="2">
        <v>284.54800416668257</v>
      </c>
      <c r="B68" s="4">
        <v>2.4199882158691266</v>
      </c>
      <c r="C68" s="4">
        <v>4.4217015196866472</v>
      </c>
      <c r="D68" s="4">
        <v>2.276647170284225</v>
      </c>
      <c r="E68" s="4">
        <v>0.1472671443177184</v>
      </c>
      <c r="F68" s="4">
        <v>2.2621409964250487</v>
      </c>
      <c r="G68" s="4">
        <v>2.1610196434268376</v>
      </c>
      <c r="H68" s="4">
        <v>2.0767817958787083</v>
      </c>
      <c r="I68" s="4">
        <v>0</v>
      </c>
      <c r="J68" s="4">
        <v>435.13321840148183</v>
      </c>
      <c r="K68" s="4">
        <v>0.19817444163131065</v>
      </c>
      <c r="L68" s="4">
        <v>0.2090773747665752</v>
      </c>
      <c r="M68" s="4">
        <v>0.21119037755060427</v>
      </c>
      <c r="N68" s="4">
        <v>0.12947774341750518</v>
      </c>
      <c r="O68" s="4">
        <v>1.0949645660995572E-2</v>
      </c>
      <c r="P68" s="4">
        <v>0</v>
      </c>
      <c r="Q68" s="4">
        <v>324.59362255005669</v>
      </c>
      <c r="R68" s="4">
        <v>0.14937447937990767</v>
      </c>
      <c r="S68" s="4">
        <v>0.28008608042362348</v>
      </c>
      <c r="T68" s="4">
        <v>0.20206273991335633</v>
      </c>
      <c r="U68" s="4">
        <v>0.25716862549926106</v>
      </c>
      <c r="V68" s="4">
        <v>0.2306071533908535</v>
      </c>
      <c r="W68" s="4">
        <v>0.39854357383310529</v>
      </c>
      <c r="X68" s="4">
        <v>8.4920872541749794</v>
      </c>
      <c r="Y68" s="4">
        <v>0.88455035521499092</v>
      </c>
      <c r="Z68" s="4">
        <v>0.38255137028714531</v>
      </c>
      <c r="AA68" s="4">
        <v>0.34532907709667121</v>
      </c>
      <c r="AB68" s="4">
        <v>0.32853900062958957</v>
      </c>
      <c r="AC68" s="4">
        <v>0.34490117225432626</v>
      </c>
    </row>
    <row r="69" spans="1:29" x14ac:dyDescent="0.25">
      <c r="A69" s="2">
        <v>288.99391166667141</v>
      </c>
      <c r="B69" s="4">
        <v>2.4207862159867441</v>
      </c>
      <c r="C69" s="4">
        <v>4.4584277603285782</v>
      </c>
      <c r="D69" s="4">
        <v>2.3820724298532507</v>
      </c>
      <c r="E69" s="4">
        <v>0.21243404855949666</v>
      </c>
      <c r="F69" s="4">
        <v>2.2535722503498539</v>
      </c>
      <c r="G69" s="4">
        <v>2.0829736364808373</v>
      </c>
      <c r="H69" s="4">
        <v>2.1232971465398172</v>
      </c>
      <c r="I69" s="4">
        <v>0</v>
      </c>
      <c r="J69" s="4">
        <v>424.88819064946989</v>
      </c>
      <c r="K69" s="4">
        <v>0.20588517784952562</v>
      </c>
      <c r="L69" s="4">
        <v>0.23378831673490866</v>
      </c>
      <c r="M69" s="4">
        <v>0.23310065867952656</v>
      </c>
      <c r="N69" s="4">
        <v>0.11540235273323218</v>
      </c>
      <c r="O69" s="4">
        <v>0.1006666732025031</v>
      </c>
      <c r="P69" s="4">
        <v>0</v>
      </c>
      <c r="Q69" s="4">
        <v>305.39569972456422</v>
      </c>
      <c r="R69" s="4">
        <v>0.193182179509755</v>
      </c>
      <c r="S69" s="4">
        <v>0.27530388612004414</v>
      </c>
      <c r="T69" s="4">
        <v>0.22247137356695784</v>
      </c>
      <c r="U69" s="4">
        <v>0.21173325387101963</v>
      </c>
      <c r="V69" s="4">
        <v>0.21355881946792873</v>
      </c>
      <c r="W69" s="4">
        <v>0.39732661615831572</v>
      </c>
      <c r="X69" s="4">
        <v>8.5808465609474762</v>
      </c>
      <c r="Y69" s="4">
        <v>0.8060353029652555</v>
      </c>
      <c r="Z69" s="4">
        <v>0.32052527310437035</v>
      </c>
      <c r="AA69" s="4">
        <v>0.30997540707578641</v>
      </c>
      <c r="AB69" s="4">
        <v>0.37903876809254811</v>
      </c>
      <c r="AC69" s="4">
        <v>0.38874955960206853</v>
      </c>
    </row>
    <row r="70" spans="1:29" x14ac:dyDescent="0.25">
      <c r="A70" s="2">
        <v>293.44060250004134</v>
      </c>
      <c r="B70" s="4">
        <v>2.4667759640550222</v>
      </c>
      <c r="C70" s="4">
        <v>4.5573451473401159</v>
      </c>
      <c r="D70" s="4">
        <v>2.4065212217679242</v>
      </c>
      <c r="E70" s="4">
        <v>0.17165966074568628</v>
      </c>
      <c r="F70" s="4">
        <v>2.2988883052619897</v>
      </c>
      <c r="G70" s="4">
        <v>2.1886249793414327</v>
      </c>
      <c r="H70" s="4">
        <v>2.1034636653374315</v>
      </c>
      <c r="I70" s="4">
        <v>0</v>
      </c>
      <c r="J70" s="4">
        <v>425.02100195186108</v>
      </c>
      <c r="K70" s="4">
        <v>0.16957074763381375</v>
      </c>
      <c r="L70" s="4">
        <v>0.25499400050913656</v>
      </c>
      <c r="M70" s="4">
        <v>0.20864035929954763</v>
      </c>
      <c r="N70" s="4">
        <v>1.7995484639734619E-2</v>
      </c>
      <c r="O70" s="4">
        <v>0.10011755863753116</v>
      </c>
      <c r="P70" s="4">
        <v>0</v>
      </c>
      <c r="Q70" s="4">
        <v>325.51984526466771</v>
      </c>
      <c r="R70" s="4">
        <v>0.14960889287375845</v>
      </c>
      <c r="S70" s="4">
        <v>0.26852716475493393</v>
      </c>
      <c r="T70" s="4">
        <v>0.22165778529588928</v>
      </c>
      <c r="U70" s="4">
        <v>0.34203704896911613</v>
      </c>
      <c r="V70" s="4">
        <v>0.20373340586707964</v>
      </c>
      <c r="W70" s="4">
        <v>0.37110779807573163</v>
      </c>
      <c r="X70" s="4">
        <v>8.4863645756268724</v>
      </c>
      <c r="Y70" s="4">
        <v>0.82609884286798829</v>
      </c>
      <c r="Z70" s="4">
        <v>0.35675924906314527</v>
      </c>
      <c r="AA70" s="4">
        <v>0.42209290334608734</v>
      </c>
      <c r="AB70" s="4">
        <v>0.27787308779704156</v>
      </c>
      <c r="AC70" s="4">
        <v>0.30868133453857072</v>
      </c>
    </row>
    <row r="71" spans="1:29" x14ac:dyDescent="0.25">
      <c r="A71" s="2">
        <v>297.88809194445611</v>
      </c>
      <c r="B71" s="4">
        <v>2.5062136500201584</v>
      </c>
      <c r="C71" s="4">
        <v>4.4094928926500856</v>
      </c>
      <c r="D71" s="4">
        <v>2.3527847853257762</v>
      </c>
      <c r="E71" s="4">
        <v>0.20411567189321841</v>
      </c>
      <c r="F71" s="4">
        <v>2.1940752622194313</v>
      </c>
      <c r="G71" s="4">
        <v>2.1282435487968652</v>
      </c>
      <c r="H71" s="4">
        <v>2.1421021965597897</v>
      </c>
      <c r="I71" s="4">
        <v>0</v>
      </c>
      <c r="J71" s="4">
        <v>423.97644428504412</v>
      </c>
      <c r="K71" s="4">
        <v>0.18694353610084283</v>
      </c>
      <c r="L71" s="4">
        <v>0.20116293136345489</v>
      </c>
      <c r="M71" s="4">
        <v>0.19688217491526222</v>
      </c>
      <c r="N71" s="4">
        <v>0.19932495927569804</v>
      </c>
      <c r="O71" s="4">
        <v>8.8655602522882682E-2</v>
      </c>
      <c r="P71" s="4">
        <v>0</v>
      </c>
      <c r="Q71" s="4">
        <v>320.11053418567798</v>
      </c>
      <c r="R71" s="4">
        <v>0.22213208918610841</v>
      </c>
      <c r="S71" s="4">
        <v>0.30536472938840981</v>
      </c>
      <c r="T71" s="4">
        <v>0.21486063830245394</v>
      </c>
      <c r="U71" s="4">
        <v>0.31047865772236505</v>
      </c>
      <c r="V71" s="4">
        <v>0.2185696042076849</v>
      </c>
      <c r="W71" s="4">
        <v>0.3587428260372425</v>
      </c>
      <c r="X71" s="4">
        <v>8.5696815922890277</v>
      </c>
      <c r="Y71" s="4">
        <v>0.81670753702427612</v>
      </c>
      <c r="Z71" s="4">
        <v>0.3075204822967062</v>
      </c>
      <c r="AA71" s="4">
        <v>0.39737460327981827</v>
      </c>
      <c r="AB71" s="4">
        <v>0.45660138674855044</v>
      </c>
      <c r="AC71" s="4">
        <v>0.38391971238905664</v>
      </c>
    </row>
    <row r="72" spans="1:29" x14ac:dyDescent="0.25">
      <c r="A72" s="2">
        <v>302.33514777779578</v>
      </c>
      <c r="B72" s="4">
        <v>2.4039184508055444</v>
      </c>
      <c r="C72" s="4">
        <v>4.5226182335212144</v>
      </c>
      <c r="D72" s="4">
        <v>2.3973047131997309</v>
      </c>
      <c r="E72" s="4">
        <v>0.20501193928642503</v>
      </c>
      <c r="F72" s="4">
        <v>2.3190016473858384</v>
      </c>
      <c r="G72" s="4">
        <v>2.1209594400278822</v>
      </c>
      <c r="H72" s="4">
        <v>2.142888652110611</v>
      </c>
      <c r="I72" s="4">
        <v>0</v>
      </c>
      <c r="J72" s="4">
        <v>431.07110301951479</v>
      </c>
      <c r="K72" s="4">
        <v>0.24704479676526145</v>
      </c>
      <c r="L72" s="4">
        <v>0.26927418187177077</v>
      </c>
      <c r="M72" s="4">
        <v>0.19199562961012787</v>
      </c>
      <c r="N72" s="4">
        <v>0.18065174465025025</v>
      </c>
      <c r="O72" s="4">
        <v>0.14026606262327496</v>
      </c>
      <c r="P72" s="4">
        <v>0</v>
      </c>
      <c r="Q72" s="4">
        <v>311.11782895974608</v>
      </c>
      <c r="R72" s="4">
        <v>0.14999696199819129</v>
      </c>
      <c r="S72" s="4">
        <v>0.27282341196705062</v>
      </c>
      <c r="T72" s="4">
        <v>0.24415172457126741</v>
      </c>
      <c r="U72" s="4">
        <v>0.22943446460954992</v>
      </c>
      <c r="V72" s="4">
        <v>0.23088548394798547</v>
      </c>
      <c r="W72" s="4">
        <v>0.38799100484531696</v>
      </c>
      <c r="X72" s="4">
        <v>8.5169433757608832</v>
      </c>
      <c r="Y72" s="4">
        <v>0.78110936146391696</v>
      </c>
      <c r="Z72" s="4">
        <v>0.33182617740795445</v>
      </c>
      <c r="AA72" s="4">
        <v>0.42768484717474053</v>
      </c>
      <c r="AB72" s="4">
        <v>0.36923455179856635</v>
      </c>
      <c r="AC72" s="4">
        <v>0.35920462961771449</v>
      </c>
    </row>
    <row r="73" spans="1:29" x14ac:dyDescent="0.25">
      <c r="A73" s="2">
        <v>306.78135277781223</v>
      </c>
      <c r="B73" s="4">
        <v>2.3738002330863566</v>
      </c>
      <c r="C73" s="4">
        <v>4.494268659792005</v>
      </c>
      <c r="D73" s="4">
        <v>2.3472482444639615</v>
      </c>
      <c r="E73" s="4">
        <v>0.14152056420895734</v>
      </c>
      <c r="F73" s="4">
        <v>2.14460915447741</v>
      </c>
      <c r="G73" s="4">
        <v>2.0804752923919314</v>
      </c>
      <c r="H73" s="4">
        <v>2.1133719244932436</v>
      </c>
      <c r="I73" s="4">
        <v>0</v>
      </c>
      <c r="J73" s="4">
        <v>423.4191866524605</v>
      </c>
      <c r="K73" s="4">
        <v>0.23133178798705759</v>
      </c>
      <c r="L73" s="4">
        <v>0.19177452766942571</v>
      </c>
      <c r="M73" s="4">
        <v>0.20779111556404073</v>
      </c>
      <c r="N73" s="4">
        <v>0.18956286407910375</v>
      </c>
      <c r="O73" s="4">
        <v>0.14431759584639511</v>
      </c>
      <c r="P73" s="4">
        <v>0</v>
      </c>
      <c r="Q73" s="4">
        <v>318.01963442573441</v>
      </c>
      <c r="R73" s="4">
        <v>0.14999696199819129</v>
      </c>
      <c r="S73" s="4">
        <v>0.25618799616147292</v>
      </c>
      <c r="T73" s="4">
        <v>0.21876736222293863</v>
      </c>
      <c r="U73" s="4">
        <v>0.25750446889419421</v>
      </c>
      <c r="V73" s="4">
        <v>0.28539436447261196</v>
      </c>
      <c r="W73" s="4">
        <v>0.40925231606277673</v>
      </c>
      <c r="X73" s="4">
        <v>8.4724572181553768</v>
      </c>
      <c r="Y73" s="4">
        <v>0.81731425362216847</v>
      </c>
      <c r="Z73" s="4">
        <v>0.29730288646938541</v>
      </c>
      <c r="AA73" s="4">
        <v>0.32060228736071994</v>
      </c>
      <c r="AB73" s="4">
        <v>0.36839536755413382</v>
      </c>
      <c r="AC73" s="4">
        <v>0.37087595660193906</v>
      </c>
    </row>
    <row r="74" spans="1:29" x14ac:dyDescent="0.25">
      <c r="A74" s="2">
        <v>311.22724805560375</v>
      </c>
      <c r="B74" s="4">
        <v>2.4830336200749459</v>
      </c>
      <c r="C74" s="4">
        <v>4.5491586317015598</v>
      </c>
      <c r="D74" s="4">
        <v>2.4300250697445587</v>
      </c>
      <c r="E74" s="4">
        <v>0.16963501819338636</v>
      </c>
      <c r="F74" s="4">
        <v>2.2690325386828909</v>
      </c>
      <c r="G74" s="4">
        <v>2.1165863641959382</v>
      </c>
      <c r="H74" s="4">
        <v>2.121992745597816</v>
      </c>
      <c r="I74" s="4">
        <v>0</v>
      </c>
      <c r="J74" s="4">
        <v>422.54142756988375</v>
      </c>
      <c r="K74" s="4">
        <v>0.21920850103113321</v>
      </c>
      <c r="L74" s="4">
        <v>0.22344145467772897</v>
      </c>
      <c r="M74" s="4">
        <v>0.17434632359939709</v>
      </c>
      <c r="N74" s="4">
        <v>0.12285713992040233</v>
      </c>
      <c r="O74" s="4">
        <v>0.15072128995831938</v>
      </c>
      <c r="P74" s="4">
        <v>0</v>
      </c>
      <c r="Q74" s="4">
        <v>315.83802386405046</v>
      </c>
      <c r="R74" s="4">
        <v>0.14999696199819129</v>
      </c>
      <c r="S74" s="4">
        <v>0.32137744027705273</v>
      </c>
      <c r="T74" s="4">
        <v>0.20368874367726109</v>
      </c>
      <c r="U74" s="4">
        <v>0.30810290853695949</v>
      </c>
      <c r="V74" s="4">
        <v>0.22477476703062568</v>
      </c>
      <c r="W74" s="4">
        <v>0.42519833020276554</v>
      </c>
      <c r="X74" s="4">
        <v>8.4202854823966558</v>
      </c>
      <c r="Y74" s="4">
        <v>0.8527848523949435</v>
      </c>
      <c r="Z74" s="4">
        <v>0.31330934282169526</v>
      </c>
      <c r="AA74" s="4">
        <v>0.40926136959186954</v>
      </c>
      <c r="AB74" s="4">
        <v>0.35033538352025001</v>
      </c>
      <c r="AC74" s="4">
        <v>0.37154912199697893</v>
      </c>
    </row>
    <row r="75" spans="1:29" x14ac:dyDescent="0.25">
      <c r="A75" s="2">
        <v>315.67197166668046</v>
      </c>
      <c r="B75" s="4">
        <v>2.409995076983614</v>
      </c>
      <c r="C75" s="4">
        <v>4.4321170728268475</v>
      </c>
      <c r="D75" s="4">
        <v>2.3163204436834492</v>
      </c>
      <c r="E75" s="4">
        <v>0.22013190454088649</v>
      </c>
      <c r="F75" s="4">
        <v>2.3054125552567193</v>
      </c>
      <c r="G75" s="4">
        <v>2.1296393549951835</v>
      </c>
      <c r="H75" s="4">
        <v>2.1429294289765424</v>
      </c>
      <c r="I75" s="4">
        <v>0</v>
      </c>
      <c r="J75" s="4">
        <v>427.1195425553579</v>
      </c>
      <c r="K75" s="4">
        <v>0.22656145903433447</v>
      </c>
      <c r="L75" s="4">
        <v>0.27230351884262416</v>
      </c>
      <c r="M75" s="4">
        <v>0.24587393526779103</v>
      </c>
      <c r="N75" s="4">
        <v>0.19977945404184561</v>
      </c>
      <c r="O75" s="4">
        <v>0.12788277821013697</v>
      </c>
      <c r="P75" s="4">
        <v>0</v>
      </c>
      <c r="Q75" s="4">
        <v>322.81141785081115</v>
      </c>
      <c r="R75" s="4">
        <v>0.14999696199819129</v>
      </c>
      <c r="S75" s="4">
        <v>0.24167465514548639</v>
      </c>
      <c r="T75" s="4">
        <v>0.22231797355368293</v>
      </c>
      <c r="U75" s="4">
        <v>0.28969439572376326</v>
      </c>
      <c r="V75" s="4">
        <v>0.19528053280246449</v>
      </c>
      <c r="W75" s="4">
        <v>0.40495596011668261</v>
      </c>
      <c r="X75" s="4">
        <v>8.3938702504044702</v>
      </c>
      <c r="Y75" s="4">
        <v>0.83866874039483486</v>
      </c>
      <c r="Z75" s="4">
        <v>0.36613101528616399</v>
      </c>
      <c r="AA75" s="4">
        <v>0.33703965763383181</v>
      </c>
      <c r="AB75" s="4">
        <v>0.36880186002593557</v>
      </c>
      <c r="AC75" s="4">
        <v>0.32415334933022388</v>
      </c>
    </row>
    <row r="76" spans="1:29" x14ac:dyDescent="0.25">
      <c r="A76" s="2">
        <v>320.11791500005455</v>
      </c>
      <c r="B76" s="4">
        <v>2.3895131171032333</v>
      </c>
      <c r="C76" s="4">
        <v>4.4648059566167264</v>
      </c>
      <c r="D76" s="4">
        <v>2.3228214473092739</v>
      </c>
      <c r="E76" s="4">
        <v>0.17616415372701114</v>
      </c>
      <c r="F76" s="4">
        <v>2.2578429399197422</v>
      </c>
      <c r="G76" s="4">
        <v>2.1527818594918595</v>
      </c>
      <c r="H76" s="4">
        <v>2.042060873448722</v>
      </c>
      <c r="I76" s="4">
        <v>0</v>
      </c>
      <c r="J76" s="4">
        <v>426.01611738166969</v>
      </c>
      <c r="K76" s="4">
        <v>0.21589379888595348</v>
      </c>
      <c r="L76" s="4">
        <v>0.22160887205812582</v>
      </c>
      <c r="M76" s="4">
        <v>0.20096947199933307</v>
      </c>
      <c r="N76" s="4">
        <v>0.19929605738815342</v>
      </c>
      <c r="O76" s="4">
        <v>9.5781504253301758E-2</v>
      </c>
      <c r="P76" s="4">
        <v>0</v>
      </c>
      <c r="Q76" s="4">
        <v>297.20454387002559</v>
      </c>
      <c r="R76" s="4">
        <v>0.20815401257709254</v>
      </c>
      <c r="S76" s="4">
        <v>0.28084131771749182</v>
      </c>
      <c r="T76" s="4">
        <v>0.2708255579307427</v>
      </c>
      <c r="U76" s="4">
        <v>0.1851272013072307</v>
      </c>
      <c r="V76" s="4">
        <v>0.28689827623283143</v>
      </c>
      <c r="W76" s="4">
        <v>0.37766303147867181</v>
      </c>
      <c r="X76" s="4">
        <v>8.3646793545780707</v>
      </c>
      <c r="Y76" s="4">
        <v>0.77734915970815899</v>
      </c>
      <c r="Z76" s="4">
        <v>0.34411231101901729</v>
      </c>
      <c r="AA76" s="4">
        <v>0.34029742640768523</v>
      </c>
      <c r="AB76" s="4">
        <v>0.3338772434652707</v>
      </c>
      <c r="AC76" s="4">
        <v>0.37436928855437174</v>
      </c>
    </row>
    <row r="77" spans="1:29" x14ac:dyDescent="0.25">
      <c r="A77" s="2">
        <v>324.56419805559847</v>
      </c>
      <c r="B77" s="4">
        <v>2.4146626880230637</v>
      </c>
      <c r="C77" s="4">
        <v>4.4660930120346327</v>
      </c>
      <c r="D77" s="4">
        <v>2.361400451806082</v>
      </c>
      <c r="E77" s="4">
        <v>0.15316009533389993</v>
      </c>
      <c r="F77" s="4">
        <v>2.28351442590888</v>
      </c>
      <c r="G77" s="4">
        <v>2.0774679165224228</v>
      </c>
      <c r="H77" s="4">
        <v>2.0173847071757245</v>
      </c>
      <c r="I77" s="4">
        <v>0</v>
      </c>
      <c r="J77" s="4">
        <v>431.54513581836108</v>
      </c>
      <c r="K77" s="4">
        <v>0.16870938113464082</v>
      </c>
      <c r="L77" s="4">
        <v>0.20519939437353119</v>
      </c>
      <c r="M77" s="4">
        <v>0.17475898325310424</v>
      </c>
      <c r="N77" s="4">
        <v>0.11749222982270396</v>
      </c>
      <c r="O77" s="4">
        <v>1.5247727730860375E-2</v>
      </c>
      <c r="P77" s="4">
        <v>0</v>
      </c>
      <c r="Q77" s="4">
        <v>308.35498384674753</v>
      </c>
      <c r="R77" s="4">
        <v>0.15030815837183908</v>
      </c>
      <c r="S77" s="4">
        <v>0.26068093169449413</v>
      </c>
      <c r="T77" s="4">
        <v>0.214336730354348</v>
      </c>
      <c r="U77" s="4">
        <v>0.25534903477119458</v>
      </c>
      <c r="V77" s="4">
        <v>0.2595929483882391</v>
      </c>
      <c r="W77" s="4">
        <v>0.37546702599737591</v>
      </c>
      <c r="X77" s="4">
        <v>8.3726441420528435</v>
      </c>
      <c r="Y77" s="4">
        <v>0.7981059430665598</v>
      </c>
      <c r="Z77" s="4">
        <v>0.29632135808814364</v>
      </c>
      <c r="AA77" s="4">
        <v>0.31160215607443176</v>
      </c>
      <c r="AB77" s="4">
        <v>0.33799815668176408</v>
      </c>
      <c r="AC77" s="4">
        <v>0.32596078442229898</v>
      </c>
    </row>
    <row r="78" spans="1:29" x14ac:dyDescent="0.25">
      <c r="A78" s="2">
        <v>329.00953277779951</v>
      </c>
      <c r="B78" s="4">
        <v>2.4209604822938626</v>
      </c>
      <c r="C78" s="4">
        <v>4.4541925466401295</v>
      </c>
      <c r="D78" s="4">
        <v>2.3229649776129131</v>
      </c>
      <c r="E78" s="4">
        <v>0.15379405739355076</v>
      </c>
      <c r="F78" s="4">
        <v>2.2281324452942912</v>
      </c>
      <c r="G78" s="4">
        <v>2.1149157190947903</v>
      </c>
      <c r="H78" s="4">
        <v>2.0807434548684753</v>
      </c>
      <c r="I78" s="4">
        <v>0</v>
      </c>
      <c r="J78" s="4">
        <v>422.11311757317418</v>
      </c>
      <c r="K78" s="4">
        <v>0.23199370789105503</v>
      </c>
      <c r="L78" s="4">
        <v>0.26089334613692733</v>
      </c>
      <c r="M78" s="4">
        <v>0.17832117713699328</v>
      </c>
      <c r="N78" s="4">
        <v>0.13785794555443509</v>
      </c>
      <c r="O78" s="4">
        <v>0.12352831584739404</v>
      </c>
      <c r="P78" s="4">
        <v>0</v>
      </c>
      <c r="Q78" s="4">
        <v>303.1496956456964</v>
      </c>
      <c r="R78" s="4">
        <v>0.15030815837183908</v>
      </c>
      <c r="S78" s="4">
        <v>0.29593856305332666</v>
      </c>
      <c r="T78" s="4">
        <v>0.18369331515893478</v>
      </c>
      <c r="U78" s="4">
        <v>0.23001637958067794</v>
      </c>
      <c r="V78" s="4">
        <v>0.25838851289277059</v>
      </c>
      <c r="W78" s="4">
        <v>0.39256825913169441</v>
      </c>
      <c r="X78" s="4">
        <v>8.2977942747733096</v>
      </c>
      <c r="Y78" s="4">
        <v>0.86938937646252301</v>
      </c>
      <c r="Z78" s="4">
        <v>0.29893917082113469</v>
      </c>
      <c r="AA78" s="4">
        <v>0.38794058342113186</v>
      </c>
      <c r="AB78" s="4">
        <v>0.37135156109446649</v>
      </c>
      <c r="AC78" s="4">
        <v>0.34297934437680022</v>
      </c>
    </row>
    <row r="79" spans="1:29" x14ac:dyDescent="0.25">
      <c r="A79" s="2">
        <v>333.45558805558414</v>
      </c>
      <c r="B79" s="4">
        <v>2.4419932462577432</v>
      </c>
      <c r="C79" s="4">
        <v>4.4621291277072919</v>
      </c>
      <c r="D79" s="4">
        <v>2.3099305760263711</v>
      </c>
      <c r="E79" s="4">
        <v>0.1730348440689887</v>
      </c>
      <c r="F79" s="4">
        <v>2.2344913236124779</v>
      </c>
      <c r="G79" s="4">
        <v>2.0719613366666843</v>
      </c>
      <c r="H79" s="4">
        <v>2.0693335676324462</v>
      </c>
      <c r="I79" s="4">
        <v>0</v>
      </c>
      <c r="J79" s="4">
        <v>430.22194725621586</v>
      </c>
      <c r="K79" s="4">
        <v>0.26254958543076184</v>
      </c>
      <c r="L79" s="4">
        <v>0.22955928843870504</v>
      </c>
      <c r="M79" s="4">
        <v>0.2024212578437844</v>
      </c>
      <c r="N79" s="4">
        <v>0.13679733303805722</v>
      </c>
      <c r="O79" s="4">
        <v>0.10423121876367492</v>
      </c>
      <c r="P79" s="4">
        <v>0</v>
      </c>
      <c r="Q79" s="4">
        <v>307.26178896230294</v>
      </c>
      <c r="R79" s="4">
        <v>0.15030815837183908</v>
      </c>
      <c r="S79" s="4">
        <v>0.26461531990014603</v>
      </c>
      <c r="T79" s="4">
        <v>0.20527877327738717</v>
      </c>
      <c r="U79" s="4">
        <v>0.21421120434825755</v>
      </c>
      <c r="V79" s="4">
        <v>0.24730243103817182</v>
      </c>
      <c r="W79" s="4">
        <v>0.38137842861559029</v>
      </c>
      <c r="X79" s="4">
        <v>8.4201636096120911</v>
      </c>
      <c r="Y79" s="4">
        <v>0.79689600686541584</v>
      </c>
      <c r="Z79" s="4">
        <v>0.36872141955684506</v>
      </c>
      <c r="AA79" s="4">
        <v>0.32177354077520581</v>
      </c>
      <c r="AB79" s="4">
        <v>0.28825596793201469</v>
      </c>
      <c r="AC79" s="4">
        <v>0.32570579413805772</v>
      </c>
    </row>
    <row r="80" spans="1:29" x14ac:dyDescent="0.25">
      <c r="A80" s="2">
        <v>337.9010697222418</v>
      </c>
      <c r="B80" s="4">
        <v>2.4411868410226631</v>
      </c>
      <c r="C80" s="4">
        <v>4.5667227825503627</v>
      </c>
      <c r="D80" s="4">
        <v>2.3534168971577434</v>
      </c>
      <c r="E80" s="4">
        <v>0.21153842518616084</v>
      </c>
      <c r="F80" s="4">
        <v>2.2195054204737978</v>
      </c>
      <c r="G80" s="4">
        <v>2.0822583292724377</v>
      </c>
      <c r="H80" s="4">
        <v>2.0717824370119033</v>
      </c>
      <c r="I80" s="4">
        <v>0</v>
      </c>
      <c r="J80" s="4">
        <v>413.31881490506919</v>
      </c>
      <c r="K80" s="4">
        <v>0.26859934508030481</v>
      </c>
      <c r="L80" s="4">
        <v>0.22719464261560621</v>
      </c>
      <c r="M80" s="4">
        <v>0.22150505109888122</v>
      </c>
      <c r="N80" s="4">
        <v>0.11192954941505931</v>
      </c>
      <c r="O80" s="4">
        <v>0.16146599994811972</v>
      </c>
      <c r="P80" s="4">
        <v>0</v>
      </c>
      <c r="Q80" s="4">
        <v>307.33018309047594</v>
      </c>
      <c r="R80" s="4">
        <v>0.15030815837183908</v>
      </c>
      <c r="S80" s="4">
        <v>0.28049554734831544</v>
      </c>
      <c r="T80" s="4">
        <v>0.21382699401131566</v>
      </c>
      <c r="U80" s="4">
        <v>0.28301202796563707</v>
      </c>
      <c r="V80" s="4">
        <v>0.20714393366479311</v>
      </c>
      <c r="W80" s="4">
        <v>0.40477469215226547</v>
      </c>
      <c r="X80" s="4">
        <v>8.3727507911855223</v>
      </c>
      <c r="Y80" s="4">
        <v>0.85027283457825376</v>
      </c>
      <c r="Z80" s="4">
        <v>0.33914196646313394</v>
      </c>
      <c r="AA80" s="4">
        <v>0.34797921309757807</v>
      </c>
      <c r="AB80" s="4">
        <v>0.35126930088361619</v>
      </c>
      <c r="AC80" s="4">
        <v>0.38164154516201632</v>
      </c>
    </row>
    <row r="81" spans="1:29" x14ac:dyDescent="0.25">
      <c r="A81" s="2">
        <v>342.34752972225346</v>
      </c>
      <c r="B81" s="4">
        <v>2.3648654495381334</v>
      </c>
      <c r="C81" s="4">
        <v>4.4638813943940328</v>
      </c>
      <c r="D81" s="4">
        <v>2.3295814745768473</v>
      </c>
      <c r="E81" s="4">
        <v>0.15447451625485986</v>
      </c>
      <c r="F81" s="4">
        <v>2.281174558898849</v>
      </c>
      <c r="G81" s="4">
        <v>2.1328893516642657</v>
      </c>
      <c r="H81" s="4">
        <v>2.0560182024432079</v>
      </c>
      <c r="I81" s="4">
        <v>0</v>
      </c>
      <c r="J81" s="4">
        <v>427.92865020210058</v>
      </c>
      <c r="K81" s="4">
        <v>0.25727547412208712</v>
      </c>
      <c r="L81" s="4">
        <v>0.20717380769408067</v>
      </c>
      <c r="M81" s="4">
        <v>0.18174370087101308</v>
      </c>
      <c r="N81" s="4">
        <v>0.12542694755702083</v>
      </c>
      <c r="O81" s="4">
        <v>0.17529939660442179</v>
      </c>
      <c r="P81" s="4">
        <v>0</v>
      </c>
      <c r="Q81" s="4">
        <v>306.67295947282327</v>
      </c>
      <c r="R81" s="4">
        <v>0.15030815837183908</v>
      </c>
      <c r="S81" s="4">
        <v>0.27566471383448699</v>
      </c>
      <c r="T81" s="4">
        <v>0.26798332419280008</v>
      </c>
      <c r="U81" s="4">
        <v>0.25376254273279431</v>
      </c>
      <c r="V81" s="4">
        <v>0.22517921784284506</v>
      </c>
      <c r="W81" s="4">
        <v>0.36567419151176256</v>
      </c>
      <c r="X81" s="4">
        <v>8.4890498745830953</v>
      </c>
      <c r="Y81" s="4">
        <v>0.7927662716199132</v>
      </c>
      <c r="Z81" s="4">
        <v>0.33833342077200129</v>
      </c>
      <c r="AA81" s="4">
        <v>0.31224632191893376</v>
      </c>
      <c r="AB81" s="4">
        <v>0.38843299408444021</v>
      </c>
      <c r="AC81" s="4">
        <v>0.37334534012947007</v>
      </c>
    </row>
    <row r="82" spans="1:29" x14ac:dyDescent="0.25">
      <c r="A82" s="2">
        <v>346.79332027779685</v>
      </c>
      <c r="B82" s="4">
        <v>2.3834536577153451</v>
      </c>
      <c r="C82" s="4">
        <v>4.453166372240867</v>
      </c>
      <c r="D82" s="4">
        <v>2.3444453088761588</v>
      </c>
      <c r="E82" s="4">
        <v>0.15675098547909103</v>
      </c>
      <c r="F82" s="4">
        <v>2.267724787444366</v>
      </c>
      <c r="G82" s="4">
        <v>2.0963671153383685</v>
      </c>
      <c r="H82" s="4">
        <v>2.0981396019204337</v>
      </c>
      <c r="I82" s="4">
        <v>0</v>
      </c>
      <c r="J82" s="4">
        <v>420.38258389804861</v>
      </c>
      <c r="K82" s="4">
        <v>0.18891331421517613</v>
      </c>
      <c r="L82" s="4">
        <v>0.218397117563187</v>
      </c>
      <c r="M82" s="4">
        <v>0.29333535138216615</v>
      </c>
      <c r="N82" s="4">
        <v>0.20174716841970225</v>
      </c>
      <c r="O82" s="4">
        <v>0.14736944386910344</v>
      </c>
      <c r="P82" s="4">
        <v>0</v>
      </c>
      <c r="Q82" s="4">
        <v>292.44669364157767</v>
      </c>
      <c r="R82" s="4">
        <v>0.15030815837183908</v>
      </c>
      <c r="S82" s="4">
        <v>0.27849923334704063</v>
      </c>
      <c r="T82" s="4">
        <v>0.22595720755503762</v>
      </c>
      <c r="U82" s="4">
        <v>0.2561052744812366</v>
      </c>
      <c r="V82" s="4">
        <v>0.24592743852150734</v>
      </c>
      <c r="W82" s="4">
        <v>0.41839084589069908</v>
      </c>
      <c r="X82" s="4">
        <v>8.4178350232521257</v>
      </c>
      <c r="Y82" s="4">
        <v>0.85050815593570439</v>
      </c>
      <c r="Z82" s="4">
        <v>0.34386731379964031</v>
      </c>
      <c r="AA82" s="4">
        <v>0.3681665816691766</v>
      </c>
      <c r="AB82" s="4">
        <v>0.31503060731968263</v>
      </c>
      <c r="AC82" s="4">
        <v>0.43528068299324796</v>
      </c>
    </row>
    <row r="83" spans="1:29" x14ac:dyDescent="0.25">
      <c r="A83" s="2">
        <v>351.23823722223443</v>
      </c>
      <c r="B83" s="4">
        <v>2.4356900971398314</v>
      </c>
      <c r="C83" s="4">
        <v>4.5029242406462702</v>
      </c>
      <c r="D83" s="4">
        <v>2.3604365961819891</v>
      </c>
      <c r="E83" s="4">
        <v>0.20003865281419084</v>
      </c>
      <c r="F83" s="4">
        <v>2.2852311894035822</v>
      </c>
      <c r="G83" s="4">
        <v>2.1116922723452225</v>
      </c>
      <c r="H83" s="4">
        <v>2.053407288056782</v>
      </c>
      <c r="I83" s="4">
        <v>0</v>
      </c>
      <c r="J83" s="4">
        <v>421.31712297102069</v>
      </c>
      <c r="K83" s="4">
        <v>0.29061150814306175</v>
      </c>
      <c r="L83" s="4">
        <v>0.32335493961080342</v>
      </c>
      <c r="M83" s="4">
        <v>0.18198632075793211</v>
      </c>
      <c r="N83" s="4">
        <v>0.14501123882247874</v>
      </c>
      <c r="O83" s="4">
        <v>0.12559806049410877</v>
      </c>
      <c r="P83" s="4">
        <v>0</v>
      </c>
      <c r="Q83" s="4">
        <v>298.62978661372165</v>
      </c>
      <c r="R83" s="4">
        <v>0.15030815837183908</v>
      </c>
      <c r="S83" s="4">
        <v>0.25828566895349436</v>
      </c>
      <c r="T83" s="4">
        <v>0.24474163137619787</v>
      </c>
      <c r="U83" s="4">
        <v>0.20545159225019091</v>
      </c>
      <c r="V83" s="4">
        <v>0.26941163679936825</v>
      </c>
      <c r="W83" s="4">
        <v>0.33388293490267734</v>
      </c>
      <c r="X83" s="4">
        <v>8.2733910263374568</v>
      </c>
      <c r="Y83" s="4">
        <v>0.82181347171951613</v>
      </c>
      <c r="Z83" s="4">
        <v>0.31305934674410019</v>
      </c>
      <c r="AA83" s="4">
        <v>0.38886414567491462</v>
      </c>
      <c r="AB83" s="4">
        <v>0.36656521198769049</v>
      </c>
      <c r="AC83" s="4">
        <v>0.34083356126603426</v>
      </c>
    </row>
    <row r="84" spans="1:29" x14ac:dyDescent="0.25">
      <c r="A84" s="2">
        <v>355.68233111116621</v>
      </c>
      <c r="B84" s="4">
        <v>2.4613605301346122</v>
      </c>
      <c r="C84" s="4">
        <v>4.4874404693407079</v>
      </c>
      <c r="D84" s="4">
        <v>2.3901166673442251</v>
      </c>
      <c r="E84" s="4">
        <v>0.18263836589543575</v>
      </c>
      <c r="F84" s="4">
        <v>2.2850267063845804</v>
      </c>
      <c r="G84" s="4">
        <v>2.0731902118457564</v>
      </c>
      <c r="H84" s="4">
        <v>2.1153266985696493</v>
      </c>
      <c r="I84" s="4">
        <v>0</v>
      </c>
      <c r="J84" s="4">
        <v>429.5604881787645</v>
      </c>
      <c r="K84" s="4">
        <v>0.2590172419561248</v>
      </c>
      <c r="L84" s="4">
        <v>0.2477297120161322</v>
      </c>
      <c r="M84" s="4">
        <v>0.23678449338159535</v>
      </c>
      <c r="N84" s="4">
        <v>0.1741808630868783</v>
      </c>
      <c r="O84" s="4">
        <v>0.11640819860253968</v>
      </c>
      <c r="P84" s="4">
        <v>0</v>
      </c>
      <c r="Q84" s="4">
        <v>304.66966318986749</v>
      </c>
      <c r="R84" s="4">
        <v>0.15030815837183908</v>
      </c>
      <c r="S84" s="4">
        <v>0.29571213020693504</v>
      </c>
      <c r="T84" s="4">
        <v>0.25330694036435514</v>
      </c>
      <c r="U84" s="4">
        <v>0.26370627618740844</v>
      </c>
      <c r="V84" s="4">
        <v>0.27199413796988142</v>
      </c>
      <c r="W84" s="4">
        <v>0.3925921717460702</v>
      </c>
      <c r="X84" s="4">
        <v>8.4731943337026578</v>
      </c>
      <c r="Y84" s="4">
        <v>0.80441628214882466</v>
      </c>
      <c r="Z84" s="4">
        <v>0.38029421061184199</v>
      </c>
      <c r="AA84" s="4">
        <v>0.33813699242565504</v>
      </c>
      <c r="AB84" s="4">
        <v>0.33518631377849539</v>
      </c>
      <c r="AC84" s="4">
        <v>0.32926045925002739</v>
      </c>
    </row>
    <row r="85" spans="1:29" x14ac:dyDescent="0.25">
      <c r="A85" s="2">
        <v>360.1276608333323</v>
      </c>
      <c r="B85" s="4">
        <v>2.3756820769421312</v>
      </c>
      <c r="C85" s="4">
        <v>4.5061307580121941</v>
      </c>
      <c r="D85" s="4">
        <v>2.3095686575079282</v>
      </c>
      <c r="E85" s="4">
        <v>0.16990272203324081</v>
      </c>
      <c r="F85" s="4">
        <v>2.2353293194897224</v>
      </c>
      <c r="G85" s="4">
        <v>2.1873531025330708</v>
      </c>
      <c r="H85" s="4">
        <v>2.1210980079040054</v>
      </c>
      <c r="I85" s="4">
        <v>0</v>
      </c>
      <c r="J85" s="4">
        <v>417.15969021410945</v>
      </c>
      <c r="K85" s="4">
        <v>0.23808746387655777</v>
      </c>
      <c r="L85" s="4">
        <v>0.20708154174887516</v>
      </c>
      <c r="M85" s="4">
        <v>0.24964574649707771</v>
      </c>
      <c r="N85" s="4">
        <v>0.1757597858102255</v>
      </c>
      <c r="O85" s="4">
        <v>0.16392023538379316</v>
      </c>
      <c r="P85" s="4">
        <v>0</v>
      </c>
      <c r="Q85" s="4">
        <v>300.35312290741967</v>
      </c>
      <c r="R85" s="4">
        <v>0.32620246914944723</v>
      </c>
      <c r="S85" s="4">
        <v>0.25185657127425731</v>
      </c>
      <c r="T85" s="4">
        <v>0.18654940429593486</v>
      </c>
      <c r="U85" s="4">
        <v>0.30667195445259277</v>
      </c>
      <c r="V85" s="4">
        <v>0.26567284363521693</v>
      </c>
      <c r="W85" s="4">
        <v>0.39557616053583206</v>
      </c>
      <c r="X85" s="4">
        <v>8.4928551553674954</v>
      </c>
      <c r="Y85" s="4">
        <v>0.8341642196300435</v>
      </c>
      <c r="Z85" s="4">
        <v>0.35690042980208248</v>
      </c>
      <c r="AA85" s="4">
        <v>0.36836476155811382</v>
      </c>
      <c r="AB85" s="4">
        <v>0.34544364587374948</v>
      </c>
      <c r="AC85" s="4">
        <v>0.34059309878399541</v>
      </c>
    </row>
    <row r="86" spans="1:29" x14ac:dyDescent="0.25">
      <c r="A86" s="2">
        <v>364.57290666672918</v>
      </c>
      <c r="B86" s="4">
        <v>2.4142033505841991</v>
      </c>
      <c r="C86" s="4">
        <v>4.5993178548019404</v>
      </c>
      <c r="D86" s="4">
        <v>2.3468229207226496</v>
      </c>
      <c r="E86" s="4">
        <v>0.1716390556298388</v>
      </c>
      <c r="F86" s="4">
        <v>2.2967966945573837</v>
      </c>
      <c r="G86" s="4">
        <v>2.1231049690351607</v>
      </c>
      <c r="H86" s="4">
        <v>2.0678014889473406</v>
      </c>
      <c r="I86" s="4">
        <v>0</v>
      </c>
      <c r="J86" s="4">
        <v>412.2507726947693</v>
      </c>
      <c r="K86" s="4">
        <v>0.30834061334766427</v>
      </c>
      <c r="L86" s="4">
        <v>0.2544017033813139</v>
      </c>
      <c r="M86" s="4">
        <v>0.25978203198706773</v>
      </c>
      <c r="N86" s="4">
        <v>0.15283587833502998</v>
      </c>
      <c r="O86" s="4">
        <v>0.1435599564498643</v>
      </c>
      <c r="P86" s="4">
        <v>0</v>
      </c>
      <c r="Q86" s="4">
        <v>308.27577682054209</v>
      </c>
      <c r="R86" s="4">
        <v>0.15124936276777051</v>
      </c>
      <c r="S86" s="4">
        <v>0.31348895986125436</v>
      </c>
      <c r="T86" s="4">
        <v>0.21561855155082443</v>
      </c>
      <c r="U86" s="4">
        <v>0.25609338633045869</v>
      </c>
      <c r="V86" s="4">
        <v>0.32586170242690049</v>
      </c>
      <c r="W86" s="4">
        <v>0.39864181540871485</v>
      </c>
      <c r="X86" s="4">
        <v>8.5370160452070447</v>
      </c>
      <c r="Y86" s="4">
        <v>0.83656821853759622</v>
      </c>
      <c r="Z86" s="4">
        <v>0.35990822373784837</v>
      </c>
      <c r="AA86" s="4">
        <v>0.35682438233546276</v>
      </c>
      <c r="AB86" s="4">
        <v>0.35704241745295567</v>
      </c>
      <c r="AC86" s="4">
        <v>0.36075857295778407</v>
      </c>
    </row>
    <row r="87" spans="1:29" x14ac:dyDescent="0.25">
      <c r="A87" s="2">
        <v>369.01850472225084</v>
      </c>
      <c r="B87" s="4">
        <v>2.4352426924799473</v>
      </c>
      <c r="C87" s="4">
        <v>4.6639559798477057</v>
      </c>
      <c r="D87" s="4">
        <v>2.3300229686848528</v>
      </c>
      <c r="E87" s="4">
        <v>0.23444631852694331</v>
      </c>
      <c r="F87" s="4">
        <v>2.2136271111468524</v>
      </c>
      <c r="G87" s="4">
        <v>2.1327183074387519</v>
      </c>
      <c r="H87" s="4">
        <v>2.1542515971380425</v>
      </c>
      <c r="I87" s="4">
        <v>0</v>
      </c>
      <c r="J87" s="4">
        <v>423.70615234493005</v>
      </c>
      <c r="K87" s="4">
        <v>0.29925913801472959</v>
      </c>
      <c r="L87" s="4">
        <v>0.22515838536804972</v>
      </c>
      <c r="M87" s="4">
        <v>0.23704373648425034</v>
      </c>
      <c r="N87" s="4">
        <v>0.18556481317847801</v>
      </c>
      <c r="O87" s="4">
        <v>0.12688375429973883</v>
      </c>
      <c r="P87" s="4">
        <v>0</v>
      </c>
      <c r="Q87" s="4">
        <v>294.91989180419461</v>
      </c>
      <c r="R87" s="4">
        <v>0.15124936276777051</v>
      </c>
      <c r="S87" s="4">
        <v>0.31586789839681639</v>
      </c>
      <c r="T87" s="4">
        <v>0.25160772725528369</v>
      </c>
      <c r="U87" s="4">
        <v>0.29111090081853497</v>
      </c>
      <c r="V87" s="4">
        <v>0.23582123062708329</v>
      </c>
      <c r="W87" s="4">
        <v>0.33702669157754589</v>
      </c>
      <c r="X87" s="4">
        <v>8.5292485866517644</v>
      </c>
      <c r="Y87" s="4">
        <v>0.88260035700082129</v>
      </c>
      <c r="Z87" s="4">
        <v>0.3250311612803834</v>
      </c>
      <c r="AA87" s="4">
        <v>0.37556720012132006</v>
      </c>
      <c r="AB87" s="4">
        <v>0.3643458249325191</v>
      </c>
      <c r="AC87" s="4">
        <v>0.35723815684224963</v>
      </c>
    </row>
    <row r="88" spans="1:29" x14ac:dyDescent="0.25">
      <c r="A88" s="2">
        <v>373.46474694450694</v>
      </c>
      <c r="B88" s="4">
        <v>2.4042906091411735</v>
      </c>
      <c r="C88" s="4">
        <v>4.5186418654590126</v>
      </c>
      <c r="D88" s="4">
        <v>2.3996864128649582</v>
      </c>
      <c r="E88" s="4">
        <v>0.18744776354888332</v>
      </c>
      <c r="F88" s="4">
        <v>2.2646327965253499</v>
      </c>
      <c r="G88" s="4">
        <v>2.1084006649079643</v>
      </c>
      <c r="H88" s="4">
        <v>2.1587168172465292</v>
      </c>
      <c r="I88" s="4">
        <v>0</v>
      </c>
      <c r="J88" s="4">
        <v>423.29109903183434</v>
      </c>
      <c r="K88" s="4">
        <v>0.37740652402634528</v>
      </c>
      <c r="L88" s="4">
        <v>0.28304042379622951</v>
      </c>
      <c r="M88" s="4">
        <v>0.20207094213573479</v>
      </c>
      <c r="N88" s="4">
        <v>0.20094461841582234</v>
      </c>
      <c r="O88" s="4">
        <v>0.13994046896863763</v>
      </c>
      <c r="P88" s="4">
        <v>0</v>
      </c>
      <c r="Q88" s="4">
        <v>301.79258155620391</v>
      </c>
      <c r="R88" s="4">
        <v>0.15124936276777051</v>
      </c>
      <c r="S88" s="4">
        <v>0.31474381389007905</v>
      </c>
      <c r="T88" s="4">
        <v>0.19792312737355716</v>
      </c>
      <c r="U88" s="4">
        <v>0.23610214669518531</v>
      </c>
      <c r="V88" s="4">
        <v>0.27137535962949921</v>
      </c>
      <c r="W88" s="4">
        <v>0.39980741100974804</v>
      </c>
      <c r="X88" s="4">
        <v>8.4500095848924648</v>
      </c>
      <c r="Y88" s="4">
        <v>0.9021510484716293</v>
      </c>
      <c r="Z88" s="4">
        <v>0.3647070222308435</v>
      </c>
      <c r="AA88" s="4">
        <v>0.36797732834308577</v>
      </c>
      <c r="AB88" s="4">
        <v>0.34953027108270429</v>
      </c>
      <c r="AC88" s="4">
        <v>0.35510117151113979</v>
      </c>
    </row>
    <row r="89" spans="1:29" x14ac:dyDescent="0.25">
      <c r="A89" s="2">
        <v>377.91173777778943</v>
      </c>
      <c r="B89" s="4">
        <v>2.3604239003181835</v>
      </c>
      <c r="C89" s="4">
        <v>4.6432679728522936</v>
      </c>
      <c r="D89" s="4">
        <v>2.2995095121991076</v>
      </c>
      <c r="E89" s="4">
        <v>0.22006665949896453</v>
      </c>
      <c r="F89" s="4">
        <v>2.1990325766844236</v>
      </c>
      <c r="G89" s="4">
        <v>2.1251768872939727</v>
      </c>
      <c r="H89" s="4">
        <v>2.1209923002864768</v>
      </c>
      <c r="I89" s="4">
        <v>0</v>
      </c>
      <c r="J89" s="4">
        <v>414.43882442532441</v>
      </c>
      <c r="K89" s="4">
        <v>0.26744980261688039</v>
      </c>
      <c r="L89" s="4">
        <v>0.27850345248136726</v>
      </c>
      <c r="M89" s="4">
        <v>0.2531861579869128</v>
      </c>
      <c r="N89" s="4">
        <v>0.19003296121839761</v>
      </c>
      <c r="O89" s="4">
        <v>0.19335781265430227</v>
      </c>
      <c r="P89" s="4">
        <v>0</v>
      </c>
      <c r="Q89" s="4">
        <v>288.65045317121923</v>
      </c>
      <c r="R89" s="4">
        <v>0.15124936276777051</v>
      </c>
      <c r="S89" s="4">
        <v>0.26573410137129461</v>
      </c>
      <c r="T89" s="4">
        <v>0.24849157556979734</v>
      </c>
      <c r="U89" s="4">
        <v>0.27296800346371924</v>
      </c>
      <c r="V89" s="4">
        <v>0.24853968499627307</v>
      </c>
      <c r="W89" s="4">
        <v>0.40830325817128921</v>
      </c>
      <c r="X89" s="4">
        <v>8.525167040530766</v>
      </c>
      <c r="Y89" s="4">
        <v>0.85113798540926855</v>
      </c>
      <c r="Z89" s="4">
        <v>0.3617420672131616</v>
      </c>
      <c r="AA89" s="4">
        <v>0.40369014006278414</v>
      </c>
      <c r="AB89" s="4">
        <v>0.34613088619388349</v>
      </c>
      <c r="AC89" s="4">
        <v>0.31658468473578705</v>
      </c>
    </row>
    <row r="90" spans="1:29" x14ac:dyDescent="0.25">
      <c r="A90" s="2">
        <v>382.35742000003654</v>
      </c>
      <c r="B90" s="4">
        <v>2.3906067930659951</v>
      </c>
      <c r="C90" s="4">
        <v>4.5754466508799574</v>
      </c>
      <c r="D90" s="4">
        <v>2.3143815641707084</v>
      </c>
      <c r="E90" s="4">
        <v>0.18526999073124303</v>
      </c>
      <c r="F90" s="4">
        <v>2.2421102860462039</v>
      </c>
      <c r="G90" s="4">
        <v>2.086608117202819</v>
      </c>
      <c r="H90" s="4">
        <v>2.100036178232088</v>
      </c>
      <c r="I90" s="4">
        <v>0</v>
      </c>
      <c r="J90" s="4">
        <v>418.74121622509955</v>
      </c>
      <c r="K90" s="4">
        <v>0.2632859832431913</v>
      </c>
      <c r="L90" s="4">
        <v>0.2753957269537281</v>
      </c>
      <c r="M90" s="4">
        <v>0.20375915711488141</v>
      </c>
      <c r="N90" s="4">
        <v>0.20314515725678484</v>
      </c>
      <c r="O90" s="4">
        <v>0.1270132655345293</v>
      </c>
      <c r="P90" s="4">
        <v>0</v>
      </c>
      <c r="Q90" s="4">
        <v>297.46754862580963</v>
      </c>
      <c r="R90" s="4">
        <v>0.15124936276777051</v>
      </c>
      <c r="S90" s="4">
        <v>0.29632984980971433</v>
      </c>
      <c r="T90" s="4">
        <v>0.26517636438627523</v>
      </c>
      <c r="U90" s="4">
        <v>0.33247695255224796</v>
      </c>
      <c r="V90" s="4">
        <v>0.2495720367023754</v>
      </c>
      <c r="W90" s="4">
        <v>0.42555949743807031</v>
      </c>
      <c r="X90" s="4">
        <v>8.5695850592566725</v>
      </c>
      <c r="Y90" s="4">
        <v>0.82330641801183069</v>
      </c>
      <c r="Z90" s="4">
        <v>0.33643580093735198</v>
      </c>
      <c r="AA90" s="4">
        <v>0.38356471949105819</v>
      </c>
      <c r="AB90" s="4">
        <v>0.34012698651414591</v>
      </c>
      <c r="AC90" s="4">
        <v>0.30700153003035463</v>
      </c>
    </row>
    <row r="91" spans="1:29" x14ac:dyDescent="0.25">
      <c r="A91" s="2">
        <v>386.80378166668947</v>
      </c>
      <c r="B91" s="4">
        <v>2.4424265728598606</v>
      </c>
      <c r="C91" s="4">
        <v>4.5924471953497683</v>
      </c>
      <c r="D91" s="4">
        <v>2.3171416525687256</v>
      </c>
      <c r="E91" s="4">
        <v>0.22547570348868468</v>
      </c>
      <c r="F91" s="4">
        <v>2.2208516538274607</v>
      </c>
      <c r="G91" s="4">
        <v>2.1295483155692798</v>
      </c>
      <c r="H91" s="4">
        <v>2.1299073829121982</v>
      </c>
      <c r="I91" s="4">
        <v>0</v>
      </c>
      <c r="J91" s="4">
        <v>408.60471652784321</v>
      </c>
      <c r="K91" s="4">
        <v>0.27292215154426785</v>
      </c>
      <c r="L91" s="4">
        <v>0.30859586459118443</v>
      </c>
      <c r="M91" s="4">
        <v>0.21268714380636272</v>
      </c>
      <c r="N91" s="4">
        <v>0.16949309162613169</v>
      </c>
      <c r="O91" s="4">
        <v>0.17858445325609992</v>
      </c>
      <c r="P91" s="4">
        <v>0</v>
      </c>
      <c r="Q91" s="4">
        <v>293.9693574897114</v>
      </c>
      <c r="R91" s="4">
        <v>0.22571077350913299</v>
      </c>
      <c r="S91" s="4">
        <v>0.27044350749576795</v>
      </c>
      <c r="T91" s="4">
        <v>0.24925877298637161</v>
      </c>
      <c r="U91" s="4">
        <v>0.22632576383990355</v>
      </c>
      <c r="V91" s="4">
        <v>0.2889394273026249</v>
      </c>
      <c r="W91" s="4">
        <v>0.39461093825155913</v>
      </c>
      <c r="X91" s="4">
        <v>8.5891485755270338</v>
      </c>
      <c r="Y91" s="4">
        <v>0.86038055549406056</v>
      </c>
      <c r="Z91" s="4">
        <v>0.3146562603039047</v>
      </c>
      <c r="AA91" s="4">
        <v>0.34719172025180173</v>
      </c>
      <c r="AB91" s="4">
        <v>0.38304137376559905</v>
      </c>
      <c r="AC91" s="4">
        <v>0.3588168358284094</v>
      </c>
    </row>
    <row r="92" spans="1:29" x14ac:dyDescent="0.25">
      <c r="A92" s="2">
        <v>391.24929500003657</v>
      </c>
      <c r="B92" s="4">
        <v>2.4243713698615132</v>
      </c>
      <c r="C92" s="4">
        <v>4.6600242022003506</v>
      </c>
      <c r="D92" s="4">
        <v>2.39502290369267</v>
      </c>
      <c r="E92" s="4">
        <v>0.22269826111915161</v>
      </c>
      <c r="F92" s="4">
        <v>2.3306168211691785</v>
      </c>
      <c r="G92" s="4">
        <v>2.1034555051595007</v>
      </c>
      <c r="H92" s="4">
        <v>2.1584453054846797</v>
      </c>
      <c r="I92" s="4">
        <v>0</v>
      </c>
      <c r="J92" s="4">
        <v>419.49364016757914</v>
      </c>
      <c r="K92" s="4">
        <v>0.27371017821407073</v>
      </c>
      <c r="L92" s="4">
        <v>0.30532402199950454</v>
      </c>
      <c r="M92" s="4">
        <v>0.24823125466895318</v>
      </c>
      <c r="N92" s="4">
        <v>0.19586959100643722</v>
      </c>
      <c r="O92" s="4">
        <v>0.10489334523786789</v>
      </c>
      <c r="P92" s="4">
        <v>0</v>
      </c>
      <c r="Q92" s="4">
        <v>306.01778546136751</v>
      </c>
      <c r="R92" s="4">
        <v>0.15164780321082516</v>
      </c>
      <c r="S92" s="4">
        <v>0.29091898455106946</v>
      </c>
      <c r="T92" s="4">
        <v>0.25082039964231384</v>
      </c>
      <c r="U92" s="4">
        <v>0.24412426108932958</v>
      </c>
      <c r="V92" s="4">
        <v>0.28526437221063045</v>
      </c>
      <c r="W92" s="4">
        <v>0.41184966064166617</v>
      </c>
      <c r="X92" s="4">
        <v>8.5425979172848123</v>
      </c>
      <c r="Y92" s="4">
        <v>0.90769362315743096</v>
      </c>
      <c r="Z92" s="4">
        <v>0.39463973567747457</v>
      </c>
      <c r="AA92" s="4">
        <v>0.38719483736462562</v>
      </c>
      <c r="AB92" s="4">
        <v>0.34636180404484018</v>
      </c>
      <c r="AC92" s="4">
        <v>0.39044025778711738</v>
      </c>
    </row>
    <row r="93" spans="1:29" x14ac:dyDescent="0.25">
      <c r="A93" s="2">
        <v>395.6944011111392</v>
      </c>
      <c r="B93" s="4">
        <v>2.4698583562703922</v>
      </c>
      <c r="C93" s="4">
        <v>4.6775587549421198</v>
      </c>
      <c r="D93" s="4">
        <v>2.3797033563292307</v>
      </c>
      <c r="E93" s="4">
        <v>0.20491182861659749</v>
      </c>
      <c r="F93" s="4">
        <v>2.2406118547165756</v>
      </c>
      <c r="G93" s="4">
        <v>2.1709141380983064</v>
      </c>
      <c r="H93" s="4">
        <v>2.1296931335398281</v>
      </c>
      <c r="I93" s="4">
        <v>0</v>
      </c>
      <c r="J93" s="4">
        <v>418.68537285390056</v>
      </c>
      <c r="K93" s="4">
        <v>0.25527047746337012</v>
      </c>
      <c r="L93" s="4">
        <v>0.26327765734407377</v>
      </c>
      <c r="M93" s="4">
        <v>0.22679404109476903</v>
      </c>
      <c r="N93" s="4">
        <v>0.15946863850180196</v>
      </c>
      <c r="O93" s="4">
        <v>0.17491375724808353</v>
      </c>
      <c r="P93" s="4">
        <v>0</v>
      </c>
      <c r="Q93" s="4">
        <v>236.67795099588943</v>
      </c>
      <c r="R93" s="4">
        <v>0.15164780321082516</v>
      </c>
      <c r="S93" s="4">
        <v>0.27808285546242884</v>
      </c>
      <c r="T93" s="4">
        <v>0.27658290395373436</v>
      </c>
      <c r="U93" s="4">
        <v>0.28397921288804767</v>
      </c>
      <c r="V93" s="4">
        <v>0.27261773815715917</v>
      </c>
      <c r="W93" s="4">
        <v>0.41415034658854488</v>
      </c>
      <c r="X93" s="4">
        <v>8.6424029485884031</v>
      </c>
      <c r="Y93" s="4">
        <v>0.8577914793428203</v>
      </c>
      <c r="Z93" s="4">
        <v>0.32686460853100746</v>
      </c>
      <c r="AA93" s="4">
        <v>0.36323360356753842</v>
      </c>
      <c r="AB93" s="4">
        <v>0.37638570783760483</v>
      </c>
      <c r="AC93" s="4">
        <v>0.31582828562407261</v>
      </c>
    </row>
    <row r="94" spans="1:29" x14ac:dyDescent="0.25">
      <c r="A94" s="2">
        <v>400.14147638890478</v>
      </c>
      <c r="B94" s="4">
        <v>2.4738563456991738</v>
      </c>
      <c r="C94" s="4">
        <v>4.6720605539510789</v>
      </c>
      <c r="D94" s="4">
        <v>2.3799036813677983</v>
      </c>
      <c r="E94" s="4">
        <v>0.17814381152737832</v>
      </c>
      <c r="F94" s="4">
        <v>2.2335558438692042</v>
      </c>
      <c r="G94" s="4">
        <v>2.2644312144833978</v>
      </c>
      <c r="H94" s="4">
        <v>2.1710271673314741</v>
      </c>
      <c r="I94" s="4">
        <v>0</v>
      </c>
      <c r="J94" s="4">
        <v>424.90196581538692</v>
      </c>
      <c r="K94" s="4">
        <v>0.30439115939002137</v>
      </c>
      <c r="L94" s="4">
        <v>0.26265617458725798</v>
      </c>
      <c r="M94" s="4">
        <v>0.25989347373035376</v>
      </c>
      <c r="N94" s="4">
        <v>0.18847982322906537</v>
      </c>
      <c r="O94" s="4">
        <v>0.20778888288271377</v>
      </c>
      <c r="P94" s="4">
        <v>0</v>
      </c>
      <c r="Q94" s="4">
        <v>237.73144539483101</v>
      </c>
      <c r="R94" s="4">
        <v>0.23270512753745368</v>
      </c>
      <c r="S94" s="4">
        <v>0.29502169447240023</v>
      </c>
      <c r="T94" s="4">
        <v>0.26096729440575328</v>
      </c>
      <c r="U94" s="4">
        <v>0.28359939875554979</v>
      </c>
      <c r="V94" s="4">
        <v>0.32824201298262706</v>
      </c>
      <c r="W94" s="4">
        <v>0.38000129330846499</v>
      </c>
      <c r="X94" s="4">
        <v>8.6735123412435335</v>
      </c>
      <c r="Y94" s="4">
        <v>0.82128318789839039</v>
      </c>
      <c r="Z94" s="4">
        <v>0.32698664444737735</v>
      </c>
      <c r="AA94" s="4">
        <v>0.39348917983003662</v>
      </c>
      <c r="AB94" s="4">
        <v>0.33218932124480177</v>
      </c>
      <c r="AC94" s="4">
        <v>0.3722972549646188</v>
      </c>
    </row>
    <row r="95" spans="1:29" x14ac:dyDescent="0.25">
      <c r="A95" s="2">
        <v>404.58770944449634</v>
      </c>
      <c r="B95" s="4">
        <v>2.4836710773119406</v>
      </c>
      <c r="C95" s="4">
        <v>4.7488234928926749</v>
      </c>
      <c r="D95" s="4">
        <v>2.4305204044576207</v>
      </c>
      <c r="E95" s="4">
        <v>0.19150183456641806</v>
      </c>
      <c r="F95" s="4">
        <v>2.3160356834054356</v>
      </c>
      <c r="G95" s="4">
        <v>2.1894413867026516</v>
      </c>
      <c r="H95" s="4">
        <v>2.1675110243615485</v>
      </c>
      <c r="I95" s="4">
        <v>0</v>
      </c>
      <c r="J95" s="4">
        <v>414.05878257371523</v>
      </c>
      <c r="K95" s="4">
        <v>0.34911333784942555</v>
      </c>
      <c r="L95" s="4">
        <v>0.25577623270078814</v>
      </c>
      <c r="M95" s="4">
        <v>0.26137727456018212</v>
      </c>
      <c r="N95" s="4">
        <v>0.15343196194035602</v>
      </c>
      <c r="O95" s="4">
        <v>0.23533282554845081</v>
      </c>
      <c r="P95" s="4">
        <v>0</v>
      </c>
      <c r="Q95" s="4">
        <v>239.34214566082304</v>
      </c>
      <c r="R95" s="4">
        <v>0.15208153816018985</v>
      </c>
      <c r="S95" s="4">
        <v>0.27170868428665929</v>
      </c>
      <c r="T95" s="4">
        <v>0.21919800923338292</v>
      </c>
      <c r="U95" s="4">
        <v>0.271891035764876</v>
      </c>
      <c r="V95" s="4">
        <v>0.32209294927493926</v>
      </c>
      <c r="W95" s="4">
        <v>0.44942428825562108</v>
      </c>
      <c r="X95" s="4">
        <v>8.7783919927836891</v>
      </c>
      <c r="Y95" s="4">
        <v>0.84961068381211269</v>
      </c>
      <c r="Z95" s="4">
        <v>0.37468954121916076</v>
      </c>
      <c r="AA95" s="4">
        <v>0.4057303266862527</v>
      </c>
      <c r="AB95" s="4">
        <v>0.35645938969366636</v>
      </c>
      <c r="AC95" s="4">
        <v>0.32711163059044518</v>
      </c>
    </row>
    <row r="96" spans="1:29" x14ac:dyDescent="0.25">
      <c r="A96" s="2">
        <v>409.03397444446881</v>
      </c>
      <c r="B96" s="4">
        <v>2.5200034122323878</v>
      </c>
      <c r="C96" s="4">
        <v>4.7637347706517668</v>
      </c>
      <c r="D96" s="4">
        <v>2.3874813959545507</v>
      </c>
      <c r="E96" s="4">
        <v>0.21879203688749782</v>
      </c>
      <c r="F96" s="4">
        <v>2.312811972735898</v>
      </c>
      <c r="G96" s="4">
        <v>2.1828570330550718</v>
      </c>
      <c r="H96" s="4">
        <v>2.1597338813831155</v>
      </c>
      <c r="I96" s="4">
        <v>0</v>
      </c>
      <c r="J96" s="4">
        <v>421.61414330083176</v>
      </c>
      <c r="K96" s="4">
        <v>0.33446094191201259</v>
      </c>
      <c r="L96" s="4">
        <v>0.26651125274497312</v>
      </c>
      <c r="M96" s="4">
        <v>0.27136213162748857</v>
      </c>
      <c r="N96" s="4">
        <v>0.19971481961142634</v>
      </c>
      <c r="O96" s="4">
        <v>0.16575137507034354</v>
      </c>
      <c r="P96" s="4">
        <v>0</v>
      </c>
      <c r="Q96" s="4">
        <v>295.17154521621865</v>
      </c>
      <c r="R96" s="4">
        <v>0.29427620732419524</v>
      </c>
      <c r="S96" s="4">
        <v>0.3417487817123443</v>
      </c>
      <c r="T96" s="4">
        <v>0.23602935826997123</v>
      </c>
      <c r="U96" s="4">
        <v>0.25689778068110725</v>
      </c>
      <c r="V96" s="4">
        <v>0.31772469190693226</v>
      </c>
      <c r="W96" s="4">
        <v>0.38486488876457048</v>
      </c>
      <c r="X96" s="4">
        <v>8.8564182589611953</v>
      </c>
      <c r="Y96" s="4">
        <v>0.88547976294183095</v>
      </c>
      <c r="Z96" s="4">
        <v>0.36291384139046384</v>
      </c>
      <c r="AA96" s="4">
        <v>0.36883919982180435</v>
      </c>
      <c r="AB96" s="4">
        <v>0.3805210119658034</v>
      </c>
      <c r="AC96" s="4">
        <v>0.38531974825996629</v>
      </c>
    </row>
    <row r="97" spans="1:29" x14ac:dyDescent="0.25">
      <c r="A97" s="2">
        <v>413.48005416671435</v>
      </c>
      <c r="B97" s="4">
        <v>2.4618832971543614</v>
      </c>
      <c r="C97" s="4">
        <v>4.8211579894093424</v>
      </c>
      <c r="D97" s="4">
        <v>2.4878029857230652</v>
      </c>
      <c r="E97" s="4">
        <v>0.28623934023141773</v>
      </c>
      <c r="F97" s="4">
        <v>2.2971957021268432</v>
      </c>
      <c r="G97" s="4">
        <v>2.1987531166124867</v>
      </c>
      <c r="H97" s="4">
        <v>2.1767209302065789</v>
      </c>
      <c r="I97" s="4">
        <v>0</v>
      </c>
      <c r="J97" s="4">
        <v>419.84877958243868</v>
      </c>
      <c r="K97" s="4">
        <v>0.27960531870125593</v>
      </c>
      <c r="L97" s="4">
        <v>0.29361809214295337</v>
      </c>
      <c r="M97" s="4">
        <v>0.26159145936795924</v>
      </c>
      <c r="N97" s="4">
        <v>0.20539831168434147</v>
      </c>
      <c r="O97" s="4">
        <v>0.19986180490381592</v>
      </c>
      <c r="P97" s="4">
        <v>0</v>
      </c>
      <c r="Q97" s="4">
        <v>300.65108701077952</v>
      </c>
      <c r="R97" s="4">
        <v>0.15284241693508319</v>
      </c>
      <c r="S97" s="4">
        <v>0.30526024550929054</v>
      </c>
      <c r="T97" s="4">
        <v>0.26708926474322958</v>
      </c>
      <c r="U97" s="4">
        <v>0.23689511163543781</v>
      </c>
      <c r="V97" s="4">
        <v>0.31590266793348648</v>
      </c>
      <c r="W97" s="4">
        <v>0.41439286688854648</v>
      </c>
      <c r="X97" s="4">
        <v>8.8061015308192161</v>
      </c>
      <c r="Y97" s="4">
        <v>0.91968520761916905</v>
      </c>
      <c r="Z97" s="4">
        <v>0.34180708190114012</v>
      </c>
      <c r="AA97" s="4">
        <v>0.42679291129534325</v>
      </c>
      <c r="AB97" s="4">
        <v>0.38254181205781418</v>
      </c>
      <c r="AC97" s="4">
        <v>0.36500918659662696</v>
      </c>
    </row>
    <row r="98" spans="1:29" x14ac:dyDescent="0.25">
      <c r="A98" s="2">
        <v>624.81666666666661</v>
      </c>
      <c r="B98" s="4">
        <v>2.4665596842997313</v>
      </c>
      <c r="C98" s="4">
        <v>4.8233515332270374</v>
      </c>
      <c r="D98" s="4">
        <v>2.4887206484859767</v>
      </c>
      <c r="E98" s="4">
        <v>0.28920778898029537</v>
      </c>
      <c r="F98" s="4">
        <v>2.2972425888481074</v>
      </c>
      <c r="G98" s="4">
        <v>2.1994534980574447</v>
      </c>
      <c r="H98" s="4">
        <v>2.1803708597135021</v>
      </c>
      <c r="I98" s="4">
        <v>3.3221067884057864E-3</v>
      </c>
      <c r="J98" s="4">
        <v>419.78470623462158</v>
      </c>
      <c r="K98" s="4">
        <v>0.28164014585484443</v>
      </c>
      <c r="L98" s="4">
        <v>0.29630050318641599</v>
      </c>
      <c r="M98" s="4">
        <v>0.26182247577900042</v>
      </c>
      <c r="N98" s="4">
        <v>0.20546002978223893</v>
      </c>
      <c r="O98" s="4">
        <v>0.20287793755238126</v>
      </c>
      <c r="P98" s="4">
        <v>3.8697099788650947E-3</v>
      </c>
      <c r="Q98" s="4">
        <v>300.53944901835087</v>
      </c>
      <c r="R98" s="4">
        <v>0.15568619317274765</v>
      </c>
      <c r="S98" s="4">
        <v>0.30535829839489254</v>
      </c>
      <c r="T98" s="4">
        <v>0.27097515358816759</v>
      </c>
      <c r="U98" s="4">
        <v>0.23689895896138885</v>
      </c>
      <c r="V98" s="4">
        <v>0.31594531189946073</v>
      </c>
      <c r="W98" s="4">
        <v>0.41771431474017634</v>
      </c>
      <c r="X98" s="4">
        <v>8.8075525794870764</v>
      </c>
      <c r="Y98" s="4">
        <v>0.92393993762364279</v>
      </c>
      <c r="Z98" s="4">
        <v>0.34375205373364787</v>
      </c>
      <c r="AA98" s="4">
        <v>0.42649382282473236</v>
      </c>
      <c r="AB98" s="4">
        <v>0.38783754883699872</v>
      </c>
      <c r="AC98" s="4" t="e">
        <v>#N/A</v>
      </c>
    </row>
    <row r="99" spans="1:29" x14ac:dyDescent="0.25">
      <c r="A99" s="2">
        <v>714.43333333333339</v>
      </c>
      <c r="B99" s="4">
        <v>2.462070217904996</v>
      </c>
      <c r="C99" s="4">
        <v>4.821628008772576</v>
      </c>
      <c r="D99" s="4">
        <v>2.4878216123911256</v>
      </c>
      <c r="E99" s="4">
        <v>0.28615111040556085</v>
      </c>
      <c r="F99" s="4">
        <v>2.2972960972006664</v>
      </c>
      <c r="G99" s="4">
        <v>2.1988507613018644</v>
      </c>
      <c r="H99" s="4">
        <v>2.1768419660201612</v>
      </c>
      <c r="I99" s="4">
        <v>3.7016290665718883E-5</v>
      </c>
      <c r="J99" s="4">
        <v>419.70953834704926</v>
      </c>
      <c r="K99" s="4">
        <v>0.27957657169292982</v>
      </c>
      <c r="L99" s="4">
        <v>0.29356107099934642</v>
      </c>
      <c r="M99" s="4">
        <v>0.26205815363193558</v>
      </c>
      <c r="N99" s="4">
        <v>0.20552348631669939</v>
      </c>
      <c r="O99" s="4">
        <v>0.19972587558656152</v>
      </c>
      <c r="P99" s="4">
        <v>4.180568839181947E-5</v>
      </c>
      <c r="Q99" s="4">
        <v>300.47984521952907</v>
      </c>
      <c r="R99" s="4">
        <v>0.15287638552371027</v>
      </c>
      <c r="S99" s="4">
        <v>0.30545892782058731</v>
      </c>
      <c r="T99" s="4">
        <v>0.27072822553615172</v>
      </c>
      <c r="U99" s="4">
        <v>0.23690351760659559</v>
      </c>
      <c r="V99" s="4">
        <v>0.31598969971837437</v>
      </c>
      <c r="W99" s="4">
        <v>0.41415863910765099</v>
      </c>
      <c r="X99" s="4">
        <v>8.8047999152878305</v>
      </c>
      <c r="Y99" s="4">
        <v>0.92283670418839192</v>
      </c>
      <c r="Z99" s="4">
        <v>0.34214438966868205</v>
      </c>
      <c r="AA99" s="4">
        <v>0.42690507649673198</v>
      </c>
      <c r="AB99" s="4">
        <v>0.38943408478478198</v>
      </c>
      <c r="AC99" s="4" t="e">
        <v>#N/A</v>
      </c>
    </row>
    <row r="100" spans="1:29" x14ac:dyDescent="0.25">
      <c r="A100" s="2">
        <v>840.81666666666672</v>
      </c>
      <c r="B100" s="4">
        <v>2.4647334993570205</v>
      </c>
      <c r="C100" s="4">
        <v>4.823147188075783</v>
      </c>
      <c r="D100" s="4">
        <v>2.4891157231503485</v>
      </c>
      <c r="E100" s="4">
        <v>0.28424592969708334</v>
      </c>
      <c r="F100" s="4">
        <v>2.3002314000123913</v>
      </c>
      <c r="G100" s="4">
        <v>2.2029755762359269</v>
      </c>
      <c r="H100" s="4">
        <v>2.1791526841733595</v>
      </c>
      <c r="I100" s="4">
        <v>4.30598838635083E-3</v>
      </c>
      <c r="J100" s="4">
        <v>419.77835936834009</v>
      </c>
      <c r="K100" s="4">
        <v>0.28241475582027253</v>
      </c>
      <c r="L100" s="4">
        <v>0.29623013541485893</v>
      </c>
      <c r="M100" s="4">
        <v>0.26421873602116086</v>
      </c>
      <c r="N100" s="4">
        <v>0.20740561847365271</v>
      </c>
      <c r="O100" s="4">
        <v>0.20183869265237464</v>
      </c>
      <c r="P100" s="4">
        <v>6.3611767672678756E-3</v>
      </c>
      <c r="Q100" s="4">
        <v>300.47588725670528</v>
      </c>
      <c r="R100" s="4">
        <v>0.15510103392330402</v>
      </c>
      <c r="S100" s="4">
        <v>0.30864547116671703</v>
      </c>
      <c r="T100" s="4">
        <v>0.27315844255685617</v>
      </c>
      <c r="U100" s="4">
        <v>0.24868648402196039</v>
      </c>
      <c r="V100" s="4">
        <v>0.31955015851412411</v>
      </c>
      <c r="W100" s="4">
        <v>0.41900391678311727</v>
      </c>
      <c r="X100" s="4">
        <v>8.8082546364607808</v>
      </c>
      <c r="Y100" s="4">
        <v>0.92704367033255264</v>
      </c>
      <c r="Z100" s="4">
        <v>0.34340151250798057</v>
      </c>
      <c r="AA100" s="4">
        <v>0.43012098034266349</v>
      </c>
      <c r="AB100" s="4">
        <v>0.39160916455043604</v>
      </c>
      <c r="AC100" s="4" t="e">
        <v>#N/A</v>
      </c>
    </row>
    <row r="101" spans="1:29" x14ac:dyDescent="0.25">
      <c r="A101" s="2">
        <v>982.58333333333326</v>
      </c>
      <c r="B101" s="4">
        <v>2.466190755902308</v>
      </c>
      <c r="C101" s="4">
        <v>4.8245936952529149</v>
      </c>
      <c r="D101" s="4">
        <v>2.4894454802686061</v>
      </c>
      <c r="E101" s="4">
        <v>0.28345802685949473</v>
      </c>
      <c r="F101" s="4">
        <v>2.297853430745846</v>
      </c>
      <c r="G101" s="4">
        <v>2.201358114368527</v>
      </c>
      <c r="H101" s="4">
        <v>2.179219003025711</v>
      </c>
      <c r="I101" s="4">
        <v>3.2858141810424568E-3</v>
      </c>
      <c r="J101" s="4">
        <v>419.78414672161819</v>
      </c>
      <c r="K101" s="4">
        <v>0.28296314551361973</v>
      </c>
      <c r="L101" s="4">
        <v>0.29723169468792915</v>
      </c>
      <c r="M101" s="4">
        <v>0.26388026598701236</v>
      </c>
      <c r="N101" s="4">
        <v>0.21219978221079286</v>
      </c>
      <c r="O101" s="4">
        <v>0.20183532245600228</v>
      </c>
      <c r="P101" s="4">
        <v>5.6689654713171448E-3</v>
      </c>
      <c r="Q101" s="4">
        <v>300.46782584122406</v>
      </c>
      <c r="R101" s="4">
        <v>0.15492904449572611</v>
      </c>
      <c r="S101" s="4">
        <v>0.31275491288351021</v>
      </c>
      <c r="T101" s="4">
        <v>0.27129325457104819</v>
      </c>
      <c r="U101" s="4">
        <v>0.26057386966387863</v>
      </c>
      <c r="V101" s="4">
        <v>0.31774473319081264</v>
      </c>
      <c r="W101" s="4">
        <v>0.41829041376006532</v>
      </c>
      <c r="X101" s="4">
        <v>8.8038515180947741</v>
      </c>
      <c r="Y101" s="4">
        <v>0.92279930765974427</v>
      </c>
      <c r="Z101" s="4">
        <v>0.34466948286518073</v>
      </c>
      <c r="AA101" s="4">
        <v>0.42994255983553326</v>
      </c>
      <c r="AB101" s="4">
        <v>0.39260831035643418</v>
      </c>
      <c r="AC101" s="4" t="e">
        <v>#N/A</v>
      </c>
    </row>
    <row r="102" spans="1:29" x14ac:dyDescent="0.25">
      <c r="A102" s="2">
        <v>1171.7666666666667</v>
      </c>
      <c r="B102" s="4">
        <v>2.4667257218118412</v>
      </c>
      <c r="C102" s="4">
        <v>4.8254313940561939</v>
      </c>
      <c r="D102" s="4">
        <v>2.4928800068145649</v>
      </c>
      <c r="E102" s="4">
        <v>0.28420702863390956</v>
      </c>
      <c r="F102" s="4">
        <v>2.299675851692768</v>
      </c>
      <c r="G102" s="4">
        <v>2.1997263513522256</v>
      </c>
      <c r="H102" s="4">
        <v>2.1774377207037521</v>
      </c>
      <c r="I102" s="4">
        <v>4.825714643788075E-3</v>
      </c>
      <c r="J102" s="4">
        <v>419.77261568707286</v>
      </c>
      <c r="K102" s="4">
        <v>0.28351599988256893</v>
      </c>
      <c r="L102" s="4">
        <v>0.29824133342313996</v>
      </c>
      <c r="M102" s="4">
        <v>0.26353879591251522</v>
      </c>
      <c r="N102" s="4">
        <v>0.21918723506604232</v>
      </c>
      <c r="O102" s="4">
        <v>0.20183177451330306</v>
      </c>
      <c r="P102" s="4">
        <v>3.4964867998944142E-3</v>
      </c>
      <c r="Q102" s="4">
        <v>300.46682160410131</v>
      </c>
      <c r="R102" s="4">
        <v>0.15475535979609392</v>
      </c>
      <c r="S102" s="4">
        <v>0.31134262608542163</v>
      </c>
      <c r="T102" s="4">
        <v>0.27143365206959857</v>
      </c>
      <c r="U102" s="4">
        <v>0.26200454905060799</v>
      </c>
      <c r="V102" s="4">
        <v>0.31684288274106026</v>
      </c>
      <c r="W102" s="4">
        <v>0.41757036201272901</v>
      </c>
      <c r="X102" s="4">
        <v>8.804059491556897</v>
      </c>
      <c r="Y102" s="4">
        <v>0.92252396660794489</v>
      </c>
      <c r="Z102" s="4">
        <v>0.34346891482546904</v>
      </c>
      <c r="AA102" s="4">
        <v>0.42976233437795175</v>
      </c>
      <c r="AB102" s="4">
        <v>0.39390247635389664</v>
      </c>
      <c r="AC102" s="4" t="e">
        <v>#N/A</v>
      </c>
    </row>
    <row r="103" spans="1:29" x14ac:dyDescent="0.25">
      <c r="A103" s="2">
        <v>1343.6833333333334</v>
      </c>
      <c r="B103" s="4">
        <v>2.4642625330856793</v>
      </c>
      <c r="C103" s="4">
        <v>4.8251242891946795</v>
      </c>
      <c r="D103" s="4">
        <v>2.4920739163739944</v>
      </c>
      <c r="E103" s="4">
        <v>0.28318971975522894</v>
      </c>
      <c r="F103" s="4">
        <v>2.2996812843694365</v>
      </c>
      <c r="G103" s="4">
        <v>2.1992891157886318</v>
      </c>
      <c r="H103" s="4">
        <v>2.1794913636146696</v>
      </c>
      <c r="I103" s="4">
        <v>2.3606877594671092E-3</v>
      </c>
      <c r="J103" s="4">
        <v>419.76450142035509</v>
      </c>
      <c r="K103" s="4">
        <v>0.28201206898368913</v>
      </c>
      <c r="L103" s="4">
        <v>0.29651537970832792</v>
      </c>
      <c r="M103" s="4">
        <v>0.26479976247353731</v>
      </c>
      <c r="N103" s="4">
        <v>0.21693135518620307</v>
      </c>
      <c r="O103" s="4" t="e">
        <v>#N/A</v>
      </c>
      <c r="P103" s="4">
        <v>2.2953860545070104E-3</v>
      </c>
      <c r="Q103" s="4">
        <v>300.46591282942279</v>
      </c>
      <c r="R103" s="4">
        <v>0.15391198586311308</v>
      </c>
      <c r="S103" s="4">
        <v>0.30794421934283656</v>
      </c>
      <c r="T103" s="4" t="e">
        <v>#N/A</v>
      </c>
      <c r="U103" s="4">
        <v>0.26194145279227676</v>
      </c>
      <c r="V103" s="4">
        <v>0.31639281972808742</v>
      </c>
      <c r="W103" s="4">
        <v>0.41596688610203286</v>
      </c>
      <c r="X103" s="4">
        <v>8.8025312991066027</v>
      </c>
      <c r="Y103" s="4">
        <v>0.92383200493115836</v>
      </c>
      <c r="Z103" s="4">
        <v>0.34451215718485967</v>
      </c>
      <c r="AA103" s="4">
        <v>0.43000243258624415</v>
      </c>
      <c r="AB103" s="4">
        <v>0.39089715779501988</v>
      </c>
      <c r="AC103" s="4" t="e">
        <v>#N/A</v>
      </c>
    </row>
    <row r="104" spans="1:29" x14ac:dyDescent="0.25">
      <c r="A104" s="2">
        <v>1533</v>
      </c>
      <c r="B104" s="4">
        <v>2.4621391704862221</v>
      </c>
      <c r="C104" s="4">
        <v>4.8229731546289072</v>
      </c>
      <c r="D104" s="4">
        <v>2.4879532089136815</v>
      </c>
      <c r="E104" s="4">
        <v>0.28141785555254373</v>
      </c>
      <c r="F104" s="4">
        <v>2.2973138034139056</v>
      </c>
      <c r="G104" s="4">
        <v>2.1988433979296476</v>
      </c>
      <c r="H104" s="4">
        <v>2.1768531100287603</v>
      </c>
      <c r="I104" s="4" t="e">
        <v>#N/A</v>
      </c>
      <c r="J104" s="4">
        <v>419.74428960743802</v>
      </c>
      <c r="K104" s="4">
        <v>0.27977419188780256</v>
      </c>
      <c r="L104" s="4">
        <v>0.29654511224558028</v>
      </c>
      <c r="M104" s="4">
        <v>0.26221736242490679</v>
      </c>
      <c r="N104" s="4">
        <v>0.21629565834415518</v>
      </c>
      <c r="O104" s="4" t="e">
        <v>#N/A</v>
      </c>
      <c r="P104" s="4">
        <v>1.2670351966823177E-3</v>
      </c>
      <c r="Q104" s="4" t="e">
        <v>#N/A</v>
      </c>
      <c r="R104" s="4">
        <v>0.15306054918992323</v>
      </c>
      <c r="S104" s="4">
        <v>0.30537306024500382</v>
      </c>
      <c r="T104" s="4" t="e">
        <v>#N/A</v>
      </c>
      <c r="U104" s="4">
        <v>0.25625677696455224</v>
      </c>
      <c r="V104" s="4">
        <v>0.31593805194612279</v>
      </c>
      <c r="W104" s="4">
        <v>0.41434899060316099</v>
      </c>
      <c r="X104" s="4">
        <v>8.8009885350276758</v>
      </c>
      <c r="Y104" s="4" t="e">
        <v>#N/A</v>
      </c>
      <c r="Z104" s="4">
        <v>0.34227850345964411</v>
      </c>
      <c r="AA104" s="4">
        <v>0.42681085732650265</v>
      </c>
      <c r="AB104" s="4">
        <v>0.38672348020096597</v>
      </c>
      <c r="AC104" s="4" t="e">
        <v>#N/A</v>
      </c>
    </row>
    <row r="105" spans="1:29" x14ac:dyDescent="0.25">
      <c r="A105" s="2">
        <v>1650.4333333333334</v>
      </c>
      <c r="B105" s="4">
        <v>2.4622045358449465</v>
      </c>
      <c r="C105" s="4">
        <v>4.8230564480902185</v>
      </c>
      <c r="D105" s="4">
        <v>2.4879055665058636</v>
      </c>
      <c r="E105" s="4">
        <v>0.28146941472605586</v>
      </c>
      <c r="F105" s="4">
        <v>2.2972631458811161</v>
      </c>
      <c r="G105" s="4">
        <v>2.1988707546685018</v>
      </c>
      <c r="H105" s="4">
        <v>2.1768661871003161</v>
      </c>
      <c r="I105" s="4" t="e">
        <v>#N/A</v>
      </c>
      <c r="J105" s="4">
        <v>419.82982736633249</v>
      </c>
      <c r="K105" s="4">
        <v>0.27971791309683841</v>
      </c>
      <c r="L105" s="4">
        <v>0.29618498852893654</v>
      </c>
      <c r="M105" s="4">
        <v>0.26215964325198154</v>
      </c>
      <c r="N105" s="4">
        <v>0.2158849672109259</v>
      </c>
      <c r="O105" s="4" t="e">
        <v>#N/A</v>
      </c>
      <c r="P105" s="4">
        <v>2.3328981256047596E-4</v>
      </c>
      <c r="Q105" s="4" t="e">
        <v>#N/A</v>
      </c>
      <c r="R105" s="4" t="e">
        <v>#N/A</v>
      </c>
      <c r="S105" s="4" t="e">
        <v>#N/A</v>
      </c>
      <c r="T105" s="4" t="e">
        <v>#N/A</v>
      </c>
      <c r="U105" s="4">
        <v>0.251027082085857</v>
      </c>
      <c r="V105" s="4">
        <v>0.3159010033551104</v>
      </c>
      <c r="W105" s="4">
        <v>0.41431035828248247</v>
      </c>
      <c r="X105" s="4">
        <v>8.8008902274347491</v>
      </c>
      <c r="Y105" s="4" t="e">
        <v>#N/A</v>
      </c>
      <c r="Z105" s="4">
        <v>0.34216409702645406</v>
      </c>
      <c r="AA105" s="4">
        <v>0.42675211053234974</v>
      </c>
      <c r="AB105" s="4">
        <v>0.38603061436813796</v>
      </c>
      <c r="AC105" s="4" t="e">
        <v>#N/A</v>
      </c>
    </row>
    <row r="106" spans="1:29" x14ac:dyDescent="0.25">
      <c r="A106" s="2">
        <v>1969.4333333333334</v>
      </c>
      <c r="B106" s="4">
        <v>2.4623133869300911</v>
      </c>
      <c r="C106" s="4">
        <v>4.8238285917834869</v>
      </c>
      <c r="D106" s="4">
        <v>2.4879281200118952</v>
      </c>
      <c r="E106" s="4">
        <v>0.28150913013655915</v>
      </c>
      <c r="F106" s="4">
        <v>2.2974539229082218</v>
      </c>
      <c r="G106" s="4">
        <v>2.1989334825258307</v>
      </c>
      <c r="H106" s="4">
        <v>2.1768827109873508</v>
      </c>
      <c r="I106" s="4" t="e">
        <v>#N/A</v>
      </c>
      <c r="J106" s="4" t="e">
        <v>#N/A</v>
      </c>
      <c r="K106" s="4" t="e">
        <v>#N/A</v>
      </c>
      <c r="L106" s="4">
        <v>0.29497438332327502</v>
      </c>
      <c r="M106" s="4">
        <v>0.2621153963242665</v>
      </c>
      <c r="N106" s="4">
        <v>0.2145169331240149</v>
      </c>
      <c r="O106" s="4" t="e">
        <v>#N/A</v>
      </c>
      <c r="P106" s="4" t="e">
        <v>#N/A</v>
      </c>
      <c r="Q106" s="4" t="e">
        <v>#N/A</v>
      </c>
      <c r="R106" s="4" t="e">
        <v>#N/A</v>
      </c>
      <c r="S106" s="4" t="e">
        <v>#N/A</v>
      </c>
      <c r="T106" s="4" t="e">
        <v>#N/A</v>
      </c>
      <c r="U106" s="4" t="e">
        <v>#N/A</v>
      </c>
      <c r="V106" s="4">
        <v>0.31597490424350771</v>
      </c>
      <c r="W106" s="4">
        <v>0.41440071242272514</v>
      </c>
      <c r="X106" s="4" t="e">
        <v>#N/A</v>
      </c>
      <c r="Y106" s="4" t="e">
        <v>#N/A</v>
      </c>
      <c r="Z106" s="4">
        <v>0.34195224070220009</v>
      </c>
      <c r="AA106" s="4">
        <v>0.42672505675521494</v>
      </c>
      <c r="AB106" s="4">
        <v>0.38458983227734772</v>
      </c>
      <c r="AC106" s="4" t="e">
        <v>#N/A</v>
      </c>
    </row>
    <row r="107" spans="1:29" x14ac:dyDescent="0.25">
      <c r="A107" s="2">
        <v>2396.4333333333334</v>
      </c>
      <c r="B107" s="4">
        <v>2.4623207754727772</v>
      </c>
      <c r="C107" s="4">
        <v>4.824279022693422</v>
      </c>
      <c r="D107" s="4">
        <v>2.4880821056337572</v>
      </c>
      <c r="E107" s="4">
        <v>0.28148913743966913</v>
      </c>
      <c r="F107" s="4">
        <v>2.2973875387170799</v>
      </c>
      <c r="G107" s="4">
        <v>2.1989319105540042</v>
      </c>
      <c r="H107" s="4">
        <v>2.1769700648758583</v>
      </c>
      <c r="I107" s="4" t="e">
        <v>#N/A</v>
      </c>
      <c r="J107" s="4" t="e">
        <v>#N/A</v>
      </c>
      <c r="K107" s="4" t="e">
        <v>#N/A</v>
      </c>
      <c r="L107" s="4">
        <v>0.29381035971255953</v>
      </c>
      <c r="M107" s="4">
        <v>0.26211480341242793</v>
      </c>
      <c r="N107" s="4">
        <v>0.20591966925174332</v>
      </c>
      <c r="O107" s="4" t="e">
        <v>#N/A</v>
      </c>
      <c r="P107" s="4" t="e">
        <v>#N/A</v>
      </c>
      <c r="Q107" s="4" t="e">
        <v>#N/A</v>
      </c>
      <c r="R107" s="4" t="e">
        <v>#N/A</v>
      </c>
      <c r="S107" s="4" t="e">
        <v>#N/A</v>
      </c>
      <c r="T107" s="4" t="e">
        <v>#N/A</v>
      </c>
      <c r="U107" s="4" t="e">
        <v>#N/A</v>
      </c>
      <c r="V107" s="4">
        <v>0.31605891846921103</v>
      </c>
      <c r="W107" s="4">
        <v>0.41433114104349256</v>
      </c>
      <c r="X107" s="4" t="e">
        <v>#N/A</v>
      </c>
      <c r="Y107" s="4" t="e">
        <v>#N/A</v>
      </c>
      <c r="Z107" s="4">
        <v>0.34181272980951399</v>
      </c>
      <c r="AA107" s="4" t="e">
        <v>#N/A</v>
      </c>
      <c r="AB107" s="4">
        <v>0.38323109389345317</v>
      </c>
      <c r="AC107" s="4" t="e">
        <v>#N/A</v>
      </c>
    </row>
    <row r="108" spans="1:29" x14ac:dyDescent="0.25">
      <c r="A108" s="2">
        <v>2514.9333333333334</v>
      </c>
      <c r="B108" s="4">
        <v>2.4622545547694235</v>
      </c>
      <c r="C108" s="4">
        <v>4.8243936712879911</v>
      </c>
      <c r="D108" s="4">
        <v>2.4879888302553961</v>
      </c>
      <c r="E108" s="4">
        <v>0.28146584096454891</v>
      </c>
      <c r="F108" s="4">
        <v>2.2973509888621693</v>
      </c>
      <c r="G108" s="4">
        <v>2.1989216652867953</v>
      </c>
      <c r="H108" s="4">
        <v>2.176874131144003</v>
      </c>
      <c r="I108" s="4" t="e">
        <v>#N/A</v>
      </c>
      <c r="J108" s="4" t="e">
        <v>#N/A</v>
      </c>
      <c r="K108" s="4" t="e">
        <v>#N/A</v>
      </c>
      <c r="L108" s="4">
        <v>0.293768133460379</v>
      </c>
      <c r="M108" s="4">
        <v>0.2619719412572713</v>
      </c>
      <c r="N108" s="4" t="e">
        <v>#N/A</v>
      </c>
      <c r="O108" s="4" t="e">
        <v>#N/A</v>
      </c>
      <c r="P108" s="4" t="e">
        <v>#N/A</v>
      </c>
      <c r="Q108" s="4" t="e">
        <v>#N/A</v>
      </c>
      <c r="R108" s="4" t="e">
        <v>#N/A</v>
      </c>
      <c r="S108" s="4" t="e">
        <v>#N/A</v>
      </c>
      <c r="T108" s="4" t="e">
        <v>#N/A</v>
      </c>
      <c r="U108" s="4" t="e">
        <v>#N/A</v>
      </c>
      <c r="V108" s="4">
        <v>0.3159633749728088</v>
      </c>
      <c r="W108" s="4">
        <v>0.41437477559042385</v>
      </c>
      <c r="X108" s="4" t="e">
        <v>#N/A</v>
      </c>
      <c r="Y108" s="4" t="e">
        <v>#N/A</v>
      </c>
      <c r="Z108" s="4" t="e">
        <v>#N/A</v>
      </c>
      <c r="AA108" s="4" t="e">
        <v>#N/A</v>
      </c>
      <c r="AB108" s="4">
        <v>0.38303646531722829</v>
      </c>
      <c r="AC108" s="4" t="e">
        <v>#N/A</v>
      </c>
    </row>
    <row r="109" spans="1:29" x14ac:dyDescent="0.25">
      <c r="A109" s="2">
        <v>7701.8772222222233</v>
      </c>
      <c r="B109" s="4" t="e">
        <v>#N/A</v>
      </c>
      <c r="C109" s="4">
        <v>4.830046373531748</v>
      </c>
      <c r="D109" s="4">
        <v>2.4882583085305443</v>
      </c>
      <c r="E109" s="4">
        <v>0.28247321946743831</v>
      </c>
      <c r="F109" s="4">
        <v>2.2975309234181984</v>
      </c>
      <c r="G109" s="4" t="e">
        <v>#N/A</v>
      </c>
      <c r="H109" s="4" t="e">
        <v>#N/A</v>
      </c>
      <c r="I109" s="4" t="e">
        <v>#N/A</v>
      </c>
      <c r="J109" s="4" t="e">
        <v>#N/A</v>
      </c>
      <c r="K109" s="4" t="e">
        <v>#N/A</v>
      </c>
      <c r="L109" s="4" t="e">
        <v>#N/A</v>
      </c>
      <c r="M109" s="4" t="e">
        <v>#N/A</v>
      </c>
      <c r="N109" s="4" t="e">
        <v>#N/A</v>
      </c>
      <c r="O109" s="4" t="e">
        <v>#N/A</v>
      </c>
      <c r="P109" s="4" t="e">
        <v>#N/A</v>
      </c>
      <c r="Q109" s="4" t="e">
        <v>#N/A</v>
      </c>
      <c r="R109" s="4" t="e">
        <v>#N/A</v>
      </c>
      <c r="S109" s="4" t="e">
        <v>#N/A</v>
      </c>
      <c r="T109" s="4" t="e">
        <v>#N/A</v>
      </c>
      <c r="U109" s="4" t="e">
        <v>#N/A</v>
      </c>
      <c r="V109" s="4" t="e">
        <v>#VALUE!</v>
      </c>
      <c r="W109" s="4" t="e">
        <v>#VALUE!</v>
      </c>
      <c r="X109" s="4" t="e">
        <v>#N/A</v>
      </c>
      <c r="Y109" s="4" t="e">
        <v>#N/A</v>
      </c>
      <c r="Z109" s="4" t="e">
        <v>#N/A</v>
      </c>
      <c r="AA109" s="4" t="e">
        <v>#N/A</v>
      </c>
      <c r="AB109" s="4" t="e">
        <v>#VALUE!</v>
      </c>
      <c r="AC109" s="4" t="e">
        <v>#N/A</v>
      </c>
    </row>
    <row r="110" spans="1:29" x14ac:dyDescent="0.25">
      <c r="A110" s="2">
        <v>8585.6511111111104</v>
      </c>
      <c r="B110" s="4" t="e">
        <v>#N/A</v>
      </c>
      <c r="C110" s="4">
        <v>4.8311145366716008</v>
      </c>
      <c r="D110" s="4">
        <v>2.4883331290173807</v>
      </c>
      <c r="E110" s="4">
        <v>0.28203325825716047</v>
      </c>
      <c r="F110" s="4">
        <v>2.2974974878659475</v>
      </c>
      <c r="G110" s="4" t="e">
        <v>#N/A</v>
      </c>
      <c r="H110" s="4" t="e">
        <v>#N/A</v>
      </c>
      <c r="I110" s="4" t="e">
        <v>#N/A</v>
      </c>
      <c r="J110" s="4" t="e">
        <v>#N/A</v>
      </c>
      <c r="K110" s="4" t="e">
        <v>#N/A</v>
      </c>
      <c r="L110" s="4" t="e">
        <v>#N/A</v>
      </c>
      <c r="M110" s="4" t="e">
        <v>#N/A</v>
      </c>
      <c r="N110" s="4" t="e">
        <v>#N/A</v>
      </c>
      <c r="O110" s="4" t="e">
        <v>#N/A</v>
      </c>
      <c r="P110" s="4">
        <v>0</v>
      </c>
      <c r="Q110" s="4">
        <v>0</v>
      </c>
      <c r="R110" s="4">
        <v>0</v>
      </c>
      <c r="S110" s="4">
        <v>0</v>
      </c>
      <c r="T110" s="4">
        <v>0</v>
      </c>
      <c r="U110" s="4">
        <v>0</v>
      </c>
      <c r="V110" s="4">
        <v>0</v>
      </c>
      <c r="W110" s="4">
        <v>0</v>
      </c>
      <c r="X110" s="4">
        <v>0</v>
      </c>
      <c r="Y110" s="4">
        <v>0</v>
      </c>
      <c r="Z110" s="4">
        <v>0</v>
      </c>
      <c r="AA110" s="4">
        <v>0</v>
      </c>
      <c r="AB110" s="4">
        <v>0</v>
      </c>
      <c r="AC110" s="4">
        <v>0</v>
      </c>
    </row>
  </sheetData>
  <pageMargins left="0.7" right="0.7" top="0.75" bottom="0.75" header="0.3" footer="0.3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4E8EF243-82DC-452D-896E-F5E1BB0E9989}">
  <dimension ref="A1:AC109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2" max="7" width="9.5703125" bestFit="1" customWidth="1"/>
    <col min="8" max="8" width="9" bestFit="1" customWidth="1"/>
    <col min="9" max="10" width="9.5703125" bestFit="1" customWidth="1"/>
    <col min="11" max="11" width="9" bestFit="1" customWidth="1"/>
    <col min="12" max="12" width="9.5703125" bestFit="1" customWidth="1"/>
    <col min="13" max="13" width="9" bestFit="1" customWidth="1"/>
    <col min="14" max="14" width="9.5703125" bestFit="1" customWidth="1"/>
    <col min="15" max="16" width="9" bestFit="1" customWidth="1"/>
    <col min="17" max="17" width="9.5703125" bestFit="1" customWidth="1"/>
    <col min="18" max="22" width="9" bestFit="1" customWidth="1"/>
    <col min="23" max="24" width="9.5703125" bestFit="1" customWidth="1"/>
    <col min="25" max="25" width="9" bestFit="1" customWidth="1"/>
    <col min="26" max="27" width="9.5703125" bestFit="1" customWidth="1"/>
    <col min="28" max="29" width="9" bestFit="1" customWidth="1"/>
  </cols>
  <sheetData>
    <row r="1" spans="1:29" x14ac:dyDescent="0.25">
      <c r="A1" t="s">
        <v>143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  <c r="N1" t="s">
        <v>97</v>
      </c>
      <c r="O1" t="s">
        <v>98</v>
      </c>
      <c r="P1" t="s">
        <v>99</v>
      </c>
      <c r="Q1" t="s">
        <v>100</v>
      </c>
      <c r="R1" t="s">
        <v>101</v>
      </c>
      <c r="S1" t="s">
        <v>102</v>
      </c>
      <c r="T1" t="s">
        <v>103</v>
      </c>
      <c r="U1" t="s">
        <v>104</v>
      </c>
      <c r="V1" t="s">
        <v>105</v>
      </c>
      <c r="W1" t="s">
        <v>106</v>
      </c>
      <c r="X1" t="s">
        <v>107</v>
      </c>
      <c r="Y1" t="s">
        <v>108</v>
      </c>
      <c r="Z1" t="s">
        <v>109</v>
      </c>
      <c r="AA1" t="s">
        <v>110</v>
      </c>
      <c r="AB1" t="s">
        <v>111</v>
      </c>
      <c r="AC1" t="s">
        <v>112</v>
      </c>
    </row>
    <row r="2" spans="1:29" x14ac:dyDescent="0.25">
      <c r="B2" t="s">
        <v>188</v>
      </c>
      <c r="C2" t="s">
        <v>188</v>
      </c>
      <c r="D2" t="s">
        <v>188</v>
      </c>
      <c r="E2" t="s">
        <v>188</v>
      </c>
      <c r="F2" t="s">
        <v>188</v>
      </c>
      <c r="G2" t="s">
        <v>188</v>
      </c>
      <c r="H2" t="s">
        <v>188</v>
      </c>
      <c r="I2" t="s">
        <v>188</v>
      </c>
      <c r="J2" t="s">
        <v>188</v>
      </c>
      <c r="K2" t="s">
        <v>188</v>
      </c>
      <c r="L2" t="s">
        <v>188</v>
      </c>
      <c r="M2" t="s">
        <v>188</v>
      </c>
      <c r="N2" t="s">
        <v>188</v>
      </c>
      <c r="O2" t="s">
        <v>188</v>
      </c>
      <c r="P2" t="s">
        <v>188</v>
      </c>
      <c r="Q2" t="s">
        <v>188</v>
      </c>
      <c r="R2" t="s">
        <v>188</v>
      </c>
      <c r="S2" t="s">
        <v>188</v>
      </c>
      <c r="T2" t="s">
        <v>188</v>
      </c>
      <c r="U2" t="s">
        <v>188</v>
      </c>
      <c r="V2" t="s">
        <v>188</v>
      </c>
      <c r="W2" t="s">
        <v>188</v>
      </c>
      <c r="X2" t="s">
        <v>188</v>
      </c>
      <c r="Y2" t="s">
        <v>188</v>
      </c>
      <c r="Z2" t="s">
        <v>188</v>
      </c>
      <c r="AA2" t="s">
        <v>188</v>
      </c>
      <c r="AB2" t="s">
        <v>188</v>
      </c>
      <c r="AC2" t="s">
        <v>188</v>
      </c>
    </row>
    <row r="3" spans="1:29" x14ac:dyDescent="0.25">
      <c r="A3" t="s">
        <v>186</v>
      </c>
      <c r="B3" t="s">
        <v>189</v>
      </c>
      <c r="C3" t="s">
        <v>189</v>
      </c>
      <c r="D3" t="s">
        <v>189</v>
      </c>
      <c r="E3" t="s">
        <v>189</v>
      </c>
      <c r="F3" t="s">
        <v>189</v>
      </c>
      <c r="G3" t="s">
        <v>189</v>
      </c>
      <c r="H3" t="s">
        <v>189</v>
      </c>
      <c r="I3" t="s">
        <v>189</v>
      </c>
      <c r="J3" t="s">
        <v>189</v>
      </c>
      <c r="K3" t="s">
        <v>189</v>
      </c>
      <c r="L3" t="s">
        <v>189</v>
      </c>
      <c r="M3" t="s">
        <v>189</v>
      </c>
      <c r="N3" t="s">
        <v>189</v>
      </c>
      <c r="O3" t="s">
        <v>189</v>
      </c>
      <c r="P3" t="s">
        <v>189</v>
      </c>
      <c r="Q3" t="s">
        <v>189</v>
      </c>
      <c r="R3" t="s">
        <v>189</v>
      </c>
      <c r="S3" t="s">
        <v>189</v>
      </c>
      <c r="T3" t="s">
        <v>189</v>
      </c>
      <c r="U3" t="s">
        <v>189</v>
      </c>
      <c r="V3" t="s">
        <v>189</v>
      </c>
      <c r="W3" t="s">
        <v>189</v>
      </c>
      <c r="X3" t="s">
        <v>189</v>
      </c>
      <c r="Y3" t="s">
        <v>189</v>
      </c>
      <c r="Z3" t="s">
        <v>189</v>
      </c>
      <c r="AA3" t="s">
        <v>189</v>
      </c>
      <c r="AB3" t="s">
        <v>189</v>
      </c>
      <c r="AC3" t="s">
        <v>189</v>
      </c>
    </row>
    <row r="4" spans="1:29" x14ac:dyDescent="0.25">
      <c r="A4" s="3">
        <v>0</v>
      </c>
      <c r="B4" s="1">
        <v>0.87214749731053043</v>
      </c>
      <c r="C4" s="1">
        <v>0.18950197097841931</v>
      </c>
      <c r="D4" s="1">
        <v>0.2520771676982011</v>
      </c>
      <c r="E4" s="1">
        <v>0.85034585076878944</v>
      </c>
      <c r="F4" s="1">
        <v>0.96565200157458209</v>
      </c>
      <c r="G4" s="1">
        <v>0.60342302660143521</v>
      </c>
      <c r="H4" s="1">
        <v>0.14108158068320489</v>
      </c>
      <c r="I4" s="1">
        <v>0.71810536002549452</v>
      </c>
      <c r="J4" s="1">
        <v>0.17592204024899091</v>
      </c>
      <c r="K4" s="1">
        <v>0.30286371559798037</v>
      </c>
      <c r="L4" s="1">
        <v>0.66035576001297347</v>
      </c>
      <c r="M4" s="1">
        <v>0.85755682425255586</v>
      </c>
      <c r="N4" s="1">
        <v>0.53510540221184866</v>
      </c>
      <c r="O4" s="1">
        <v>0.28906460153949093</v>
      </c>
      <c r="P4" s="1">
        <v>1.7055615816869596</v>
      </c>
      <c r="Q4" s="1">
        <v>0.36479564881384191</v>
      </c>
      <c r="R4" s="1">
        <v>0.44017333235385953</v>
      </c>
      <c r="S4" s="1">
        <v>1.2967931670654367</v>
      </c>
      <c r="T4" s="1">
        <v>1.5642945521659479</v>
      </c>
      <c r="U4" s="1">
        <v>0.8275139743566392</v>
      </c>
      <c r="V4" s="1">
        <v>0.18950834204909339</v>
      </c>
      <c r="W4" s="1">
        <v>3.9281871628962661</v>
      </c>
      <c r="X4" s="1">
        <v>0.37157582960050856</v>
      </c>
      <c r="Y4" s="1">
        <v>0.45829106742955106</v>
      </c>
      <c r="Z4" s="1">
        <v>1.901838534903173</v>
      </c>
      <c r="AA4" s="1">
        <v>3.70064077990508</v>
      </c>
      <c r="AB4" s="1">
        <v>2.214929654828889</v>
      </c>
      <c r="AC4" s="1">
        <v>0.33225784373024314</v>
      </c>
    </row>
    <row r="5" spans="1:29" x14ac:dyDescent="0.25">
      <c r="A5" s="3">
        <v>4.4465141666597789</v>
      </c>
      <c r="B5" s="1">
        <v>7.1647005221950861</v>
      </c>
      <c r="C5" s="1">
        <v>0.53777353547625018</v>
      </c>
      <c r="D5" s="1">
        <v>0.49938938228647739</v>
      </c>
      <c r="E5" s="1">
        <v>1.801425704619338</v>
      </c>
      <c r="F5" s="1">
        <v>2.2930793986381692</v>
      </c>
      <c r="G5" s="1">
        <v>1.1391022596854905</v>
      </c>
      <c r="H5" s="1">
        <v>0.22238798530991302</v>
      </c>
      <c r="I5" s="1">
        <v>2.6065562092833838</v>
      </c>
      <c r="J5" s="1">
        <v>0.38747335598098459</v>
      </c>
      <c r="K5" s="1">
        <v>0.40258863179143906</v>
      </c>
      <c r="L5" s="1">
        <v>1.0762780266716758</v>
      </c>
      <c r="M5" s="1">
        <v>1.0137618514324247</v>
      </c>
      <c r="N5" s="1">
        <v>0.75016013060972808</v>
      </c>
      <c r="O5" s="1">
        <v>0.40320341149590044</v>
      </c>
      <c r="P5" s="1">
        <v>4.9216816518577424</v>
      </c>
      <c r="Q5" s="1">
        <v>0.62739229427448817</v>
      </c>
      <c r="R5" s="1">
        <v>0.6757182253984112</v>
      </c>
      <c r="S5" s="1">
        <v>1.6175727715864856</v>
      </c>
      <c r="T5" s="1">
        <v>1.6749916891807886</v>
      </c>
      <c r="U5" s="1">
        <v>0.88865270102953486</v>
      </c>
      <c r="V5" s="1">
        <v>0.19036511320973137</v>
      </c>
      <c r="W5" s="1">
        <v>15.682003240694044</v>
      </c>
      <c r="X5" s="1">
        <v>0.7606500042996962</v>
      </c>
      <c r="Y5" s="1">
        <v>0.71287989265307261</v>
      </c>
      <c r="Z5" s="1">
        <v>3.3098114447946436</v>
      </c>
      <c r="AA5" s="1">
        <v>6.8390255016194219</v>
      </c>
      <c r="AB5" s="1">
        <v>4.232172786502856</v>
      </c>
      <c r="AC5" s="1">
        <v>0.45282251540870666</v>
      </c>
    </row>
    <row r="6" spans="1:29" x14ac:dyDescent="0.25">
      <c r="A6" s="3">
        <v>23.536379166642824</v>
      </c>
      <c r="B6" s="1">
        <v>18.283080952488408</v>
      </c>
      <c r="C6" s="1">
        <v>1.966805584890422</v>
      </c>
      <c r="D6" s="1">
        <v>1.2844478614256012</v>
      </c>
      <c r="E6" s="1">
        <v>4.9333306965167099</v>
      </c>
      <c r="F6" s="1">
        <v>5.6009225892938028</v>
      </c>
      <c r="G6" s="1">
        <v>2.4145830210774317</v>
      </c>
      <c r="H6" s="1">
        <v>0.39621691108966112</v>
      </c>
      <c r="I6" s="1">
        <v>11.580740735293162</v>
      </c>
      <c r="J6" s="1">
        <v>1.146154011208719</v>
      </c>
      <c r="K6" s="1">
        <v>1.0065112068049049</v>
      </c>
      <c r="L6" s="1">
        <v>2.0156939324394769</v>
      </c>
      <c r="M6" s="1">
        <v>1.5412405297237453</v>
      </c>
      <c r="N6" s="1">
        <v>1.0304375116991968</v>
      </c>
      <c r="O6" s="1">
        <v>0.48218416294839322</v>
      </c>
      <c r="P6" s="1">
        <v>7.5211878019114273</v>
      </c>
      <c r="Q6" s="1">
        <v>1.6436259995166025</v>
      </c>
      <c r="R6" s="1">
        <v>1.4765100167897189</v>
      </c>
      <c r="S6" s="1">
        <v>2.5787198245288119</v>
      </c>
      <c r="T6" s="1">
        <v>2.2439450914988712</v>
      </c>
      <c r="U6" s="1">
        <v>0.9349650160131201</v>
      </c>
      <c r="V6" s="1">
        <v>0.18885885477303122</v>
      </c>
      <c r="W6" s="1">
        <v>46.089249070916061</v>
      </c>
      <c r="X6" s="1">
        <v>2.2938816517121938</v>
      </c>
      <c r="Y6" s="1">
        <v>1.4819795444327701</v>
      </c>
      <c r="Z6" s="1">
        <v>8.0029460652225026</v>
      </c>
      <c r="AA6" s="1">
        <v>16.163624555598545</v>
      </c>
      <c r="AB6" s="1">
        <v>9.2714773574076723</v>
      </c>
      <c r="AC6" s="1">
        <v>0.73538842920969982</v>
      </c>
    </row>
    <row r="7" spans="1:29" x14ac:dyDescent="0.25">
      <c r="A7" s="3">
        <v>27.981791666613685</v>
      </c>
      <c r="B7" s="1">
        <v>20.495187325445055</v>
      </c>
      <c r="C7" s="1">
        <v>2.2774758420588999</v>
      </c>
      <c r="D7" s="1">
        <v>1.4592161417719225</v>
      </c>
      <c r="E7" s="1">
        <v>5.6558957300632757</v>
      </c>
      <c r="F7" s="1">
        <v>6.3203848814224353</v>
      </c>
      <c r="G7" s="1">
        <v>2.7561701295215641</v>
      </c>
      <c r="H7" s="1">
        <v>0.44918601347227732</v>
      </c>
      <c r="I7" s="1">
        <v>12.872422361467873</v>
      </c>
      <c r="J7" s="1">
        <v>1.3423131755757451</v>
      </c>
      <c r="K7" s="1">
        <v>1.1673228206711064</v>
      </c>
      <c r="L7" s="1">
        <v>2.252736201747966</v>
      </c>
      <c r="M7" s="1">
        <v>1.6912892475831971</v>
      </c>
      <c r="N7" s="1">
        <v>1.1138110804140828</v>
      </c>
      <c r="O7" s="1">
        <v>0.50058355915586572</v>
      </c>
      <c r="P7" s="1">
        <v>10.139452820948371</v>
      </c>
      <c r="Q7" s="1">
        <v>1.7750016001934417</v>
      </c>
      <c r="R7" s="1">
        <v>1.6306924130988749</v>
      </c>
      <c r="S7" s="1">
        <v>2.6050826114033718</v>
      </c>
      <c r="T7" s="1">
        <v>2.0480822466383608</v>
      </c>
      <c r="U7" s="1">
        <v>0.99502525875294268</v>
      </c>
      <c r="V7" s="1">
        <v>0.18421311421279399</v>
      </c>
      <c r="W7" s="1">
        <v>51.175824521578448</v>
      </c>
      <c r="X7" s="1">
        <v>2.8633179382151401</v>
      </c>
      <c r="Y7" s="1">
        <v>1.8378261337334629</v>
      </c>
      <c r="Z7" s="1">
        <v>8.5436402652624484</v>
      </c>
      <c r="AA7" s="1">
        <v>18.155856559482764</v>
      </c>
      <c r="AB7" s="1">
        <v>10.136083816589418</v>
      </c>
      <c r="AC7" s="1">
        <v>0.75565694928778926</v>
      </c>
    </row>
    <row r="8" spans="1:29" x14ac:dyDescent="0.25">
      <c r="A8" s="3">
        <v>32.428651666641237</v>
      </c>
      <c r="B8" s="1">
        <v>22.392404318327966</v>
      </c>
      <c r="C8" s="1">
        <v>2.5748368896440299</v>
      </c>
      <c r="D8" s="1">
        <v>1.619395383763877</v>
      </c>
      <c r="E8" s="1">
        <v>6.264548736661113</v>
      </c>
      <c r="F8" s="1">
        <v>7.2107231799582676</v>
      </c>
      <c r="G8" s="1">
        <v>3.0537877534115503</v>
      </c>
      <c r="H8" s="1">
        <v>0.47628897053403724</v>
      </c>
      <c r="I8" s="1">
        <v>14.044100548585172</v>
      </c>
      <c r="J8" s="1">
        <v>1.5347694627425736</v>
      </c>
      <c r="K8" s="1">
        <v>1.2878854223414855</v>
      </c>
      <c r="L8" s="1">
        <v>2.5035176084995672</v>
      </c>
      <c r="M8" s="1">
        <v>1.8663402255478161</v>
      </c>
      <c r="N8" s="1">
        <v>1.2246619895249702</v>
      </c>
      <c r="O8" s="1">
        <v>0.54460238912103176</v>
      </c>
      <c r="P8" s="1">
        <v>10.780711334305284</v>
      </c>
      <c r="Q8" s="1">
        <v>1.9977295582381025</v>
      </c>
      <c r="R8" s="1">
        <v>1.8068179208113155</v>
      </c>
      <c r="S8" s="1">
        <v>2.6820118638407884</v>
      </c>
      <c r="T8" s="1">
        <v>2.218821558442067</v>
      </c>
      <c r="U8" s="1">
        <v>1.0200882698628191</v>
      </c>
      <c r="V8" s="1">
        <v>0.15688908536259857</v>
      </c>
      <c r="W8" s="1">
        <v>56.193900753296376</v>
      </c>
      <c r="X8" s="1">
        <v>3.4906252887654197</v>
      </c>
      <c r="Y8" s="1">
        <v>1.9424477171329735</v>
      </c>
      <c r="Z8" s="1">
        <v>9.6029737141350715</v>
      </c>
      <c r="AA8" s="1">
        <v>19.266410383700627</v>
      </c>
      <c r="AB8" s="1">
        <v>11.324917926271697</v>
      </c>
      <c r="AC8" s="1">
        <v>0.80613394006069417</v>
      </c>
    </row>
    <row r="9" spans="1:29" x14ac:dyDescent="0.25">
      <c r="A9" s="3">
        <v>36.87606277777089</v>
      </c>
      <c r="B9" s="1">
        <v>24.348651609914267</v>
      </c>
      <c r="C9" s="1">
        <v>2.8539082463765073</v>
      </c>
      <c r="D9" s="1">
        <v>1.7849039577020822</v>
      </c>
      <c r="E9" s="1">
        <v>7.1658811820583415</v>
      </c>
      <c r="F9" s="1">
        <v>7.9585408592469102</v>
      </c>
      <c r="G9" s="1">
        <v>3.3986308566644059</v>
      </c>
      <c r="H9" s="1">
        <v>0.50923659148885736</v>
      </c>
      <c r="I9" s="1">
        <v>15.019627144050755</v>
      </c>
      <c r="J9" s="1">
        <v>1.6539517574589941</v>
      </c>
      <c r="K9" s="1">
        <v>1.3987160633528704</v>
      </c>
      <c r="L9" s="1">
        <v>2.6344166318436013</v>
      </c>
      <c r="M9" s="1">
        <v>1.839740559748001</v>
      </c>
      <c r="N9" s="1">
        <v>1.2232711359548045</v>
      </c>
      <c r="O9" s="1">
        <v>0.55538034097733746</v>
      </c>
      <c r="P9" s="1">
        <v>11.145267543695402</v>
      </c>
      <c r="Q9" s="1">
        <v>2.1977268534099093</v>
      </c>
      <c r="R9" s="1">
        <v>1.9253947476762669</v>
      </c>
      <c r="S9" s="1">
        <v>2.7484964913492655</v>
      </c>
      <c r="T9" s="1">
        <v>2.3409411444684922</v>
      </c>
      <c r="U9" s="1">
        <v>1.0695427782098321</v>
      </c>
      <c r="V9" s="1">
        <v>0.16102209118855415</v>
      </c>
      <c r="W9" s="1">
        <v>61.02928067816358</v>
      </c>
      <c r="X9" s="1">
        <v>4.3066564476705054</v>
      </c>
      <c r="Y9" s="1">
        <v>2.1226763840600205</v>
      </c>
      <c r="Z9" s="1">
        <v>10.694056925804714</v>
      </c>
      <c r="AA9" s="1">
        <v>21.1374537525877</v>
      </c>
      <c r="AB9" s="1">
        <v>11.965433805752516</v>
      </c>
      <c r="AC9" s="1">
        <v>0.82011697622768065</v>
      </c>
    </row>
    <row r="10" spans="1:29" x14ac:dyDescent="0.25">
      <c r="A10" s="3">
        <v>41.322648888826372</v>
      </c>
      <c r="B10" s="1">
        <v>26.335458437173578</v>
      </c>
      <c r="C10" s="1">
        <v>3.1665239852979186</v>
      </c>
      <c r="D10" s="1">
        <v>1.9104896219266341</v>
      </c>
      <c r="E10" s="1">
        <v>7.7507102614806485</v>
      </c>
      <c r="F10" s="1">
        <v>8.9944780867851239</v>
      </c>
      <c r="G10" s="1">
        <v>3.5382408830190251</v>
      </c>
      <c r="H10" s="1">
        <v>0.53269643937624001</v>
      </c>
      <c r="I10" s="1">
        <v>15.878962092962238</v>
      </c>
      <c r="J10" s="1">
        <v>1.8369699039976091</v>
      </c>
      <c r="K10" s="1">
        <v>1.5574200480347578</v>
      </c>
      <c r="L10" s="1">
        <v>2.7777378819375769</v>
      </c>
      <c r="M10" s="1">
        <v>2.0221162270360615</v>
      </c>
      <c r="N10" s="1">
        <v>1.2997554622407437</v>
      </c>
      <c r="O10" s="1">
        <v>0.57213095316851548</v>
      </c>
      <c r="P10" s="1">
        <v>11.71699829841582</v>
      </c>
      <c r="Q10" s="1">
        <v>2.3690674679896588</v>
      </c>
      <c r="R10" s="1">
        <v>2.0619885456758968</v>
      </c>
      <c r="S10" s="1">
        <v>2.9113309831254437</v>
      </c>
      <c r="T10" s="1">
        <v>2.3482714449262381</v>
      </c>
      <c r="U10" s="1">
        <v>1.0201059801845975</v>
      </c>
      <c r="V10" s="1">
        <v>0.17379416615860765</v>
      </c>
      <c r="W10" s="1">
        <v>65.204180407296732</v>
      </c>
      <c r="X10" s="1">
        <v>5.4050249989001538</v>
      </c>
      <c r="Y10" s="1">
        <v>2.2495939674720669</v>
      </c>
      <c r="Z10" s="1">
        <v>11.270106242379205</v>
      </c>
      <c r="AA10" s="1">
        <v>22.776778802995576</v>
      </c>
      <c r="AB10" s="1">
        <v>13.049934263822498</v>
      </c>
      <c r="AC10" s="1">
        <v>0.84745742237635535</v>
      </c>
    </row>
    <row r="11" spans="1:29" x14ac:dyDescent="0.25">
      <c r="A11" s="3">
        <v>45.767698333329626</v>
      </c>
      <c r="B11" s="1">
        <v>28.167602600687154</v>
      </c>
      <c r="C11" s="1">
        <v>3.4310389563065162</v>
      </c>
      <c r="D11" s="1">
        <v>2.0888565050687813</v>
      </c>
      <c r="E11" s="1">
        <v>8.4771674273651794</v>
      </c>
      <c r="F11" s="1">
        <v>9.5634090263609277</v>
      </c>
      <c r="G11" s="1">
        <v>3.8677960711280059</v>
      </c>
      <c r="H11" s="1">
        <v>0.57054133921360584</v>
      </c>
      <c r="I11" s="1">
        <v>16.89864786361041</v>
      </c>
      <c r="J11" s="1">
        <v>1.9798236804899081</v>
      </c>
      <c r="K11" s="1">
        <v>1.6474796981150117</v>
      </c>
      <c r="L11" s="1">
        <v>3.0451575539699673</v>
      </c>
      <c r="M11" s="1">
        <v>2.0233444575123616</v>
      </c>
      <c r="N11" s="1">
        <v>1.253844200908359</v>
      </c>
      <c r="O11" s="1">
        <v>0.60581718202475754</v>
      </c>
      <c r="P11" s="1">
        <v>11.839963799176003</v>
      </c>
      <c r="Q11" s="1">
        <v>2.5282769617528134</v>
      </c>
      <c r="R11" s="1">
        <v>2.1824610430384834</v>
      </c>
      <c r="S11" s="1">
        <v>3.0699651556566621</v>
      </c>
      <c r="T11" s="1">
        <v>2.5166494449600973</v>
      </c>
      <c r="U11" s="1">
        <v>1.0538804792734147</v>
      </c>
      <c r="V11" s="1">
        <v>0.16298849830118298</v>
      </c>
      <c r="W11" s="1">
        <v>69.773280584056067</v>
      </c>
      <c r="X11" s="1">
        <v>6.4682395751911086</v>
      </c>
      <c r="Y11" s="1">
        <v>2.4374250115301335</v>
      </c>
      <c r="Z11" s="1">
        <v>12.142682203702227</v>
      </c>
      <c r="AA11" s="1">
        <v>24.357434757694328</v>
      </c>
      <c r="AB11" s="1">
        <v>13.647961998550919</v>
      </c>
      <c r="AC11" s="1">
        <v>0.86423028363954602</v>
      </c>
    </row>
    <row r="12" spans="1:29" x14ac:dyDescent="0.25">
      <c r="A12" s="3">
        <v>50.215064999990993</v>
      </c>
      <c r="B12" s="1">
        <v>29.817106953341817</v>
      </c>
      <c r="C12" s="1">
        <v>3.7230199327171052</v>
      </c>
      <c r="D12" s="1">
        <v>2.2693466751893023</v>
      </c>
      <c r="E12" s="1">
        <v>9.2900293224061379</v>
      </c>
      <c r="F12" s="1">
        <v>10.082223760521794</v>
      </c>
      <c r="G12" s="1">
        <v>4.1797978551775232</v>
      </c>
      <c r="H12" s="1">
        <v>0.60830133720810298</v>
      </c>
      <c r="I12" s="1">
        <v>17.792896013757371</v>
      </c>
      <c r="J12" s="1">
        <v>2.165816163165057</v>
      </c>
      <c r="K12" s="1">
        <v>1.7594450155383352</v>
      </c>
      <c r="L12" s="1">
        <v>3.2002389922998589</v>
      </c>
      <c r="M12" s="1">
        <v>2.1065271075619454</v>
      </c>
      <c r="N12" s="1">
        <v>1.3101770840141869</v>
      </c>
      <c r="O12" s="1">
        <v>0.57464882045546795</v>
      </c>
      <c r="P12" s="1">
        <v>12.22388093701819</v>
      </c>
      <c r="Q12" s="1">
        <v>2.7050405444320313</v>
      </c>
      <c r="R12" s="1">
        <v>2.3308387960509074</v>
      </c>
      <c r="S12" s="1">
        <v>3.1921390872587256</v>
      </c>
      <c r="T12" s="1">
        <v>2.4812505981159565</v>
      </c>
      <c r="U12" s="1">
        <v>1.0649064422368439</v>
      </c>
      <c r="V12" s="1">
        <v>0.19249679395752253</v>
      </c>
      <c r="W12" s="1">
        <v>73.944602612501143</v>
      </c>
      <c r="X12" s="1">
        <v>7.4537354258906898</v>
      </c>
      <c r="Y12" s="1">
        <v>2.6247728892640678</v>
      </c>
      <c r="Z12" s="1">
        <v>12.832607915557979</v>
      </c>
      <c r="AA12" s="1">
        <v>25.510402966918825</v>
      </c>
      <c r="AB12" s="1">
        <v>14.466173664140651</v>
      </c>
      <c r="AC12" s="1">
        <v>0.89210410373430959</v>
      </c>
    </row>
    <row r="13" spans="1:29" x14ac:dyDescent="0.25">
      <c r="A13" s="3">
        <v>54.660159166653948</v>
      </c>
      <c r="B13" s="1">
        <v>31.623046596520354</v>
      </c>
      <c r="C13" s="1">
        <v>3.9285409140846728</v>
      </c>
      <c r="D13" s="1">
        <v>2.4007963333274329</v>
      </c>
      <c r="E13" s="1">
        <v>9.9929559021892569</v>
      </c>
      <c r="F13" s="1">
        <v>10.944421024589769</v>
      </c>
      <c r="G13" s="1">
        <v>4.3933700224772503</v>
      </c>
      <c r="H13" s="1">
        <v>0.61655813806050941</v>
      </c>
      <c r="I13" s="1">
        <v>18.638719969684047</v>
      </c>
      <c r="J13" s="1">
        <v>2.2523843663008574</v>
      </c>
      <c r="K13" s="1">
        <v>1.9741888717236342</v>
      </c>
      <c r="L13" s="1">
        <v>3.4452612022124649</v>
      </c>
      <c r="M13" s="1">
        <v>2.2321128341517311</v>
      </c>
      <c r="N13" s="1">
        <v>1.3689967326193386</v>
      </c>
      <c r="O13" s="1">
        <v>0.64338787238987449</v>
      </c>
      <c r="P13" s="1">
        <v>12.325928537359648</v>
      </c>
      <c r="Q13" s="1">
        <v>2.911616284507839</v>
      </c>
      <c r="R13" s="1">
        <v>2.4321765719101904</v>
      </c>
      <c r="S13" s="1">
        <v>3.485697082168441</v>
      </c>
      <c r="T13" s="1">
        <v>2.5340212025668563</v>
      </c>
      <c r="U13" s="1">
        <v>1.0881224373347604</v>
      </c>
      <c r="V13" s="1">
        <v>0.16126023018768959</v>
      </c>
      <c r="W13" s="1">
        <v>78.036347100307225</v>
      </c>
      <c r="X13" s="1">
        <v>8.0749805337296152</v>
      </c>
      <c r="Y13" s="1">
        <v>2.81287087419682</v>
      </c>
      <c r="Z13" s="1">
        <v>13.991794841783676</v>
      </c>
      <c r="AA13" s="1">
        <v>27.038022542685507</v>
      </c>
      <c r="AB13" s="1">
        <v>15.066689167004366</v>
      </c>
      <c r="AC13" s="1">
        <v>0.91317131933396134</v>
      </c>
    </row>
    <row r="14" spans="1:29" x14ac:dyDescent="0.25">
      <c r="A14" s="3">
        <v>59.105374722215863</v>
      </c>
      <c r="B14" s="1">
        <v>33.413348423645743</v>
      </c>
      <c r="C14" s="1">
        <v>4.2172393680548348</v>
      </c>
      <c r="D14" s="1">
        <v>2.6626009778983297</v>
      </c>
      <c r="E14" s="1">
        <v>10.752143560541031</v>
      </c>
      <c r="F14" s="1">
        <v>11.623667758305196</v>
      </c>
      <c r="G14" s="1">
        <v>4.74431005934506</v>
      </c>
      <c r="H14" s="1">
        <v>0.65056203430099113</v>
      </c>
      <c r="I14" s="1">
        <v>19.388810391119286</v>
      </c>
      <c r="J14" s="1">
        <v>2.4546204526795932</v>
      </c>
      <c r="K14" s="1">
        <v>2.0850526788208952</v>
      </c>
      <c r="L14" s="1">
        <v>3.6860288114911639</v>
      </c>
      <c r="M14" s="1">
        <v>2.2928476433573803</v>
      </c>
      <c r="N14" s="1">
        <v>1.4190035154998972</v>
      </c>
      <c r="O14" s="1">
        <v>0.59228410403377285</v>
      </c>
      <c r="P14" s="1">
        <v>12.796855082134414</v>
      </c>
      <c r="Q14" s="1">
        <v>3.1078462621421146</v>
      </c>
      <c r="R14" s="1">
        <v>2.5441857795766794</v>
      </c>
      <c r="S14" s="1">
        <v>3.4839577445985559</v>
      </c>
      <c r="T14" s="1">
        <v>2.6078343667714865</v>
      </c>
      <c r="U14" s="1">
        <v>1.086767347692184</v>
      </c>
      <c r="V14" s="1">
        <v>0.16017812093589684</v>
      </c>
      <c r="W14" s="1">
        <v>82.119470221565734</v>
      </c>
      <c r="X14" s="1">
        <v>8.7779823940525947</v>
      </c>
      <c r="Y14" s="1">
        <v>2.9828816029376926</v>
      </c>
      <c r="Z14" s="1">
        <v>14.914563091198815</v>
      </c>
      <c r="AA14" s="1">
        <v>27.803996732096131</v>
      </c>
      <c r="AB14" s="1">
        <v>15.724034169215564</v>
      </c>
      <c r="AC14" s="1">
        <v>0.93068113161141675</v>
      </c>
    </row>
    <row r="15" spans="1:29" x14ac:dyDescent="0.25">
      <c r="A15" s="3">
        <v>63.55052527772056</v>
      </c>
      <c r="B15" s="1">
        <v>35.09304261913487</v>
      </c>
      <c r="C15" s="1">
        <v>4.4044640247872273</v>
      </c>
      <c r="D15" s="1">
        <v>2.8052491332155287</v>
      </c>
      <c r="E15" s="1">
        <v>11.453016371720695</v>
      </c>
      <c r="F15" s="1">
        <v>12.780213600797152</v>
      </c>
      <c r="G15" s="1">
        <v>4.8783415262436716</v>
      </c>
      <c r="H15" s="1">
        <v>0.70144347047259281</v>
      </c>
      <c r="I15" s="1">
        <v>20.207103622542331</v>
      </c>
      <c r="J15" s="1">
        <v>2.5813204081328056</v>
      </c>
      <c r="K15" s="1">
        <v>2.147676835414233</v>
      </c>
      <c r="L15" s="1">
        <v>3.9293903012811948</v>
      </c>
      <c r="M15" s="1">
        <v>2.2872478727653345</v>
      </c>
      <c r="N15" s="1">
        <v>1.4038441017482437</v>
      </c>
      <c r="O15" s="1">
        <v>0.61012707144612954</v>
      </c>
      <c r="P15" s="1">
        <v>12.772434634836948</v>
      </c>
      <c r="Q15" s="1">
        <v>3.2324031963620747</v>
      </c>
      <c r="R15" s="1">
        <v>2.5967891152712901</v>
      </c>
      <c r="S15" s="1">
        <v>3.6590966820287067</v>
      </c>
      <c r="T15" s="1">
        <v>2.6522930048335507</v>
      </c>
      <c r="U15" s="1">
        <v>1.032423052494986</v>
      </c>
      <c r="V15" s="1">
        <v>0.16778544553668476</v>
      </c>
      <c r="W15" s="1">
        <v>86.167618503764771</v>
      </c>
      <c r="X15" s="1">
        <v>9.3623390917757856</v>
      </c>
      <c r="Y15" s="1">
        <v>3.1930906838372874</v>
      </c>
      <c r="Z15" s="1">
        <v>15.974966803329423</v>
      </c>
      <c r="AA15" s="1">
        <v>29.329061056710035</v>
      </c>
      <c r="AB15" s="1">
        <v>16.658787578173445</v>
      </c>
      <c r="AC15" s="1">
        <v>0.96130099424502347</v>
      </c>
    </row>
    <row r="16" spans="1:29" x14ac:dyDescent="0.25">
      <c r="A16" s="3">
        <v>67.997783055504158</v>
      </c>
      <c r="B16" s="1">
        <v>36.607597066263189</v>
      </c>
      <c r="C16" s="1">
        <v>4.6567969066999213</v>
      </c>
      <c r="D16" s="1">
        <v>2.9623599813584693</v>
      </c>
      <c r="E16" s="1">
        <v>12.399444185063732</v>
      </c>
      <c r="F16" s="1">
        <v>13.552828389369203</v>
      </c>
      <c r="G16" s="1">
        <v>5.1631508967446171</v>
      </c>
      <c r="H16" s="1">
        <v>0.72339919674127573</v>
      </c>
      <c r="I16" s="1">
        <v>21.203108572046325</v>
      </c>
      <c r="J16" s="1">
        <v>2.6856388988310087</v>
      </c>
      <c r="K16" s="1">
        <v>2.3490752523478213</v>
      </c>
      <c r="L16" s="1">
        <v>4.1408209505183686</v>
      </c>
      <c r="M16" s="1">
        <v>2.3854669306405092</v>
      </c>
      <c r="N16" s="1">
        <v>1.4807096235135651</v>
      </c>
      <c r="O16" s="1">
        <v>0.68776563433576088</v>
      </c>
      <c r="P16" s="1">
        <v>13.070642546107699</v>
      </c>
      <c r="Q16" s="1">
        <v>3.3411214233163919</v>
      </c>
      <c r="R16" s="1">
        <v>2.7600535512057225</v>
      </c>
      <c r="S16" s="1">
        <v>3.8879237308608379</v>
      </c>
      <c r="T16" s="1">
        <v>2.6843614172484478</v>
      </c>
      <c r="U16" s="1">
        <v>1.1353656633599802</v>
      </c>
      <c r="V16" s="1">
        <v>0.15156666886856487</v>
      </c>
      <c r="W16" s="1">
        <v>90.352193922869418</v>
      </c>
      <c r="X16" s="1">
        <v>9.9729478742323838</v>
      </c>
      <c r="Y16" s="1">
        <v>3.402871027887612</v>
      </c>
      <c r="Z16" s="1">
        <v>17.168541735975751</v>
      </c>
      <c r="AA16" s="1">
        <v>30.691869123438</v>
      </c>
      <c r="AB16" s="1">
        <v>17.216903672248925</v>
      </c>
      <c r="AC16" s="1">
        <v>0.9889608891194025</v>
      </c>
    </row>
    <row r="17" spans="1:29" x14ac:dyDescent="0.25">
      <c r="A17" s="3">
        <v>72.443585833311076</v>
      </c>
      <c r="B17" s="1">
        <v>38.400586207605535</v>
      </c>
      <c r="C17" s="1">
        <v>4.8663078915495106</v>
      </c>
      <c r="D17" s="1">
        <v>3.1437441797040533</v>
      </c>
      <c r="E17" s="1">
        <v>13.144419255395105</v>
      </c>
      <c r="F17" s="1">
        <v>14.35606793895654</v>
      </c>
      <c r="G17" s="1">
        <v>5.5394791025005308</v>
      </c>
      <c r="H17" s="1">
        <v>0.75463139678660929</v>
      </c>
      <c r="I17" s="1">
        <v>21.991167981436003</v>
      </c>
      <c r="J17" s="1">
        <v>2.81884516510467</v>
      </c>
      <c r="K17" s="1">
        <v>2.3613838739888</v>
      </c>
      <c r="L17" s="1">
        <v>4.3767007657380823</v>
      </c>
      <c r="M17" s="1">
        <v>2.4410998561135404</v>
      </c>
      <c r="N17" s="1">
        <v>1.5044558810367932</v>
      </c>
      <c r="O17" s="1">
        <v>0.66472331799397844</v>
      </c>
      <c r="P17" s="1">
        <v>13.169144655910351</v>
      </c>
      <c r="Q17" s="1">
        <v>3.5279078067110161</v>
      </c>
      <c r="R17" s="1">
        <v>2.7943774985109826</v>
      </c>
      <c r="S17" s="1">
        <v>4.1171501961231627</v>
      </c>
      <c r="T17" s="1">
        <v>2.7293983929066203</v>
      </c>
      <c r="U17" s="1">
        <v>1.1379415321480908</v>
      </c>
      <c r="V17" s="1">
        <v>0.14065102627917458</v>
      </c>
      <c r="W17" s="1">
        <v>94.505535849059171</v>
      </c>
      <c r="X17" s="1">
        <v>10.387953376137448</v>
      </c>
      <c r="Y17" s="1">
        <v>3.4932726712113751</v>
      </c>
      <c r="Z17" s="1">
        <v>18.001605858920737</v>
      </c>
      <c r="AA17" s="1">
        <v>32.455626906372274</v>
      </c>
      <c r="AB17" s="1">
        <v>17.661303925237121</v>
      </c>
      <c r="AC17" s="1">
        <v>0.99979565979164631</v>
      </c>
    </row>
    <row r="18" spans="1:29" x14ac:dyDescent="0.25">
      <c r="A18" s="3">
        <v>76.888594722217988</v>
      </c>
      <c r="B18" s="1">
        <v>39.904892243254146</v>
      </c>
      <c r="C18" s="1">
        <v>5.1893941940341488</v>
      </c>
      <c r="D18" s="1">
        <v>3.271468521272257</v>
      </c>
      <c r="E18" s="1">
        <v>13.566648174585403</v>
      </c>
      <c r="F18" s="1">
        <v>14.71859268757245</v>
      </c>
      <c r="G18" s="1">
        <v>5.9518402488163868</v>
      </c>
      <c r="H18" s="1">
        <v>0.77320956273481323</v>
      </c>
      <c r="I18" s="1">
        <v>22.578445454332002</v>
      </c>
      <c r="J18" s="1">
        <v>2.9812345621104868</v>
      </c>
      <c r="K18" s="1">
        <v>2.5576199982528722</v>
      </c>
      <c r="L18" s="1">
        <v>4.5280629352639981</v>
      </c>
      <c r="M18" s="1">
        <v>2.5648916766433003</v>
      </c>
      <c r="N18" s="1">
        <v>1.4929188450874924</v>
      </c>
      <c r="O18" s="1">
        <v>0.70987857979276314</v>
      </c>
      <c r="P18" s="1">
        <v>13.587648190114606</v>
      </c>
      <c r="Q18" s="1">
        <v>3.6781742542348406</v>
      </c>
      <c r="R18" s="1">
        <v>2.9839503364798308</v>
      </c>
      <c r="S18" s="1">
        <v>4.1132021370662919</v>
      </c>
      <c r="T18" s="1">
        <v>3.0082154934617278</v>
      </c>
      <c r="U18" s="1">
        <v>1.0039334492341245</v>
      </c>
      <c r="V18" s="1">
        <v>0.13687752341583645</v>
      </c>
      <c r="W18" s="1">
        <v>98.859031297987059</v>
      </c>
      <c r="X18" s="1">
        <v>10.962650746727464</v>
      </c>
      <c r="Y18" s="1">
        <v>3.7462338292847468</v>
      </c>
      <c r="Z18" s="1">
        <v>18.744661088938898</v>
      </c>
      <c r="AA18" s="1">
        <v>33.352665016025171</v>
      </c>
      <c r="AB18" s="1">
        <v>18.351954956149687</v>
      </c>
      <c r="AC18" s="1">
        <v>1.0148149676253824</v>
      </c>
    </row>
    <row r="19" spans="1:29" x14ac:dyDescent="0.25">
      <c r="A19" s="3">
        <v>81.333709722161288</v>
      </c>
      <c r="B19" s="1">
        <v>41.679534964286646</v>
      </c>
      <c r="C19" s="1">
        <v>5.3343674923429276</v>
      </c>
      <c r="D19" s="1">
        <v>3.480720414783617</v>
      </c>
      <c r="E19" s="1">
        <v>14.576342024176709</v>
      </c>
      <c r="F19" s="1">
        <v>15.834905022936306</v>
      </c>
      <c r="G19" s="1">
        <v>6.1320507798464723</v>
      </c>
      <c r="H19" s="1">
        <v>0.79278765190964917</v>
      </c>
      <c r="I19" s="1">
        <v>23.622700977195407</v>
      </c>
      <c r="J19" s="1">
        <v>3.112486091532225</v>
      </c>
      <c r="K19" s="1">
        <v>2.6569342748123943</v>
      </c>
      <c r="L19" s="1">
        <v>4.9470587580855607</v>
      </c>
      <c r="M19" s="1">
        <v>2.6044668976881926</v>
      </c>
      <c r="N19" s="1">
        <v>1.5456045192125043</v>
      </c>
      <c r="O19" s="1">
        <v>0.70529373628944192</v>
      </c>
      <c r="P19" s="1">
        <v>13.709621282764871</v>
      </c>
      <c r="Q19" s="1">
        <v>3.8685909480600138</v>
      </c>
      <c r="R19" s="1">
        <v>3.1134808277325652</v>
      </c>
      <c r="S19" s="1">
        <v>4.4510621157747163</v>
      </c>
      <c r="T19" s="1">
        <v>2.9138444265625911</v>
      </c>
      <c r="U19" s="1">
        <v>1.0660573121481918</v>
      </c>
      <c r="V19" s="1">
        <v>0.15673056464747598</v>
      </c>
      <c r="W19" s="1">
        <v>103.87177222167514</v>
      </c>
      <c r="X19" s="1">
        <v>11.523929938000347</v>
      </c>
      <c r="Y19" s="1">
        <v>3.9897678612182399</v>
      </c>
      <c r="Z19" s="1">
        <v>20.723236730179746</v>
      </c>
      <c r="AA19" s="1">
        <v>34.970522549443785</v>
      </c>
      <c r="AB19" s="1">
        <v>19.125543740243703</v>
      </c>
      <c r="AC19" s="1">
        <v>1.0220957479472601</v>
      </c>
    </row>
    <row r="20" spans="1:29" x14ac:dyDescent="0.25">
      <c r="A20" s="3">
        <v>86.719500277770891</v>
      </c>
      <c r="B20" s="1">
        <v>43.321407584550279</v>
      </c>
      <c r="C20" s="1">
        <v>5.5920556569155195</v>
      </c>
      <c r="D20" s="1">
        <v>3.5683904975329819</v>
      </c>
      <c r="E20" s="1">
        <v>15.348900094003607</v>
      </c>
      <c r="F20" s="1">
        <v>16.550522958961679</v>
      </c>
      <c r="G20" s="1">
        <v>6.4852816107255746</v>
      </c>
      <c r="H20" s="1">
        <v>0.84795264595164688</v>
      </c>
      <c r="I20" s="1">
        <v>24.409642930938833</v>
      </c>
      <c r="J20" s="1">
        <v>3.213508977854973</v>
      </c>
      <c r="K20" s="1">
        <v>2.7984886012578896</v>
      </c>
      <c r="L20" s="1">
        <v>5.22580023608639</v>
      </c>
      <c r="M20" s="1">
        <v>2.7490160856337496</v>
      </c>
      <c r="N20" s="1">
        <v>1.6377899648916314</v>
      </c>
      <c r="O20" s="1">
        <v>0.73442424239290072</v>
      </c>
      <c r="P20" s="1">
        <v>13.813731200118513</v>
      </c>
      <c r="Q20" s="1">
        <v>4.1335370143472421</v>
      </c>
      <c r="R20" s="1">
        <v>3.1593073138543781</v>
      </c>
      <c r="S20" s="1">
        <v>4.6267562462922731</v>
      </c>
      <c r="T20" s="1">
        <v>3.0567733037647691</v>
      </c>
      <c r="U20" s="1">
        <v>1.0987433401541724</v>
      </c>
      <c r="V20" s="1">
        <v>0.14462876159988938</v>
      </c>
      <c r="W20" s="1">
        <v>107.98708184237258</v>
      </c>
      <c r="X20" s="1">
        <v>11.748084046429698</v>
      </c>
      <c r="Y20" s="1">
        <v>4.1805320026759611</v>
      </c>
      <c r="Z20" s="1">
        <v>21.021299402194934</v>
      </c>
      <c r="AA20" s="1">
        <v>35.853126470925837</v>
      </c>
      <c r="AB20" s="1">
        <v>19.610634724184326</v>
      </c>
      <c r="AC20" s="1">
        <v>1.0548921484609739</v>
      </c>
    </row>
    <row r="21" spans="1:29" x14ac:dyDescent="0.25">
      <c r="A21" s="3">
        <v>91.165029166605734</v>
      </c>
      <c r="B21" s="1">
        <v>44.937030557529233</v>
      </c>
      <c r="C21" s="1">
        <v>5.8078924636176428</v>
      </c>
      <c r="D21" s="1">
        <v>3.7595991407448821</v>
      </c>
      <c r="E21" s="1">
        <v>16.301420544541443</v>
      </c>
      <c r="F21" s="1">
        <v>17.085997958058346</v>
      </c>
      <c r="G21" s="1">
        <v>6.7005682778669762</v>
      </c>
      <c r="H21" s="1">
        <v>0.86280317003508844</v>
      </c>
      <c r="I21" s="1">
        <v>25.088863554197403</v>
      </c>
      <c r="J21" s="1">
        <v>3.3182247990537883</v>
      </c>
      <c r="K21" s="1">
        <v>2.9045917143430788</v>
      </c>
      <c r="L21" s="1">
        <v>5.4505782134960956</v>
      </c>
      <c r="M21" s="1">
        <v>2.7564377163921985</v>
      </c>
      <c r="N21" s="1">
        <v>1.6602806646134995</v>
      </c>
      <c r="O21" s="1">
        <v>0.71311749706533867</v>
      </c>
      <c r="P21" s="1">
        <v>13.922059858135189</v>
      </c>
      <c r="Q21" s="1">
        <v>4.1603696891138604</v>
      </c>
      <c r="R21" s="1">
        <v>3.2676941084262148</v>
      </c>
      <c r="S21" s="1">
        <v>4.6975726625476604</v>
      </c>
      <c r="T21" s="1">
        <v>3.0146563957703734</v>
      </c>
      <c r="U21" s="1">
        <v>1.0884587662500671</v>
      </c>
      <c r="V21" s="1">
        <v>0.15271947173942299</v>
      </c>
      <c r="W21" s="1">
        <v>112.59195479350556</v>
      </c>
      <c r="X21" s="1">
        <v>12.240026310506645</v>
      </c>
      <c r="Y21" s="1">
        <v>4.2222516827182224</v>
      </c>
      <c r="Z21" s="1">
        <v>22.352648795889422</v>
      </c>
      <c r="AA21" s="1">
        <v>37.106560196495195</v>
      </c>
      <c r="AB21" s="1">
        <v>20.139809881882524</v>
      </c>
      <c r="AC21" s="1">
        <v>1.068842828650912</v>
      </c>
    </row>
    <row r="22" spans="1:29" x14ac:dyDescent="0.25">
      <c r="A22" s="3">
        <v>95.611212222178779</v>
      </c>
      <c r="B22" s="1">
        <v>46.540534664715167</v>
      </c>
      <c r="C22" s="1">
        <v>6.017721750731102</v>
      </c>
      <c r="D22" s="1">
        <v>4.0424742455846365</v>
      </c>
      <c r="E22" s="1">
        <v>17.19014828288902</v>
      </c>
      <c r="F22" s="1">
        <v>18.316803419542133</v>
      </c>
      <c r="G22" s="1">
        <v>7.169687681516935</v>
      </c>
      <c r="H22" s="1">
        <v>0.88941528500350586</v>
      </c>
      <c r="I22" s="1">
        <v>26.056970711429781</v>
      </c>
      <c r="J22" s="1">
        <v>3.4782567943763141</v>
      </c>
      <c r="K22" s="1">
        <v>2.9769242331109207</v>
      </c>
      <c r="L22" s="1">
        <v>5.7546843293777536</v>
      </c>
      <c r="M22" s="1">
        <v>2.8545753051969087</v>
      </c>
      <c r="N22" s="1">
        <v>1.6546749272741228</v>
      </c>
      <c r="O22" s="1">
        <v>0.72262231735887228</v>
      </c>
      <c r="P22" s="1">
        <v>14.042779644396882</v>
      </c>
      <c r="Q22" s="1">
        <v>4.4065238515275045</v>
      </c>
      <c r="R22" s="1">
        <v>3.4594922717240575</v>
      </c>
      <c r="S22" s="1">
        <v>5.1520519129400073</v>
      </c>
      <c r="T22" s="1">
        <v>2.9728729518356078</v>
      </c>
      <c r="U22" s="1">
        <v>1.0528545341517412</v>
      </c>
      <c r="V22" s="1">
        <v>0.14667057189621183</v>
      </c>
      <c r="W22" s="1">
        <v>117.3146226521752</v>
      </c>
      <c r="X22" s="1">
        <v>12.576662253227866</v>
      </c>
      <c r="Y22" s="1">
        <v>4.4715243315437787</v>
      </c>
      <c r="Z22" s="1">
        <v>24.038006499174188</v>
      </c>
      <c r="AA22" s="1">
        <v>38.100191973993354</v>
      </c>
      <c r="AB22" s="1">
        <v>20.925333846352132</v>
      </c>
      <c r="AC22" s="1">
        <v>1.0432089691222877</v>
      </c>
    </row>
    <row r="23" spans="1:29" x14ac:dyDescent="0.25">
      <c r="A23" s="3">
        <v>100.0577244444026</v>
      </c>
      <c r="B23" s="1">
        <v>48.075700096872637</v>
      </c>
      <c r="C23" s="1">
        <v>6.2323278630867236</v>
      </c>
      <c r="D23" s="1">
        <v>4.1446331451913041</v>
      </c>
      <c r="E23" s="1">
        <v>18.188043761367169</v>
      </c>
      <c r="F23" s="1">
        <v>18.938639153617547</v>
      </c>
      <c r="G23" s="1">
        <v>7.5165369588618542</v>
      </c>
      <c r="H23" s="1">
        <v>0.91819071147393549</v>
      </c>
      <c r="I23" s="1">
        <v>26.720353206251232</v>
      </c>
      <c r="J23" s="1">
        <v>3.6407516958389721</v>
      </c>
      <c r="K23" s="1">
        <v>3.1038407395614316</v>
      </c>
      <c r="L23" s="1">
        <v>6.050501939374425</v>
      </c>
      <c r="M23" s="1">
        <v>2.8590518991796521</v>
      </c>
      <c r="N23" s="1">
        <v>1.6489339406125212</v>
      </c>
      <c r="O23" s="1">
        <v>0.77205022333481921</v>
      </c>
      <c r="P23" s="1">
        <v>14.381641962955724</v>
      </c>
      <c r="Q23" s="1">
        <v>4.501122475234304</v>
      </c>
      <c r="R23" s="1">
        <v>3.504919647228474</v>
      </c>
      <c r="S23" s="1">
        <v>5.3958985359832248</v>
      </c>
      <c r="T23" s="1">
        <v>2.971607369843706</v>
      </c>
      <c r="U23" s="1">
        <v>1.1408374311283977</v>
      </c>
      <c r="V23" s="1">
        <v>0.14867410160723146</v>
      </c>
      <c r="W23" s="1">
        <v>122.39344274263053</v>
      </c>
      <c r="X23" s="1">
        <v>12.943287961967997</v>
      </c>
      <c r="Y23" s="1">
        <v>4.6672583190144401</v>
      </c>
      <c r="Z23" s="1">
        <v>25.513306241655876</v>
      </c>
      <c r="AA23" s="1">
        <v>39.302979120591786</v>
      </c>
      <c r="AB23" s="1">
        <v>21.295379526076662</v>
      </c>
      <c r="AC23" s="1">
        <v>1.0564105622202367</v>
      </c>
    </row>
    <row r="24" spans="1:29" x14ac:dyDescent="0.25">
      <c r="A24" s="3">
        <v>104.50407611105177</v>
      </c>
      <c r="B24" s="1">
        <v>49.779339298970804</v>
      </c>
      <c r="C24" s="1">
        <v>6.534670366329701</v>
      </c>
      <c r="D24" s="1">
        <v>4.2391459011872668</v>
      </c>
      <c r="E24" s="1">
        <v>19.180157068969351</v>
      </c>
      <c r="F24" s="1">
        <v>19.812932340503256</v>
      </c>
      <c r="G24" s="1">
        <v>7.7958033178497947</v>
      </c>
      <c r="H24" s="1">
        <v>0.98437503286043149</v>
      </c>
      <c r="I24" s="1">
        <v>27.707337710481976</v>
      </c>
      <c r="J24" s="1">
        <v>3.7351368867619965</v>
      </c>
      <c r="K24" s="1">
        <v>3.1976695370828621</v>
      </c>
      <c r="L24" s="1">
        <v>6.5521361169387733</v>
      </c>
      <c r="M24" s="1">
        <v>2.9880010133443569</v>
      </c>
      <c r="N24" s="1">
        <v>1.6841613053407058</v>
      </c>
      <c r="O24" s="1">
        <v>0.77362494637135271</v>
      </c>
      <c r="P24" s="1">
        <v>14.412445414686381</v>
      </c>
      <c r="Q24" s="1">
        <v>4.7907170096856317</v>
      </c>
      <c r="R24" s="1">
        <v>3.653440128702802</v>
      </c>
      <c r="S24" s="1">
        <v>5.7658246704949505</v>
      </c>
      <c r="T24" s="1">
        <v>3.1650883465484063</v>
      </c>
      <c r="U24" s="1">
        <v>1.1041396790832609</v>
      </c>
      <c r="V24" s="1">
        <v>0.14488620547198214</v>
      </c>
      <c r="W24" s="1">
        <v>127.20432840677604</v>
      </c>
      <c r="X24" s="1">
        <v>13.455851921224832</v>
      </c>
      <c r="Y24" s="1">
        <v>4.9891358821082097</v>
      </c>
      <c r="Z24" s="1">
        <v>26.760845164388037</v>
      </c>
      <c r="AA24" s="1">
        <v>40.256617086975893</v>
      </c>
      <c r="AB24" s="1">
        <v>22.12569615883222</v>
      </c>
      <c r="AC24" s="1">
        <v>1.0620879329509068</v>
      </c>
    </row>
    <row r="25" spans="1:29" x14ac:dyDescent="0.25">
      <c r="A25" s="3">
        <v>108.94983027776082</v>
      </c>
      <c r="B25" s="1">
        <v>51.276055781444271</v>
      </c>
      <c r="C25" s="1">
        <v>6.756306655166787</v>
      </c>
      <c r="D25" s="1">
        <v>4.4827348185667519</v>
      </c>
      <c r="E25" s="1">
        <v>19.75433672559171</v>
      </c>
      <c r="F25" s="1">
        <v>20.340065893214547</v>
      </c>
      <c r="G25" s="1">
        <v>8.0531813097153382</v>
      </c>
      <c r="H25" s="1">
        <v>0.99331121187253413</v>
      </c>
      <c r="I25" s="1">
        <v>28.222540693005993</v>
      </c>
      <c r="J25" s="1">
        <v>3.7891431191743701</v>
      </c>
      <c r="K25" s="1">
        <v>3.2708099315664065</v>
      </c>
      <c r="L25" s="1">
        <v>6.9529740164705238</v>
      </c>
      <c r="M25" s="1">
        <v>3.1177968845203492</v>
      </c>
      <c r="N25" s="1">
        <v>1.7550562727910679</v>
      </c>
      <c r="O25" s="1">
        <v>0.76905504422187299</v>
      </c>
      <c r="P25" s="1">
        <v>14.797239593967211</v>
      </c>
      <c r="Q25" s="1">
        <v>4.9768799180014431</v>
      </c>
      <c r="R25" s="1">
        <v>3.7136970112959693</v>
      </c>
      <c r="S25" s="1">
        <v>5.8890419665866176</v>
      </c>
      <c r="T25" s="1">
        <v>3.2569660481854803</v>
      </c>
      <c r="U25" s="1">
        <v>1.057695885919512</v>
      </c>
      <c r="V25" s="1">
        <v>0.14750319067517176</v>
      </c>
      <c r="W25" s="1">
        <v>132.12288341846457</v>
      </c>
      <c r="X25" s="1">
        <v>13.645460354371254</v>
      </c>
      <c r="Y25" s="1">
        <v>5.0128315394695697</v>
      </c>
      <c r="Z25" s="1">
        <v>27.735252333885182</v>
      </c>
      <c r="AA25" s="1">
        <v>42.007471851891601</v>
      </c>
      <c r="AB25" s="1">
        <v>22.618291047693393</v>
      </c>
      <c r="AC25" s="1">
        <v>1.0793398690359077</v>
      </c>
    </row>
    <row r="26" spans="1:29" x14ac:dyDescent="0.25">
      <c r="A26" s="3">
        <v>113.39580472217666</v>
      </c>
      <c r="B26" s="1">
        <v>52.775762824784707</v>
      </c>
      <c r="C26" s="1">
        <v>6.9643588306207196</v>
      </c>
      <c r="D26" s="1">
        <v>4.6408704898097239</v>
      </c>
      <c r="E26" s="1">
        <v>20.787086566583774</v>
      </c>
      <c r="F26" s="1">
        <v>21.370045028745846</v>
      </c>
      <c r="G26" s="1">
        <v>8.4197487538616205</v>
      </c>
      <c r="H26" s="1">
        <v>1.0162684361875995</v>
      </c>
      <c r="I26" s="1">
        <v>28.893907664153716</v>
      </c>
      <c r="J26" s="1">
        <v>3.9613395298891785</v>
      </c>
      <c r="K26" s="1">
        <v>3.4327558496694088</v>
      </c>
      <c r="L26" s="1">
        <v>7.3696613831495386</v>
      </c>
      <c r="M26" s="1">
        <v>3.1067175552316284</v>
      </c>
      <c r="N26" s="1">
        <v>1.825701893477633</v>
      </c>
      <c r="O26" s="1">
        <v>0.82631911431851079</v>
      </c>
      <c r="P26" s="1">
        <v>14.79734748694835</v>
      </c>
      <c r="Q26" s="1">
        <v>5.2359916630709398</v>
      </c>
      <c r="R26" s="1">
        <v>3.752645512300659</v>
      </c>
      <c r="S26" s="1">
        <v>6.3689412691645106</v>
      </c>
      <c r="T26" s="1">
        <v>3.1733850028885811</v>
      </c>
      <c r="U26" s="1">
        <v>1.0850799068499357</v>
      </c>
      <c r="V26" s="1">
        <v>0.14396740861827378</v>
      </c>
      <c r="W26" s="1">
        <v>137.17642534479467</v>
      </c>
      <c r="X26" s="1">
        <v>14.079793970345523</v>
      </c>
      <c r="Y26" s="1">
        <v>5.3334292498417426</v>
      </c>
      <c r="Z26" s="1">
        <v>29.160482930537299</v>
      </c>
      <c r="AA26" s="1">
        <v>42.834310929623676</v>
      </c>
      <c r="AB26" s="1">
        <v>23.373502961929685</v>
      </c>
      <c r="AC26" s="1">
        <v>1.0773500073105104</v>
      </c>
    </row>
    <row r="27" spans="1:29" x14ac:dyDescent="0.25">
      <c r="A27" s="3">
        <v>117.84092666665713</v>
      </c>
      <c r="B27" s="1">
        <v>54.306619753764409</v>
      </c>
      <c r="C27" s="1">
        <v>7.1287158171758227</v>
      </c>
      <c r="D27" s="1">
        <v>4.7675365268700629</v>
      </c>
      <c r="E27" s="1">
        <v>22.105297345131369</v>
      </c>
      <c r="F27" s="1">
        <v>22.320074742378033</v>
      </c>
      <c r="G27" s="1">
        <v>8.6689592400024722</v>
      </c>
      <c r="H27" s="1">
        <v>1.0736777711256025</v>
      </c>
      <c r="I27" s="1">
        <v>29.751642478274096</v>
      </c>
      <c r="J27" s="1">
        <v>4.0841262294650065</v>
      </c>
      <c r="K27" s="1">
        <v>3.5740895480374131</v>
      </c>
      <c r="L27" s="1">
        <v>7.5507075468954135</v>
      </c>
      <c r="M27" s="1">
        <v>3.2317592994662228</v>
      </c>
      <c r="N27" s="1">
        <v>1.9049165609553045</v>
      </c>
      <c r="O27" s="1">
        <v>0.80931053763871053</v>
      </c>
      <c r="P27" s="1">
        <v>14.915278080659016</v>
      </c>
      <c r="Q27" s="1">
        <v>5.3326085885129197</v>
      </c>
      <c r="R27" s="1">
        <v>3.9119466925290372</v>
      </c>
      <c r="S27" s="1">
        <v>6.7362438584245217</v>
      </c>
      <c r="T27" s="1">
        <v>3.2185664778349605</v>
      </c>
      <c r="U27" s="1">
        <v>1.0855744448204423</v>
      </c>
      <c r="V27" s="1">
        <v>0.15726919149029564</v>
      </c>
      <c r="W27" s="1">
        <v>142.20069636924939</v>
      </c>
      <c r="X27" s="1">
        <v>14.473356909099719</v>
      </c>
      <c r="Y27" s="1">
        <v>5.4862745429608673</v>
      </c>
      <c r="Z27" s="1">
        <v>30.968688297900119</v>
      </c>
      <c r="AA27" s="1">
        <v>44.158661746416008</v>
      </c>
      <c r="AB27" s="1">
        <v>23.51199301709801</v>
      </c>
      <c r="AC27" s="1">
        <v>1.0799200577798296</v>
      </c>
    </row>
    <row r="28" spans="1:29" x14ac:dyDescent="0.25">
      <c r="A28" s="3">
        <v>122.28813527776136</v>
      </c>
      <c r="B28" s="1">
        <v>55.955855610949037</v>
      </c>
      <c r="C28" s="1">
        <v>7.3688656700318056</v>
      </c>
      <c r="D28" s="1">
        <v>4.843581196222936</v>
      </c>
      <c r="E28" s="1">
        <v>22.530604842805815</v>
      </c>
      <c r="F28" s="1">
        <v>22.738494435773493</v>
      </c>
      <c r="G28" s="1">
        <v>9.1070854090841973</v>
      </c>
      <c r="H28" s="1">
        <v>1.109941998065465</v>
      </c>
      <c r="I28" s="1">
        <v>30.511441058865326</v>
      </c>
      <c r="J28" s="1">
        <v>4.151241462966607</v>
      </c>
      <c r="K28" s="1">
        <v>3.6926133825846423</v>
      </c>
      <c r="L28" s="1">
        <v>7.9666941290201612</v>
      </c>
      <c r="M28" s="1">
        <v>3.3056915301811376</v>
      </c>
      <c r="N28" s="1">
        <v>1.9219616024468544</v>
      </c>
      <c r="O28" s="1">
        <v>0.80963298439195397</v>
      </c>
      <c r="P28" s="1">
        <v>14.894301787249873</v>
      </c>
      <c r="Q28" s="1">
        <v>5.590411086076684</v>
      </c>
      <c r="R28" s="1">
        <v>4.0236665094736086</v>
      </c>
      <c r="S28" s="1">
        <v>7.1626945830513762</v>
      </c>
      <c r="T28" s="1">
        <v>3.2551354499575869</v>
      </c>
      <c r="U28" s="1">
        <v>1.1229956694790915</v>
      </c>
      <c r="V28" s="1">
        <v>0.13776119192474381</v>
      </c>
      <c r="W28" s="1">
        <v>147.53309464426741</v>
      </c>
      <c r="X28" s="1">
        <v>14.709033915298447</v>
      </c>
      <c r="Y28" s="1">
        <v>5.5528046084302947</v>
      </c>
      <c r="Z28" s="1">
        <v>32.530565517254793</v>
      </c>
      <c r="AA28" s="1">
        <v>45.57770914254877</v>
      </c>
      <c r="AB28" s="1">
        <v>24.013420084669455</v>
      </c>
      <c r="AC28" s="1">
        <v>1.0879262930247011</v>
      </c>
    </row>
    <row r="29" spans="1:29" x14ac:dyDescent="0.25">
      <c r="A29" s="3">
        <v>126.73342527773646</v>
      </c>
      <c r="B29" s="1">
        <v>57.372053557825559</v>
      </c>
      <c r="C29" s="1">
        <v>7.5818434873166574</v>
      </c>
      <c r="D29" s="1">
        <v>5.1059080830943433</v>
      </c>
      <c r="E29" s="1">
        <v>23.935622729417279</v>
      </c>
      <c r="F29" s="1">
        <v>24.360929766371505</v>
      </c>
      <c r="G29" s="1">
        <v>9.522102781821113</v>
      </c>
      <c r="H29" s="1">
        <v>1.133199969457551</v>
      </c>
      <c r="I29" s="1">
        <v>31.061797558080876</v>
      </c>
      <c r="J29" s="1">
        <v>4.2878991960207244</v>
      </c>
      <c r="K29" s="1">
        <v>3.7065757012011282</v>
      </c>
      <c r="L29" s="1">
        <v>8.3993870217544853</v>
      </c>
      <c r="M29" s="1">
        <v>3.3506681911742104</v>
      </c>
      <c r="N29" s="1">
        <v>1.9650563914935235</v>
      </c>
      <c r="O29" s="1">
        <v>0.81705593495704054</v>
      </c>
      <c r="P29" s="1">
        <v>15.152562661899474</v>
      </c>
      <c r="Q29" s="1">
        <v>5.7551077755988267</v>
      </c>
      <c r="R29" s="1">
        <v>4.093869492977408</v>
      </c>
      <c r="S29" s="1">
        <v>7.4960544102006077</v>
      </c>
      <c r="T29" s="1">
        <v>3.3347614897806288</v>
      </c>
      <c r="U29" s="1">
        <v>1.065421430621408</v>
      </c>
      <c r="V29" s="1">
        <v>0.15212439132438485</v>
      </c>
      <c r="W29" s="1">
        <v>152.52622391910543</v>
      </c>
      <c r="X29" s="1">
        <v>15.117174092665056</v>
      </c>
      <c r="Y29" s="1">
        <v>5.8479763424449311</v>
      </c>
      <c r="Z29" s="1">
        <v>33.629562520085855</v>
      </c>
      <c r="AA29" s="1">
        <v>46.864075393029694</v>
      </c>
      <c r="AB29" s="1">
        <v>24.883982673921107</v>
      </c>
      <c r="AC29" s="1">
        <v>1.1035206828029069</v>
      </c>
    </row>
    <row r="30" spans="1:29" x14ac:dyDescent="0.25">
      <c r="A30" s="3">
        <v>131.18105444444549</v>
      </c>
      <c r="B30" s="1">
        <v>58.70535783495302</v>
      </c>
      <c r="C30" s="1">
        <v>7.746357090133789</v>
      </c>
      <c r="D30" s="1">
        <v>5.2169051112702967</v>
      </c>
      <c r="E30" s="1">
        <v>24.97300345837246</v>
      </c>
      <c r="F30" s="1">
        <v>25.201014064953391</v>
      </c>
      <c r="G30" s="1">
        <v>9.9884581601618301</v>
      </c>
      <c r="H30" s="1">
        <v>1.2049131164812152</v>
      </c>
      <c r="I30" s="1">
        <v>31.679214753714994</v>
      </c>
      <c r="J30" s="1">
        <v>4.4670101162910463</v>
      </c>
      <c r="K30" s="1">
        <v>3.8460196456741085</v>
      </c>
      <c r="L30" s="1">
        <v>8.6855885410351821</v>
      </c>
      <c r="M30" s="1">
        <v>3.5306129887055033</v>
      </c>
      <c r="N30" s="1">
        <v>2.0112619360490549</v>
      </c>
      <c r="O30" s="1">
        <v>0.79962256660517561</v>
      </c>
      <c r="P30" s="1">
        <v>15.244753339844458</v>
      </c>
      <c r="Q30" s="1">
        <v>6.1207115160832499</v>
      </c>
      <c r="R30" s="1">
        <v>4.2107701387091661</v>
      </c>
      <c r="S30" s="1">
        <v>7.9275660869075839</v>
      </c>
      <c r="T30" s="1">
        <v>3.2973745196336184</v>
      </c>
      <c r="U30" s="1">
        <v>1.0693051417977568</v>
      </c>
      <c r="V30" s="1">
        <v>0.15650970671798167</v>
      </c>
      <c r="W30" s="1">
        <v>156.52069855432532</v>
      </c>
      <c r="X30" s="1">
        <v>15.460113068850658</v>
      </c>
      <c r="Y30" s="1">
        <v>6.1053609998078118</v>
      </c>
      <c r="Z30" s="1">
        <v>34.638154184813942</v>
      </c>
      <c r="AA30" s="1">
        <v>48.920318458414862</v>
      </c>
      <c r="AB30" s="1">
        <v>25.278951565974722</v>
      </c>
      <c r="AC30" s="1">
        <v>1.0802361324531873</v>
      </c>
    </row>
    <row r="31" spans="1:29" x14ac:dyDescent="0.25">
      <c r="A31" s="3">
        <v>135.62811555551158</v>
      </c>
      <c r="B31" s="1">
        <v>60.172656074776469</v>
      </c>
      <c r="C31" s="1">
        <v>8.0024280818827354</v>
      </c>
      <c r="D31" s="1">
        <v>5.5001134664738078</v>
      </c>
      <c r="E31" s="1">
        <v>26.165377836858223</v>
      </c>
      <c r="F31" s="1">
        <v>25.853839776227669</v>
      </c>
      <c r="G31" s="1">
        <v>10.304836756415257</v>
      </c>
      <c r="H31" s="1">
        <v>1.236347085158799</v>
      </c>
      <c r="I31" s="1">
        <v>32.453808392280592</v>
      </c>
      <c r="J31" s="1">
        <v>4.51218911156987</v>
      </c>
      <c r="K31" s="1">
        <v>3.9744365909079056</v>
      </c>
      <c r="L31" s="1">
        <v>9.0121810589489577</v>
      </c>
      <c r="M31" s="1">
        <v>3.7183897082087047</v>
      </c>
      <c r="N31" s="1">
        <v>2.0870159142366029</v>
      </c>
      <c r="O31" s="1">
        <v>0.84323613846543921</v>
      </c>
      <c r="P31" s="1">
        <v>15.478056764769999</v>
      </c>
      <c r="Q31" s="1">
        <v>6.3995844305849108</v>
      </c>
      <c r="R31" s="1">
        <v>4.4460027103282709</v>
      </c>
      <c r="S31" s="1">
        <v>7.9095697790188009</v>
      </c>
      <c r="T31" s="1">
        <v>3.4509547526166298</v>
      </c>
      <c r="U31" s="1">
        <v>1.078367571127872</v>
      </c>
      <c r="V31" s="1">
        <v>0.13894057224852988</v>
      </c>
      <c r="W31" s="1">
        <v>159.17330838405422</v>
      </c>
      <c r="X31" s="1">
        <v>15.82853127309563</v>
      </c>
      <c r="Y31" s="1">
        <v>6.2698858239149855</v>
      </c>
      <c r="Z31" s="1">
        <v>36.053972622795904</v>
      </c>
      <c r="AA31" s="1">
        <v>50.791683148906884</v>
      </c>
      <c r="AB31" s="1">
        <v>25.805862155565546</v>
      </c>
      <c r="AC31" s="1">
        <v>1.1239048106083582</v>
      </c>
    </row>
    <row r="32" spans="1:29" x14ac:dyDescent="0.25">
      <c r="A32" s="3">
        <v>140.07613055553702</v>
      </c>
      <c r="B32" s="1">
        <v>61.665046460510297</v>
      </c>
      <c r="C32" s="1">
        <v>8.1442307559069569</v>
      </c>
      <c r="D32" s="1">
        <v>5.6741097232120117</v>
      </c>
      <c r="E32" s="1">
        <v>27.006864862235336</v>
      </c>
      <c r="F32" s="1">
        <v>27.470034944555746</v>
      </c>
      <c r="G32" s="1">
        <v>10.865312493299403</v>
      </c>
      <c r="H32" s="1">
        <v>1.3106957868091251</v>
      </c>
      <c r="I32" s="1">
        <v>33.021324232541659</v>
      </c>
      <c r="J32" s="1">
        <v>4.6351686324615224</v>
      </c>
      <c r="K32" s="1">
        <v>4.1085165825276935</v>
      </c>
      <c r="L32" s="1">
        <v>9.4699621009269563</v>
      </c>
      <c r="M32" s="1">
        <v>3.8238407239146195</v>
      </c>
      <c r="N32" s="1">
        <v>2.1463638929954043</v>
      </c>
      <c r="O32" s="1">
        <v>0.86803500817617607</v>
      </c>
      <c r="P32" s="1">
        <v>15.489134534347942</v>
      </c>
      <c r="Q32" s="1">
        <v>6.8054040425808644</v>
      </c>
      <c r="R32" s="1">
        <v>4.4032661277973331</v>
      </c>
      <c r="S32" s="1">
        <v>8.3071197682358413</v>
      </c>
      <c r="T32" s="1">
        <v>3.3263069757017667</v>
      </c>
      <c r="U32" s="1">
        <v>1.1058489400540159</v>
      </c>
      <c r="V32" s="1">
        <v>0.1546546434358515</v>
      </c>
      <c r="W32" s="1">
        <v>160.61364350372821</v>
      </c>
      <c r="X32" s="1">
        <v>16.119713138127526</v>
      </c>
      <c r="Y32" s="1">
        <v>6.5317303819139596</v>
      </c>
      <c r="Z32" s="1">
        <v>37.188928480296035</v>
      </c>
      <c r="AA32" s="1">
        <v>52.481140332220477</v>
      </c>
      <c r="AB32" s="1">
        <v>26.478451493438612</v>
      </c>
      <c r="AC32" s="1">
        <v>1.0793216046511425</v>
      </c>
    </row>
    <row r="33" spans="1:29" x14ac:dyDescent="0.25">
      <c r="A33" s="3">
        <v>144.52240999996661</v>
      </c>
      <c r="B33" s="1">
        <v>63.053409827249254</v>
      </c>
      <c r="C33" s="1">
        <v>8.4400930406153609</v>
      </c>
      <c r="D33" s="1">
        <v>5.7573634501613409</v>
      </c>
      <c r="E33" s="1">
        <v>28.063657826376783</v>
      </c>
      <c r="F33" s="1">
        <v>28.994785664543482</v>
      </c>
      <c r="G33" s="1">
        <v>11.352343834149488</v>
      </c>
      <c r="H33" s="1">
        <v>1.3697440029402859</v>
      </c>
      <c r="I33" s="1">
        <v>33.612207443027515</v>
      </c>
      <c r="J33" s="1">
        <v>4.7120800464634387</v>
      </c>
      <c r="K33" s="1">
        <v>4.1563104017160377</v>
      </c>
      <c r="L33" s="1">
        <v>9.584104445606032</v>
      </c>
      <c r="M33" s="1">
        <v>3.9696722604354155</v>
      </c>
      <c r="N33" s="1">
        <v>2.2437967258970524</v>
      </c>
      <c r="O33" s="1">
        <v>0.892456435128542</v>
      </c>
      <c r="P33" s="1">
        <v>15.432534110474329</v>
      </c>
      <c r="Q33" s="1">
        <v>7.3266543590470823</v>
      </c>
      <c r="R33" s="1">
        <v>4.5528370179744471</v>
      </c>
      <c r="S33" s="1">
        <v>8.6608760237465052</v>
      </c>
      <c r="T33" s="1">
        <v>3.4171954374371136</v>
      </c>
      <c r="U33" s="1">
        <v>1.0950361621858387</v>
      </c>
      <c r="V33" s="1">
        <v>0.14785797678281559</v>
      </c>
      <c r="W33" s="1">
        <v>161.55229308042402</v>
      </c>
      <c r="X33" s="1">
        <v>16.351457861073172</v>
      </c>
      <c r="Y33" s="1">
        <v>6.6904877410504815</v>
      </c>
      <c r="Z33" s="1">
        <v>38.463707201234079</v>
      </c>
      <c r="AA33" s="1">
        <v>55.828355429233397</v>
      </c>
      <c r="AB33" s="1">
        <v>26.999294767198212</v>
      </c>
      <c r="AC33" s="1">
        <v>1.1244117273017999</v>
      </c>
    </row>
    <row r="34" spans="1:29" x14ac:dyDescent="0.25">
      <c r="A34" s="3">
        <v>148.96836138884225</v>
      </c>
      <c r="B34" s="1">
        <v>64.614995734551187</v>
      </c>
      <c r="C34" s="1">
        <v>8.6097071577099999</v>
      </c>
      <c r="D34" s="1">
        <v>5.928685315696602</v>
      </c>
      <c r="E34" s="1">
        <v>29.034659595112011</v>
      </c>
      <c r="F34" s="1">
        <v>30.426301501958058</v>
      </c>
      <c r="G34" s="1">
        <v>11.970045812161716</v>
      </c>
      <c r="H34" s="1">
        <v>1.4152461062908188</v>
      </c>
      <c r="I34" s="1">
        <v>34.3391032109311</v>
      </c>
      <c r="J34" s="1">
        <v>4.8995734230141812</v>
      </c>
      <c r="K34" s="1">
        <v>4.3059609364394245</v>
      </c>
      <c r="L34" s="1">
        <v>10.060933875885393</v>
      </c>
      <c r="M34" s="1">
        <v>3.9112263223108887</v>
      </c>
      <c r="N34" s="1">
        <v>2.249389958855208</v>
      </c>
      <c r="O34" s="1">
        <v>0.87615897773610929</v>
      </c>
      <c r="P34" s="1">
        <v>15.824879973734108</v>
      </c>
      <c r="Q34" s="1">
        <v>8.1209785818728477</v>
      </c>
      <c r="R34" s="1">
        <v>4.6334990586437312</v>
      </c>
      <c r="S34" s="1">
        <v>8.9362595786246164</v>
      </c>
      <c r="T34" s="1">
        <v>3.4502857728372707</v>
      </c>
      <c r="U34" s="1">
        <v>1.0581759481244775</v>
      </c>
      <c r="V34" s="1">
        <v>0.14964652530120928</v>
      </c>
      <c r="W34" s="1">
        <v>162.29048480705919</v>
      </c>
      <c r="X34" s="1">
        <v>16.793704340188523</v>
      </c>
      <c r="Y34" s="1">
        <v>7.0793681354650495</v>
      </c>
      <c r="Z34" s="1">
        <v>39.528275253379597</v>
      </c>
      <c r="AA34" s="1">
        <v>58.393801301134225</v>
      </c>
      <c r="AB34" s="1">
        <v>27.853419765847754</v>
      </c>
      <c r="AC34" s="1">
        <v>1.0759299625040131</v>
      </c>
    </row>
    <row r="35" spans="1:29" x14ac:dyDescent="0.25">
      <c r="A35" s="3">
        <v>153.41301111108726</v>
      </c>
      <c r="B35" s="1">
        <v>65.906220030893522</v>
      </c>
      <c r="C35" s="1">
        <v>8.8100618067438745</v>
      </c>
      <c r="D35" s="1">
        <v>6.0256378418535128</v>
      </c>
      <c r="E35" s="1">
        <v>29.746373070172719</v>
      </c>
      <c r="F35" s="1">
        <v>31.719311882533567</v>
      </c>
      <c r="G35" s="1">
        <v>12.646528435970593</v>
      </c>
      <c r="H35" s="1">
        <v>1.5002688368929986</v>
      </c>
      <c r="I35" s="1">
        <v>34.943585826721332</v>
      </c>
      <c r="J35" s="1">
        <v>4.959591735069468</v>
      </c>
      <c r="K35" s="1">
        <v>4.4288306456370412</v>
      </c>
      <c r="L35" s="1">
        <v>10.342318293814058</v>
      </c>
      <c r="M35" s="1">
        <v>4.188306683071481</v>
      </c>
      <c r="N35" s="1">
        <v>2.4032898971866299</v>
      </c>
      <c r="O35" s="1">
        <v>0.91001316338389582</v>
      </c>
      <c r="P35" s="1">
        <v>15.955149833145983</v>
      </c>
      <c r="Q35" s="1">
        <v>9.1163147870657912</v>
      </c>
      <c r="R35" s="1">
        <v>4.7325605670028636</v>
      </c>
      <c r="S35" s="1">
        <v>9.335000291055179</v>
      </c>
      <c r="T35" s="1">
        <v>3.4435456068391201</v>
      </c>
      <c r="U35" s="1">
        <v>1.2355664484843267</v>
      </c>
      <c r="V35" s="1">
        <v>0.15030422050490322</v>
      </c>
      <c r="W35" s="1">
        <v>162.68954645155611</v>
      </c>
      <c r="X35" s="1">
        <v>17.02804252761138</v>
      </c>
      <c r="Y35" s="1">
        <v>7.1843249947130428</v>
      </c>
      <c r="Z35" s="1">
        <v>40.829015212263108</v>
      </c>
      <c r="AA35" s="1">
        <v>62.146848598179297</v>
      </c>
      <c r="AB35" s="1">
        <v>28.381342564868088</v>
      </c>
      <c r="AC35" s="1">
        <v>1.1153829716191266</v>
      </c>
    </row>
    <row r="36" spans="1:29" x14ac:dyDescent="0.25">
      <c r="A36" s="3">
        <v>157.8586719444063</v>
      </c>
      <c r="B36" s="1">
        <v>67.473301885240673</v>
      </c>
      <c r="C36" s="1">
        <v>9.0264736657160025</v>
      </c>
      <c r="D36" s="1">
        <v>6.2829291844140629</v>
      </c>
      <c r="E36" s="1">
        <v>30.942504813194642</v>
      </c>
      <c r="F36" s="1">
        <v>33.169319748445275</v>
      </c>
      <c r="G36" s="1">
        <v>13.172782236713246</v>
      </c>
      <c r="H36" s="1">
        <v>1.5835674441208991</v>
      </c>
      <c r="I36" s="1">
        <v>35.535865552596519</v>
      </c>
      <c r="J36" s="1">
        <v>5.0661954608554138</v>
      </c>
      <c r="K36" s="1">
        <v>4.4209382854184005</v>
      </c>
      <c r="L36" s="1">
        <v>10.676373627439881</v>
      </c>
      <c r="M36" s="1">
        <v>4.3433599727817391</v>
      </c>
      <c r="N36" s="1">
        <v>2.3909549859166472</v>
      </c>
      <c r="O36" s="1">
        <v>0.98521995185041911</v>
      </c>
      <c r="P36" s="1">
        <v>15.846106990846424</v>
      </c>
      <c r="Q36" s="1">
        <v>10.260908414022568</v>
      </c>
      <c r="R36" s="1">
        <v>4.867999141995405</v>
      </c>
      <c r="S36" s="1">
        <v>9.7912421492513371</v>
      </c>
      <c r="T36" s="1">
        <v>3.5051507012786356</v>
      </c>
      <c r="U36" s="1">
        <v>1.1664093394601034</v>
      </c>
      <c r="V36" s="1">
        <v>0.1642738563597767</v>
      </c>
      <c r="W36" s="1">
        <v>163.02083337696442</v>
      </c>
      <c r="X36" s="1">
        <v>17.344208673986557</v>
      </c>
      <c r="Y36" s="1">
        <v>7.5341740680890785</v>
      </c>
      <c r="Z36" s="1">
        <v>41.573488602980994</v>
      </c>
      <c r="AA36" s="1">
        <v>65.178877295599321</v>
      </c>
      <c r="AB36" s="1">
        <v>29.23860301049606</v>
      </c>
      <c r="AC36" s="1">
        <v>1.1190253651529196</v>
      </c>
    </row>
    <row r="37" spans="1:29" x14ac:dyDescent="0.25">
      <c r="A37" s="3">
        <v>162.30555833333068</v>
      </c>
      <c r="B37" s="1">
        <v>68.741013455175164</v>
      </c>
      <c r="C37" s="1">
        <v>9.2311957531125444</v>
      </c>
      <c r="D37" s="1">
        <v>6.433397515264593</v>
      </c>
      <c r="E37" s="1">
        <v>31.861917436522347</v>
      </c>
      <c r="F37" s="1">
        <v>34.913575378612343</v>
      </c>
      <c r="G37" s="1">
        <v>14.359406072231366</v>
      </c>
      <c r="H37" s="1">
        <v>1.5978556443653955</v>
      </c>
      <c r="I37" s="1">
        <v>36.206750072671696</v>
      </c>
      <c r="J37" s="1">
        <v>5.1687918754593332</v>
      </c>
      <c r="K37" s="1">
        <v>4.5479261871108356</v>
      </c>
      <c r="L37" s="1">
        <v>11.012478288893384</v>
      </c>
      <c r="M37" s="1">
        <v>4.5725451795359913</v>
      </c>
      <c r="N37" s="1">
        <v>2.5782580402286799</v>
      </c>
      <c r="O37" s="1">
        <v>0.97358613856827891</v>
      </c>
      <c r="P37" s="1">
        <v>16.143505559489192</v>
      </c>
      <c r="Q37" s="1">
        <v>11.419204809374808</v>
      </c>
      <c r="R37" s="1">
        <v>4.915531349455919</v>
      </c>
      <c r="S37" s="1">
        <v>9.7899845572536464</v>
      </c>
      <c r="T37" s="1">
        <v>3.6550506677869277</v>
      </c>
      <c r="U37" s="1">
        <v>1.1365757282741162</v>
      </c>
      <c r="V37" s="1">
        <v>0.15150714636155746</v>
      </c>
      <c r="W37" s="1">
        <v>163.38176814904173</v>
      </c>
      <c r="X37" s="1">
        <v>17.581947467510695</v>
      </c>
      <c r="Y37" s="1">
        <v>7.8478518254355167</v>
      </c>
      <c r="Z37" s="1">
        <v>43.101606850498108</v>
      </c>
      <c r="AA37" s="1">
        <v>68.504771622233974</v>
      </c>
      <c r="AB37" s="1">
        <v>30.145508489349186</v>
      </c>
      <c r="AC37" s="1">
        <v>1.1355945912892238</v>
      </c>
    </row>
    <row r="38" spans="1:29" x14ac:dyDescent="0.25">
      <c r="A38" s="3">
        <v>166.75177083333332</v>
      </c>
      <c r="B38" s="1">
        <v>70.327313629738143</v>
      </c>
      <c r="C38" s="1">
        <v>9.4877020735691691</v>
      </c>
      <c r="D38" s="1">
        <v>6.6407898197034596</v>
      </c>
      <c r="E38" s="1">
        <v>32.634462058822052</v>
      </c>
      <c r="F38" s="1">
        <v>37.088250997534935</v>
      </c>
      <c r="G38" s="1">
        <v>14.643024223019339</v>
      </c>
      <c r="H38" s="1">
        <v>1.7133828170286303</v>
      </c>
      <c r="I38" s="1">
        <v>36.681693980155714</v>
      </c>
      <c r="J38" s="1">
        <v>5.3340093720668351</v>
      </c>
      <c r="K38" s="1">
        <v>4.6310725570343045</v>
      </c>
      <c r="L38" s="1">
        <v>11.400242660582387</v>
      </c>
      <c r="M38" s="1">
        <v>4.8340924733019035</v>
      </c>
      <c r="N38" s="1">
        <v>2.6387237136944957</v>
      </c>
      <c r="O38" s="1">
        <v>0.96934651776937764</v>
      </c>
      <c r="P38" s="1">
        <v>16.347137120652203</v>
      </c>
      <c r="Q38" s="1">
        <v>12.27462037587188</v>
      </c>
      <c r="R38" s="1">
        <v>5.1034223491450188</v>
      </c>
      <c r="S38" s="1">
        <v>10.438998624913863</v>
      </c>
      <c r="T38" s="1">
        <v>3.6133076715267674</v>
      </c>
      <c r="U38" s="1">
        <v>1.1536712703716592</v>
      </c>
      <c r="V38" s="1">
        <v>0.1414723953303921</v>
      </c>
      <c r="W38" s="1">
        <v>163.75353731267541</v>
      </c>
      <c r="X38" s="1">
        <v>17.969118675168296</v>
      </c>
      <c r="Y38" s="1">
        <v>8.0371192393473603</v>
      </c>
      <c r="Z38" s="1">
        <v>44.536735680501117</v>
      </c>
      <c r="AA38" s="1">
        <v>71.2693298963259</v>
      </c>
      <c r="AB38" s="1">
        <v>31.095496267541339</v>
      </c>
      <c r="AC38" s="1">
        <v>1.1717298085129677</v>
      </c>
    </row>
    <row r="39" spans="1:29" x14ac:dyDescent="0.25">
      <c r="A39" s="3">
        <v>171.19740361107719</v>
      </c>
      <c r="B39" s="1">
        <v>71.647374405547296</v>
      </c>
      <c r="C39" s="1">
        <v>9.6799272238168754</v>
      </c>
      <c r="D39" s="1">
        <v>6.7550751388438854</v>
      </c>
      <c r="E39" s="1">
        <v>33.725387719600569</v>
      </c>
      <c r="F39" s="1">
        <v>38.507965366537093</v>
      </c>
      <c r="G39" s="1">
        <v>15.443386613302041</v>
      </c>
      <c r="H39" s="1">
        <v>1.7854146864335052</v>
      </c>
      <c r="I39" s="1">
        <v>37.46474203325905</v>
      </c>
      <c r="J39" s="1">
        <v>5.4317371201233753</v>
      </c>
      <c r="K39" s="1">
        <v>4.6700211280511086</v>
      </c>
      <c r="L39" s="1">
        <v>11.790443677495555</v>
      </c>
      <c r="M39" s="1">
        <v>5.1574550080616799</v>
      </c>
      <c r="N39" s="1">
        <v>2.8439308714261031</v>
      </c>
      <c r="O39" s="1">
        <v>1.0178870436983181</v>
      </c>
      <c r="P39" s="1">
        <v>16.40932722673702</v>
      </c>
      <c r="Q39" s="1">
        <v>13.017994739220452</v>
      </c>
      <c r="R39" s="1">
        <v>5.1348378059835929</v>
      </c>
      <c r="S39" s="1">
        <v>10.746648065667541</v>
      </c>
      <c r="T39" s="1">
        <v>3.6204322939167413</v>
      </c>
      <c r="U39" s="1">
        <v>1.1708085062699423</v>
      </c>
      <c r="V39" s="1">
        <v>0.14982204756543235</v>
      </c>
      <c r="W39" s="1">
        <v>164.15857508466215</v>
      </c>
      <c r="X39" s="1">
        <v>18.309495887055018</v>
      </c>
      <c r="Y39" s="1">
        <v>8.3524003464410885</v>
      </c>
      <c r="Z39" s="1">
        <v>45.491433776533427</v>
      </c>
      <c r="AA39" s="1">
        <v>74.644191949891379</v>
      </c>
      <c r="AB39" s="1">
        <v>32.071752670826505</v>
      </c>
      <c r="AC39" s="1">
        <v>1.1711277152915589</v>
      </c>
    </row>
    <row r="40" spans="1:29" x14ac:dyDescent="0.25">
      <c r="A40" s="3">
        <v>175.64364222221906</v>
      </c>
      <c r="B40" s="1">
        <v>73.26926005229069</v>
      </c>
      <c r="C40" s="1">
        <v>9.9357139908945342</v>
      </c>
      <c r="D40" s="1">
        <v>7.0774732391214803</v>
      </c>
      <c r="E40" s="1">
        <v>34.723326316329207</v>
      </c>
      <c r="F40" s="1">
        <v>40.699989578627005</v>
      </c>
      <c r="G40" s="1">
        <v>16.184675707460134</v>
      </c>
      <c r="H40" s="1">
        <v>1.8472736575533679</v>
      </c>
      <c r="I40" s="1">
        <v>37.958813764767051</v>
      </c>
      <c r="J40" s="1">
        <v>5.4853980442964225</v>
      </c>
      <c r="K40" s="1">
        <v>4.7577827129692318</v>
      </c>
      <c r="L40" s="1">
        <v>11.904421215617756</v>
      </c>
      <c r="M40" s="1">
        <v>5.5646827268675887</v>
      </c>
      <c r="N40" s="1">
        <v>3.0406060206712153</v>
      </c>
      <c r="O40" s="1">
        <v>1.0505493948989677</v>
      </c>
      <c r="P40" s="1">
        <v>16.498543162138333</v>
      </c>
      <c r="Q40" s="1">
        <v>13.867031448426257</v>
      </c>
      <c r="R40" s="1">
        <v>5.2653091238584802</v>
      </c>
      <c r="S40" s="1">
        <v>10.997023609750419</v>
      </c>
      <c r="T40" s="1">
        <v>3.8821426474303697</v>
      </c>
      <c r="U40" s="1">
        <v>1.0689858373094228</v>
      </c>
      <c r="V40" s="1">
        <v>0.14519147399510282</v>
      </c>
      <c r="W40" s="1">
        <v>164.27861463535504</v>
      </c>
      <c r="X40" s="1">
        <v>18.622374857007262</v>
      </c>
      <c r="Y40" s="1">
        <v>8.65067282591626</v>
      </c>
      <c r="Z40" s="1">
        <v>46.868842810801965</v>
      </c>
      <c r="AA40" s="1">
        <v>77.97756575386731</v>
      </c>
      <c r="AB40" s="1">
        <v>33.629997463820445</v>
      </c>
      <c r="AC40" s="1">
        <v>1.2102510059267431</v>
      </c>
    </row>
    <row r="41" spans="1:29" x14ac:dyDescent="0.25">
      <c r="A41" s="3">
        <v>187.97510138882532</v>
      </c>
      <c r="B41" s="1">
        <v>76.621047487503049</v>
      </c>
      <c r="C41" s="1">
        <v>10.359657624498153</v>
      </c>
      <c r="D41" s="1">
        <v>7.4193960697535735</v>
      </c>
      <c r="E41" s="1">
        <v>36.852423349527193</v>
      </c>
      <c r="F41" s="1">
        <v>46.726234265799974</v>
      </c>
      <c r="G41" s="1">
        <v>17.591619574056054</v>
      </c>
      <c r="H41" s="1">
        <v>2.0180411769982962</v>
      </c>
      <c r="I41" s="1">
        <v>39.247578624238628</v>
      </c>
      <c r="J41" s="1">
        <v>5.7157523579743597</v>
      </c>
      <c r="K41" s="1">
        <v>5.0037018249834198</v>
      </c>
      <c r="L41" s="1">
        <v>12.594692893339326</v>
      </c>
      <c r="M41" s="1">
        <v>6.1733694783583983</v>
      </c>
      <c r="N41" s="1">
        <v>3.3093449366191114</v>
      </c>
      <c r="O41" s="1">
        <v>1.1907660958074602</v>
      </c>
      <c r="P41" s="1">
        <v>16.582824235682715</v>
      </c>
      <c r="Q41" s="1">
        <v>15.759221942722702</v>
      </c>
      <c r="R41" s="1">
        <v>5.6379374824036006</v>
      </c>
      <c r="S41" s="1">
        <v>12.097215253745606</v>
      </c>
      <c r="T41" s="1">
        <v>4.0380385321487093</v>
      </c>
      <c r="U41" s="1">
        <v>1.1838273430751471</v>
      </c>
      <c r="V41" s="1">
        <v>0.14591381678868143</v>
      </c>
      <c r="W41" s="1">
        <v>165.58490857614109</v>
      </c>
      <c r="X41" s="1">
        <v>19.504879497566066</v>
      </c>
      <c r="Y41" s="1">
        <v>9.2481990354214858</v>
      </c>
      <c r="Z41" s="1">
        <v>50.093782293016339</v>
      </c>
      <c r="AA41" s="1">
        <v>87.078353000447208</v>
      </c>
      <c r="AB41" s="1">
        <v>37.951740339785076</v>
      </c>
      <c r="AC41" s="1">
        <v>1.2910707917164488</v>
      </c>
    </row>
    <row r="42" spans="1:29" x14ac:dyDescent="0.25">
      <c r="A42" s="3">
        <v>194.59561749994754</v>
      </c>
      <c r="B42" s="1">
        <v>78.975441255143252</v>
      </c>
      <c r="C42" s="1">
        <v>10.717423456055711</v>
      </c>
      <c r="D42" s="1">
        <v>7.5395346393130538</v>
      </c>
      <c r="E42" s="1">
        <v>37.99844517095498</v>
      </c>
      <c r="F42" s="1">
        <v>50.001922762735205</v>
      </c>
      <c r="G42" s="1">
        <v>18.566496886188819</v>
      </c>
      <c r="H42" s="1">
        <v>2.1705838711346432</v>
      </c>
      <c r="I42" s="1">
        <v>40.544649674201857</v>
      </c>
      <c r="J42" s="1">
        <v>5.9477018370276582</v>
      </c>
      <c r="K42" s="1">
        <v>5.1405405919461762</v>
      </c>
      <c r="L42" s="1">
        <v>13.289722861474413</v>
      </c>
      <c r="M42" s="1">
        <v>6.4330313153743601</v>
      </c>
      <c r="N42" s="1">
        <v>3.5057454867763207</v>
      </c>
      <c r="O42" s="1">
        <v>1.3142230804276898</v>
      </c>
      <c r="P42" s="1">
        <v>16.81413622977751</v>
      </c>
      <c r="Q42" s="1">
        <v>16.531598097958099</v>
      </c>
      <c r="R42" s="1">
        <v>5.9220770149545459</v>
      </c>
      <c r="S42" s="1">
        <v>12.680087184409729</v>
      </c>
      <c r="T42" s="1">
        <v>4.1618555430936048</v>
      </c>
      <c r="U42" s="1">
        <v>1.1507220725297711</v>
      </c>
      <c r="V42" s="1">
        <v>0.14766030982271375</v>
      </c>
      <c r="W42" s="1">
        <v>166.16272696517345</v>
      </c>
      <c r="X42" s="1">
        <v>19.825981798433475</v>
      </c>
      <c r="Y42" s="1">
        <v>9.6491382651287907</v>
      </c>
      <c r="Z42" s="1">
        <v>51.722790362532322</v>
      </c>
      <c r="AA42" s="1">
        <v>90.552045974611133</v>
      </c>
      <c r="AB42" s="1">
        <v>39.442918424461261</v>
      </c>
      <c r="AC42" s="1">
        <v>1.3199353154773577</v>
      </c>
    </row>
    <row r="43" spans="1:29" x14ac:dyDescent="0.25">
      <c r="A43" s="3">
        <v>199.04021333330206</v>
      </c>
      <c r="B43" s="1">
        <v>80.197712162542146</v>
      </c>
      <c r="C43" s="1">
        <v>11.014970419526749</v>
      </c>
      <c r="D43" s="1">
        <v>7.7287542755720118</v>
      </c>
      <c r="E43" s="1">
        <v>38.877921163740687</v>
      </c>
      <c r="F43" s="1">
        <v>52.897975026014848</v>
      </c>
      <c r="G43" s="1">
        <v>19.137006616110241</v>
      </c>
      <c r="H43" s="1">
        <v>2.2063303241035257</v>
      </c>
      <c r="I43" s="1">
        <v>41.074701410678138</v>
      </c>
      <c r="J43" s="1">
        <v>6.0585694640849859</v>
      </c>
      <c r="K43" s="1">
        <v>5.2175382274521356</v>
      </c>
      <c r="L43" s="1">
        <v>14.046427396679054</v>
      </c>
      <c r="M43" s="1">
        <v>6.5130217174238609</v>
      </c>
      <c r="N43" s="1">
        <v>3.6011961974242954</v>
      </c>
      <c r="O43" s="1">
        <v>1.2862636905795211</v>
      </c>
      <c r="P43" s="1">
        <v>17.01647465017264</v>
      </c>
      <c r="Q43" s="1">
        <v>17.445343785125399</v>
      </c>
      <c r="R43" s="1">
        <v>5.8918441563983368</v>
      </c>
      <c r="S43" s="1">
        <v>13.053764806193504</v>
      </c>
      <c r="T43" s="1">
        <v>4.1993287691229186</v>
      </c>
      <c r="U43" s="1">
        <v>1.1456795194431155</v>
      </c>
      <c r="V43" s="1">
        <v>0.14415728301517164</v>
      </c>
      <c r="W43" s="1">
        <v>166.85635767486514</v>
      </c>
      <c r="X43" s="1">
        <v>20.238840343846505</v>
      </c>
      <c r="Y43" s="1">
        <v>9.8653706868323336</v>
      </c>
      <c r="Z43" s="1">
        <v>52.801106986572179</v>
      </c>
      <c r="AA43" s="1">
        <v>93.106873466881595</v>
      </c>
      <c r="AB43" s="1">
        <v>40.702783218153122</v>
      </c>
      <c r="AC43" s="1">
        <v>1.3089492198699231</v>
      </c>
    </row>
    <row r="44" spans="1:29" x14ac:dyDescent="0.25">
      <c r="A44" s="3">
        <v>203.48691249999735</v>
      </c>
      <c r="B44" s="1">
        <v>81.606627353035677</v>
      </c>
      <c r="C44" s="1">
        <v>11.096544684201897</v>
      </c>
      <c r="D44" s="1">
        <v>7.8258728612624173</v>
      </c>
      <c r="E44" s="1">
        <v>39.985074366556823</v>
      </c>
      <c r="F44" s="1">
        <v>54.790597887234334</v>
      </c>
      <c r="G44" s="1">
        <v>19.832126519684191</v>
      </c>
      <c r="H44" s="1">
        <v>2.2728689981161336</v>
      </c>
      <c r="I44" s="1">
        <v>41.545121469066245</v>
      </c>
      <c r="J44" s="1">
        <v>6.3027908978659832</v>
      </c>
      <c r="K44" s="1">
        <v>5.2893504092411554</v>
      </c>
      <c r="L44" s="1">
        <v>14.348004121272142</v>
      </c>
      <c r="M44" s="1">
        <v>6.5932940335710413</v>
      </c>
      <c r="N44" s="1">
        <v>3.6972071590016919</v>
      </c>
      <c r="O44" s="1">
        <v>1.3611297729080831</v>
      </c>
      <c r="P44" s="1">
        <v>16.826604054123404</v>
      </c>
      <c r="Q44" s="1">
        <v>17.79576247187271</v>
      </c>
      <c r="R44" s="1">
        <v>6.0406235517372284</v>
      </c>
      <c r="S44" s="1">
        <v>13.413575724136614</v>
      </c>
      <c r="T44" s="1">
        <v>4.3330881834534649</v>
      </c>
      <c r="U44" s="1">
        <v>1.0765000303807779</v>
      </c>
      <c r="V44" s="1">
        <v>0.12859125505121316</v>
      </c>
      <c r="W44" s="1">
        <v>166.8222497553337</v>
      </c>
      <c r="X44" s="1">
        <v>20.522863077484534</v>
      </c>
      <c r="Y44" s="1">
        <v>10.264683690430152</v>
      </c>
      <c r="Z44" s="1">
        <v>53.73844128339713</v>
      </c>
      <c r="AA44" s="1">
        <v>95.755357171242736</v>
      </c>
      <c r="AB44" s="1">
        <v>41.844691493117288</v>
      </c>
      <c r="AC44" s="1">
        <v>1.3286703353516083</v>
      </c>
    </row>
    <row r="45" spans="1:29" x14ac:dyDescent="0.25">
      <c r="A45" s="3">
        <v>207.93263222217558</v>
      </c>
      <c r="B45" s="1">
        <v>83.12886280471696</v>
      </c>
      <c r="C45" s="1">
        <v>11.459863428676638</v>
      </c>
      <c r="D45" s="1">
        <v>8.0570979160520366</v>
      </c>
      <c r="E45" s="1">
        <v>40.752685933608248</v>
      </c>
      <c r="F45" s="1">
        <v>56.58845835468135</v>
      </c>
      <c r="G45" s="1">
        <v>20.162709655057576</v>
      </c>
      <c r="H45" s="1">
        <v>2.3885058304853501</v>
      </c>
      <c r="I45" s="1">
        <v>42.217661621128528</v>
      </c>
      <c r="J45" s="1">
        <v>6.3633626136773991</v>
      </c>
      <c r="K45" s="1">
        <v>5.3536926575428252</v>
      </c>
      <c r="L45" s="1">
        <v>14.651189607442124</v>
      </c>
      <c r="M45" s="1">
        <v>6.8366379256805763</v>
      </c>
      <c r="N45" s="1">
        <v>3.8604880245760813</v>
      </c>
      <c r="O45" s="1">
        <v>1.4013042717246693</v>
      </c>
      <c r="P45" s="1">
        <v>17.204385863713281</v>
      </c>
      <c r="Q45" s="1">
        <v>17.978119341391309</v>
      </c>
      <c r="R45" s="1">
        <v>6.2105791733960549</v>
      </c>
      <c r="S45" s="1">
        <v>13.537619756423094</v>
      </c>
      <c r="T45" s="1">
        <v>4.2566434005806242</v>
      </c>
      <c r="U45" s="1">
        <v>1.1574818635447714</v>
      </c>
      <c r="V45" s="1">
        <v>0.15961875191687533</v>
      </c>
      <c r="W45" s="1">
        <v>167.27355671688119</v>
      </c>
      <c r="X45" s="1">
        <v>20.706196367271879</v>
      </c>
      <c r="Y45" s="1">
        <v>10.469756026367573</v>
      </c>
      <c r="Z45" s="1">
        <v>54.599376626094532</v>
      </c>
      <c r="AA45" s="1">
        <v>97.036710368294351</v>
      </c>
      <c r="AB45" s="1">
        <v>42.576715489022263</v>
      </c>
      <c r="AC45" s="1">
        <v>1.2931790884623371</v>
      </c>
    </row>
    <row r="46" spans="1:29" x14ac:dyDescent="0.25">
      <c r="A46" s="3">
        <v>212.37876416663329</v>
      </c>
      <c r="B46" s="1">
        <v>84.380265761474135</v>
      </c>
      <c r="C46" s="1">
        <v>11.63277642272673</v>
      </c>
      <c r="D46" s="1">
        <v>8.2172079507480849</v>
      </c>
      <c r="E46" s="1">
        <v>41.665452598750605</v>
      </c>
      <c r="F46" s="1">
        <v>58.02696815063203</v>
      </c>
      <c r="G46" s="1">
        <v>20.550284750708634</v>
      </c>
      <c r="H46" s="1">
        <v>2.431459441210901</v>
      </c>
      <c r="I46" s="1">
        <v>42.733533809822674</v>
      </c>
      <c r="J46" s="1">
        <v>6.3917006493189641</v>
      </c>
      <c r="K46" s="1">
        <v>5.4182671549822379</v>
      </c>
      <c r="L46" s="1">
        <v>14.728906829490285</v>
      </c>
      <c r="M46" s="1">
        <v>6.9352887802045418</v>
      </c>
      <c r="N46" s="1">
        <v>4.0625368982691166</v>
      </c>
      <c r="O46" s="1">
        <v>1.4645665430031891</v>
      </c>
      <c r="P46" s="1">
        <v>17.073039277519793</v>
      </c>
      <c r="Q46" s="1">
        <v>18.59057686155214</v>
      </c>
      <c r="R46" s="1">
        <v>6.3197634197561241</v>
      </c>
      <c r="S46" s="1">
        <v>14.285375880767337</v>
      </c>
      <c r="T46" s="1">
        <v>4.4248553400785973</v>
      </c>
      <c r="U46" s="1">
        <v>1.1520599988901099</v>
      </c>
      <c r="V46" s="1">
        <v>0.14492924201216043</v>
      </c>
      <c r="W46" s="1">
        <v>167.69995412553891</v>
      </c>
      <c r="X46" s="1">
        <v>21.099613063326469</v>
      </c>
      <c r="Y46" s="1">
        <v>10.939170656540364</v>
      </c>
      <c r="Z46" s="1">
        <v>56.114784983010438</v>
      </c>
      <c r="AA46" s="1">
        <v>100.16713690560992</v>
      </c>
      <c r="AB46" s="1">
        <v>43.823171630712075</v>
      </c>
      <c r="AC46" s="1">
        <v>1.3272903620800449</v>
      </c>
    </row>
    <row r="47" spans="1:29" x14ac:dyDescent="0.25">
      <c r="A47" s="3">
        <v>218.5729677777158</v>
      </c>
      <c r="B47" s="1">
        <v>86.556778376769145</v>
      </c>
      <c r="C47" s="1">
        <v>11.910926569457573</v>
      </c>
      <c r="D47" s="1">
        <v>8.4521088423314374</v>
      </c>
      <c r="E47" s="1">
        <v>42.325283215294448</v>
      </c>
      <c r="F47" s="1">
        <v>59.750303900502189</v>
      </c>
      <c r="G47" s="1">
        <v>21.308502499632564</v>
      </c>
      <c r="H47" s="1">
        <v>2.5044013525124815</v>
      </c>
      <c r="I47" s="1">
        <v>43.434509857622821</v>
      </c>
      <c r="J47" s="1">
        <v>6.5332182395000213</v>
      </c>
      <c r="K47" s="1">
        <v>5.5072650235829759</v>
      </c>
      <c r="L47" s="1">
        <v>15.106879099191429</v>
      </c>
      <c r="M47" s="1">
        <v>7.0343500882604468</v>
      </c>
      <c r="N47" s="1">
        <v>4.1537096074935622</v>
      </c>
      <c r="O47" s="1">
        <v>1.5086543814550559</v>
      </c>
      <c r="P47" s="1">
        <v>17.20989946388136</v>
      </c>
      <c r="Q47" s="1">
        <v>19.072390569331084</v>
      </c>
      <c r="R47" s="1">
        <v>6.6957986696951872</v>
      </c>
      <c r="S47" s="1">
        <v>14.444015602599006</v>
      </c>
      <c r="T47" s="1">
        <v>4.4390450367531722</v>
      </c>
      <c r="U47" s="1">
        <v>1.1301685630031861</v>
      </c>
      <c r="V47" s="1">
        <v>0.13805254026061792</v>
      </c>
      <c r="W47" s="1">
        <v>167.67950103603553</v>
      </c>
      <c r="X47" s="1">
        <v>21.382685651507845</v>
      </c>
      <c r="Y47" s="1">
        <v>10.910401570126325</v>
      </c>
      <c r="Z47" s="1">
        <v>56.447132879722645</v>
      </c>
      <c r="AA47" s="1">
        <v>101.85081906217557</v>
      </c>
      <c r="AB47" s="1">
        <v>44.178570105966429</v>
      </c>
      <c r="AC47" s="1">
        <v>1.2851222293868889</v>
      </c>
    </row>
    <row r="48" spans="1:29" x14ac:dyDescent="0.25">
      <c r="A48" s="3">
        <v>223.01827333331107</v>
      </c>
      <c r="B48" s="1">
        <v>87.924242548603914</v>
      </c>
      <c r="C48" s="1">
        <v>12.073669619683182</v>
      </c>
      <c r="D48" s="1">
        <v>8.7095261017621812</v>
      </c>
      <c r="E48" s="1">
        <v>43.244997416477631</v>
      </c>
      <c r="F48" s="1">
        <v>60.876200946310526</v>
      </c>
      <c r="G48" s="1">
        <v>21.563134606904207</v>
      </c>
      <c r="H48" s="1">
        <v>2.5626266774780522</v>
      </c>
      <c r="I48" s="1">
        <v>44.06015699881975</v>
      </c>
      <c r="J48" s="1">
        <v>6.6785159167328336</v>
      </c>
      <c r="K48" s="1">
        <v>5.5989115386981663</v>
      </c>
      <c r="L48" s="1">
        <v>15.351836343636341</v>
      </c>
      <c r="M48" s="1">
        <v>7.2017219178842282</v>
      </c>
      <c r="N48" s="1">
        <v>4.2087745754713959</v>
      </c>
      <c r="O48" s="1">
        <v>1.5997574497285965</v>
      </c>
      <c r="P48" s="1">
        <v>17.329970453367462</v>
      </c>
      <c r="Q48" s="1">
        <v>19.381988205274663</v>
      </c>
      <c r="R48" s="1">
        <v>6.6658802576065952</v>
      </c>
      <c r="S48" s="1">
        <v>14.85746772022928</v>
      </c>
      <c r="T48" s="1">
        <v>4.3223954947698111</v>
      </c>
      <c r="U48" s="1">
        <v>1.1288915304190128</v>
      </c>
      <c r="V48" s="1">
        <v>0.14314626724300322</v>
      </c>
      <c r="W48" s="1">
        <v>168.3988123399902</v>
      </c>
      <c r="X48" s="1">
        <v>21.769345047156595</v>
      </c>
      <c r="Y48" s="1">
        <v>11.232399269546157</v>
      </c>
      <c r="Z48" s="1">
        <v>57.749062561388406</v>
      </c>
      <c r="AA48" s="1">
        <v>103.09124071170602</v>
      </c>
      <c r="AB48" s="1">
        <v>44.678893574108471</v>
      </c>
      <c r="AC48" s="1">
        <v>1.3184709899452436</v>
      </c>
    </row>
    <row r="49" spans="1:29" x14ac:dyDescent="0.25">
      <c r="A49" s="3">
        <v>227.46446249994966</v>
      </c>
      <c r="B49" s="1">
        <v>89.167332489575259</v>
      </c>
      <c r="C49" s="1">
        <v>12.322043427401182</v>
      </c>
      <c r="D49" s="1">
        <v>8.7815237633099379</v>
      </c>
      <c r="E49" s="1">
        <v>44.25373745005782</v>
      </c>
      <c r="F49" s="1">
        <v>61.409957255593511</v>
      </c>
      <c r="G49" s="1">
        <v>22.277205840009721</v>
      </c>
      <c r="H49" s="1">
        <v>2.6609048433512243</v>
      </c>
      <c r="I49" s="1">
        <v>44.638316952298339</v>
      </c>
      <c r="J49" s="1">
        <v>6.7964973711638379</v>
      </c>
      <c r="K49" s="1">
        <v>5.6537574477984238</v>
      </c>
      <c r="L49" s="1">
        <v>15.834321750767771</v>
      </c>
      <c r="M49" s="1">
        <v>7.3225720548014532</v>
      </c>
      <c r="N49" s="1">
        <v>4.3138729839500654</v>
      </c>
      <c r="O49" s="1">
        <v>1.6885842253623835</v>
      </c>
      <c r="P49" s="1">
        <v>17.502719665215995</v>
      </c>
      <c r="Q49" s="1">
        <v>19.716373712146286</v>
      </c>
      <c r="R49" s="1">
        <v>6.9792858549897954</v>
      </c>
      <c r="S49" s="1">
        <v>15.234336273448994</v>
      </c>
      <c r="T49" s="1">
        <v>4.4738418574332357</v>
      </c>
      <c r="U49" s="1">
        <v>1.0837171330761561</v>
      </c>
      <c r="V49" s="1">
        <v>0.13894942340054553</v>
      </c>
      <c r="W49" s="1">
        <v>168.63563155357167</v>
      </c>
      <c r="X49" s="1">
        <v>21.917573435780294</v>
      </c>
      <c r="Y49" s="1">
        <v>11.705932724038645</v>
      </c>
      <c r="Z49" s="1">
        <v>58.514404923028302</v>
      </c>
      <c r="AA49" s="1">
        <v>105.11239653623137</v>
      </c>
      <c r="AB49" s="1">
        <v>45.100341248642202</v>
      </c>
      <c r="AC49" s="1">
        <v>1.2799180026106154</v>
      </c>
    </row>
    <row r="50" spans="1:29" x14ac:dyDescent="0.25">
      <c r="A50" s="3">
        <v>231.91004750000107</v>
      </c>
      <c r="B50" s="1">
        <v>90.470673735714271</v>
      </c>
      <c r="C50" s="1">
        <v>12.635454996212438</v>
      </c>
      <c r="D50" s="1">
        <v>8.9862234437664306</v>
      </c>
      <c r="E50" s="1">
        <v>44.891689852544886</v>
      </c>
      <c r="F50" s="1">
        <v>63.233640886794127</v>
      </c>
      <c r="G50" s="1">
        <v>22.65067169788643</v>
      </c>
      <c r="H50" s="1">
        <v>2.7048323269872689</v>
      </c>
      <c r="I50" s="1">
        <v>45.07082368947524</v>
      </c>
      <c r="J50" s="1">
        <v>6.9337628036740258</v>
      </c>
      <c r="K50" s="1">
        <v>5.7187328819391965</v>
      </c>
      <c r="L50" s="1">
        <v>16.406721278810618</v>
      </c>
      <c r="M50" s="1">
        <v>7.3854395112740354</v>
      </c>
      <c r="N50" s="1">
        <v>4.4342598429262852</v>
      </c>
      <c r="O50" s="1">
        <v>1.7428455728181649</v>
      </c>
      <c r="P50" s="1">
        <v>17.482585116947739</v>
      </c>
      <c r="Q50" s="1">
        <v>20.039030104548704</v>
      </c>
      <c r="R50" s="1">
        <v>7.0224003419405827</v>
      </c>
      <c r="S50" s="1">
        <v>15.71868304851696</v>
      </c>
      <c r="T50" s="1">
        <v>4.558432706691856</v>
      </c>
      <c r="U50" s="1">
        <v>1.1304425993729168</v>
      </c>
      <c r="V50" s="1">
        <v>0.14755112916695226</v>
      </c>
      <c r="W50" s="1">
        <v>169.00206193781483</v>
      </c>
      <c r="X50" s="1">
        <v>22.327110643272754</v>
      </c>
      <c r="Y50" s="1">
        <v>11.931916251778768</v>
      </c>
      <c r="Z50" s="1">
        <v>59.580553547679898</v>
      </c>
      <c r="AA50" s="1">
        <v>105.84569044395454</v>
      </c>
      <c r="AB50" s="1">
        <v>45.212618574009916</v>
      </c>
      <c r="AC50" s="1">
        <v>1.3122539094357473</v>
      </c>
    </row>
    <row r="51" spans="1:29" x14ac:dyDescent="0.25">
      <c r="A51" s="3">
        <v>236.35672305550841</v>
      </c>
      <c r="B51" s="1">
        <v>92.075664312013799</v>
      </c>
      <c r="C51" s="1">
        <v>12.768126525754658</v>
      </c>
      <c r="D51" s="1">
        <v>9.0612383405831913</v>
      </c>
      <c r="E51" s="1">
        <v>45.550603227700726</v>
      </c>
      <c r="F51" s="1">
        <v>64.004592696537117</v>
      </c>
      <c r="G51" s="1">
        <v>23.047070234731034</v>
      </c>
      <c r="H51" s="1">
        <v>2.7562265916060471</v>
      </c>
      <c r="I51" s="1">
        <v>45.464469255567415</v>
      </c>
      <c r="J51" s="1">
        <v>6.9333700903671858</v>
      </c>
      <c r="K51" s="1">
        <v>5.7487456395455991</v>
      </c>
      <c r="L51" s="1">
        <v>16.784161521365114</v>
      </c>
      <c r="M51" s="1">
        <v>7.4525043164125817</v>
      </c>
      <c r="N51" s="1">
        <v>4.4471618083383806</v>
      </c>
      <c r="O51" s="1">
        <v>1.8097652522443861</v>
      </c>
      <c r="P51" s="1">
        <v>17.551060167327758</v>
      </c>
      <c r="Q51" s="1">
        <v>20.43485436259434</v>
      </c>
      <c r="R51" s="1">
        <v>7.3434521534410955</v>
      </c>
      <c r="S51" s="1">
        <v>16.122816216353357</v>
      </c>
      <c r="T51" s="1">
        <v>4.7113266807593677</v>
      </c>
      <c r="U51" s="1">
        <v>1.0854427141261054</v>
      </c>
      <c r="V51" s="1">
        <v>0.13766434501227004</v>
      </c>
      <c r="W51" s="1">
        <v>168.92935685669488</v>
      </c>
      <c r="X51" s="1">
        <v>22.596231460601764</v>
      </c>
      <c r="Y51" s="1">
        <v>12.089485662979122</v>
      </c>
      <c r="Z51" s="1">
        <v>60.026303834505079</v>
      </c>
      <c r="AA51" s="1">
        <v>107.42212661415017</v>
      </c>
      <c r="AB51" s="1">
        <v>45.434573100243924</v>
      </c>
      <c r="AC51" s="1">
        <v>1.2701198328962586</v>
      </c>
    </row>
    <row r="52" spans="1:29" x14ac:dyDescent="0.25">
      <c r="A52" s="3">
        <v>240.80268416663012</v>
      </c>
      <c r="B52" s="1">
        <v>93.178751431834215</v>
      </c>
      <c r="C52" s="1">
        <v>13.092045845536479</v>
      </c>
      <c r="D52" s="1">
        <v>9.3057982677730262</v>
      </c>
      <c r="E52" s="1">
        <v>46.646584873481572</v>
      </c>
      <c r="F52" s="1">
        <v>64.542441964658252</v>
      </c>
      <c r="G52" s="1">
        <v>23.193594245809418</v>
      </c>
      <c r="H52" s="1">
        <v>2.8315056137777512</v>
      </c>
      <c r="I52" s="1">
        <v>45.992387287245343</v>
      </c>
      <c r="J52" s="1">
        <v>7.0104571675214276</v>
      </c>
      <c r="K52" s="1">
        <v>5.833896250636208</v>
      </c>
      <c r="L52" s="1">
        <v>17.153097323917198</v>
      </c>
      <c r="M52" s="1">
        <v>7.5574313820368415</v>
      </c>
      <c r="N52" s="1">
        <v>4.4681366065597059</v>
      </c>
      <c r="O52" s="1">
        <v>1.9576593788044132</v>
      </c>
      <c r="P52" s="1">
        <v>17.562763795144942</v>
      </c>
      <c r="Q52" s="1">
        <v>20.7634795100536</v>
      </c>
      <c r="R52" s="1">
        <v>7.5506877752964314</v>
      </c>
      <c r="S52" s="1">
        <v>16.408505850828252</v>
      </c>
      <c r="T52" s="1">
        <v>4.8618046879649839</v>
      </c>
      <c r="U52" s="1">
        <v>1.1108568689825802</v>
      </c>
      <c r="V52" s="1">
        <v>0.10515990835802795</v>
      </c>
      <c r="W52" s="1">
        <v>169.33071251860682</v>
      </c>
      <c r="X52" s="1">
        <v>22.690580800827206</v>
      </c>
      <c r="Y52" s="1">
        <v>12.384094849367258</v>
      </c>
      <c r="Z52" s="1">
        <v>60.856320534136735</v>
      </c>
      <c r="AA52" s="1">
        <v>108.12162375835172</v>
      </c>
      <c r="AB52" s="1">
        <v>45.508825800278743</v>
      </c>
      <c r="AC52" s="1">
        <v>1.2519524988766011</v>
      </c>
    </row>
    <row r="53" spans="1:29" x14ac:dyDescent="0.25">
      <c r="A53" s="3">
        <v>245.24924722221164</v>
      </c>
      <c r="B53" s="1">
        <v>94.348979636067114</v>
      </c>
      <c r="C53" s="1">
        <v>13.193093536685884</v>
      </c>
      <c r="D53" s="1">
        <v>9.5780496894792506</v>
      </c>
      <c r="E53" s="1">
        <v>47.27625543776378</v>
      </c>
      <c r="F53" s="1">
        <v>65.150438471433276</v>
      </c>
      <c r="G53" s="1">
        <v>23.853770327924821</v>
      </c>
      <c r="H53" s="1">
        <v>2.8936552808393743</v>
      </c>
      <c r="I53" s="1">
        <v>46.360703095567878</v>
      </c>
      <c r="J53" s="1">
        <v>7.2009724544928488</v>
      </c>
      <c r="K53" s="1">
        <v>5.9194330717351624</v>
      </c>
      <c r="L53" s="1">
        <v>17.251230259224087</v>
      </c>
      <c r="M53" s="1">
        <v>7.6627975416156326</v>
      </c>
      <c r="N53" s="1">
        <v>4.489047373395735</v>
      </c>
      <c r="O53" s="1">
        <v>1.9692325288561092</v>
      </c>
      <c r="P53" s="1">
        <v>17.670735440193869</v>
      </c>
      <c r="Q53" s="1">
        <v>21.185612324264774</v>
      </c>
      <c r="R53" s="1">
        <v>7.8547355511713013</v>
      </c>
      <c r="S53" s="1">
        <v>17.039152340739225</v>
      </c>
      <c r="T53" s="1">
        <v>4.9712203584936425</v>
      </c>
      <c r="U53" s="1">
        <v>1.1143147235657382</v>
      </c>
      <c r="V53" s="1">
        <v>0.15041766795945646</v>
      </c>
      <c r="W53" s="1">
        <v>169.26938924207192</v>
      </c>
      <c r="X53" s="1">
        <v>22.990127551076856</v>
      </c>
      <c r="Y53" s="1">
        <v>12.732508307885203</v>
      </c>
      <c r="Z53" s="1">
        <v>62.069738373480646</v>
      </c>
      <c r="AA53" s="1">
        <v>109.35461851802245</v>
      </c>
      <c r="AB53" s="1">
        <v>45.860422423357534</v>
      </c>
      <c r="AC53" s="1">
        <v>1.2598666245183872</v>
      </c>
    </row>
    <row r="54" spans="1:29" x14ac:dyDescent="0.25">
      <c r="A54" s="3">
        <v>249.69621194442112</v>
      </c>
      <c r="B54" s="1">
        <v>95.545405432160493</v>
      </c>
      <c r="C54" s="1">
        <v>13.396897613916122</v>
      </c>
      <c r="D54" s="1">
        <v>9.5567005609906452</v>
      </c>
      <c r="E54" s="1">
        <v>47.691156051872646</v>
      </c>
      <c r="F54" s="1">
        <v>66.191537096065431</v>
      </c>
      <c r="G54" s="1">
        <v>24.1581157667562</v>
      </c>
      <c r="H54" s="1">
        <v>2.8658510459736712</v>
      </c>
      <c r="I54" s="1">
        <v>46.779525420314599</v>
      </c>
      <c r="J54" s="1">
        <v>7.2246109881465612</v>
      </c>
      <c r="K54" s="1">
        <v>5.9750459967675056</v>
      </c>
      <c r="L54" s="1">
        <v>17.529812762767467</v>
      </c>
      <c r="M54" s="1">
        <v>7.6522992679912019</v>
      </c>
      <c r="N54" s="1">
        <v>4.5556787338238252</v>
      </c>
      <c r="O54" s="1">
        <v>1.9179853941537901</v>
      </c>
      <c r="P54" s="1">
        <v>17.603959042653823</v>
      </c>
      <c r="Q54" s="1">
        <v>21.427162615852023</v>
      </c>
      <c r="R54" s="1">
        <v>8.2076623887513698</v>
      </c>
      <c r="S54" s="1">
        <v>17.029500393832471</v>
      </c>
      <c r="T54" s="1">
        <v>4.9748728081146334</v>
      </c>
      <c r="U54" s="1">
        <v>1.1546127923840983</v>
      </c>
      <c r="V54" s="1">
        <v>0.15860765911775465</v>
      </c>
      <c r="W54" s="1">
        <v>169.21345841528932</v>
      </c>
      <c r="X54" s="1">
        <v>23.2440124254571</v>
      </c>
      <c r="Y54" s="1">
        <v>12.916998040170521</v>
      </c>
      <c r="Z54" s="1">
        <v>62.416224711628367</v>
      </c>
      <c r="AA54" s="1">
        <v>110.73136523804567</v>
      </c>
      <c r="AB54" s="1">
        <v>45.81445244155811</v>
      </c>
      <c r="AC54" s="1">
        <v>1.235069216288083</v>
      </c>
    </row>
    <row r="55" spans="1:29" x14ac:dyDescent="0.25">
      <c r="A55" s="3">
        <v>254.14278083331055</v>
      </c>
      <c r="B55" s="1">
        <v>96.887104707862036</v>
      </c>
      <c r="C55" s="1">
        <v>13.587387283954158</v>
      </c>
      <c r="D55" s="1">
        <v>9.7230527378413747</v>
      </c>
      <c r="E55" s="1">
        <v>48.603992154907587</v>
      </c>
      <c r="F55" s="1">
        <v>66.634548328456432</v>
      </c>
      <c r="G55" s="1">
        <v>24.277567352318627</v>
      </c>
      <c r="H55" s="1">
        <v>2.9271594113765551</v>
      </c>
      <c r="I55" s="1">
        <v>47.418047789161136</v>
      </c>
      <c r="J55" s="1">
        <v>7.381567701637521</v>
      </c>
      <c r="K55" s="1">
        <v>6.0749794105108936</v>
      </c>
      <c r="L55" s="1">
        <v>17.810513341719162</v>
      </c>
      <c r="M55" s="1">
        <v>7.8422410536025238</v>
      </c>
      <c r="N55" s="1">
        <v>4.6226035424777248</v>
      </c>
      <c r="O55" s="1">
        <v>2.0805951777936911</v>
      </c>
      <c r="P55" s="1">
        <v>17.842361749282055</v>
      </c>
      <c r="Q55" s="1">
        <v>21.669747661595963</v>
      </c>
      <c r="R55" s="1">
        <v>8.858718480426381</v>
      </c>
      <c r="S55" s="1">
        <v>17.258170024040847</v>
      </c>
      <c r="T55" s="1">
        <v>5.0695607846706734</v>
      </c>
      <c r="U55" s="1">
        <v>1.1613282628046733</v>
      </c>
      <c r="V55" s="1">
        <v>0.12946939850428499</v>
      </c>
      <c r="W55" s="1">
        <v>169.61043528454016</v>
      </c>
      <c r="X55" s="1">
        <v>23.530734788196863</v>
      </c>
      <c r="Y55" s="1">
        <v>13.143628546539629</v>
      </c>
      <c r="Z55" s="1">
        <v>63.359507673557182</v>
      </c>
      <c r="AA55" s="1">
        <v>111.96452268667936</v>
      </c>
      <c r="AB55" s="1">
        <v>46.10898719876333</v>
      </c>
      <c r="AC55" s="1">
        <v>1.2163941105395726</v>
      </c>
    </row>
    <row r="56" spans="1:29" x14ac:dyDescent="0.25">
      <c r="A56" s="3">
        <v>258.58934527774653</v>
      </c>
      <c r="B56" s="1">
        <v>97.972089137409128</v>
      </c>
      <c r="C56" s="1">
        <v>13.820579132616357</v>
      </c>
      <c r="D56" s="1">
        <v>9.9071377064946695</v>
      </c>
      <c r="E56" s="1">
        <v>49.467434312188047</v>
      </c>
      <c r="F56" s="1">
        <v>67.713919515382798</v>
      </c>
      <c r="G56" s="1">
        <v>24.988366537850929</v>
      </c>
      <c r="H56" s="1">
        <v>3.0065344807119825</v>
      </c>
      <c r="I56" s="1">
        <v>47.611372161295925</v>
      </c>
      <c r="J56" s="1">
        <v>7.5279548045241098</v>
      </c>
      <c r="K56" s="1">
        <v>6.1481858533299754</v>
      </c>
      <c r="L56" s="1">
        <v>17.968260752963467</v>
      </c>
      <c r="M56" s="1">
        <v>7.9886481184065055</v>
      </c>
      <c r="N56" s="1">
        <v>4.6484167843776909</v>
      </c>
      <c r="O56" s="1">
        <v>2.0496814728124613</v>
      </c>
      <c r="P56" s="1">
        <v>17.75181616574644</v>
      </c>
      <c r="Q56" s="1">
        <v>22.188614560634143</v>
      </c>
      <c r="R56" s="1">
        <v>9.3156488202445225</v>
      </c>
      <c r="S56" s="1">
        <v>17.730384131735306</v>
      </c>
      <c r="T56" s="1">
        <v>5.2204247962803123</v>
      </c>
      <c r="U56" s="1">
        <v>1.1721584845139457</v>
      </c>
      <c r="V56" s="1">
        <v>0.14300516051451501</v>
      </c>
      <c r="W56" s="1">
        <v>169.74089331565941</v>
      </c>
      <c r="X56" s="1">
        <v>23.697972364872967</v>
      </c>
      <c r="Y56" s="1">
        <v>13.476738107139759</v>
      </c>
      <c r="Z56" s="1">
        <v>64.220502525484605</v>
      </c>
      <c r="AA56" s="1">
        <v>112.94442008158397</v>
      </c>
      <c r="AB56" s="1">
        <v>46.223511164422774</v>
      </c>
      <c r="AC56" s="1">
        <v>1.2362260089703492</v>
      </c>
    </row>
    <row r="57" spans="1:29" x14ac:dyDescent="0.25">
      <c r="A57" s="3">
        <v>263.03710250000159</v>
      </c>
      <c r="B57" s="1">
        <v>99.374125391060431</v>
      </c>
      <c r="C57" s="1">
        <v>13.992670746485423</v>
      </c>
      <c r="D57" s="1">
        <v>10.21149891116478</v>
      </c>
      <c r="E57" s="1">
        <v>49.689632920268259</v>
      </c>
      <c r="F57" s="1">
        <v>68.052445100012022</v>
      </c>
      <c r="G57" s="1">
        <v>25.383287711094638</v>
      </c>
      <c r="H57" s="1">
        <v>3.0439514261456657</v>
      </c>
      <c r="I57" s="1">
        <v>48.349364709653891</v>
      </c>
      <c r="J57" s="1">
        <v>7.5640377799551688</v>
      </c>
      <c r="K57" s="1">
        <v>6.169146691074622</v>
      </c>
      <c r="L57" s="1">
        <v>18.765357938877251</v>
      </c>
      <c r="M57" s="1">
        <v>8.1205053052553477</v>
      </c>
      <c r="N57" s="1">
        <v>4.6742001902424271</v>
      </c>
      <c r="O57" s="1">
        <v>2.1409989081686422</v>
      </c>
      <c r="P57" s="1">
        <v>17.713025396517626</v>
      </c>
      <c r="Q57" s="1">
        <v>22.563945303563212</v>
      </c>
      <c r="R57" s="1">
        <v>9.40987849197138</v>
      </c>
      <c r="S57" s="1">
        <v>18.173224815846453</v>
      </c>
      <c r="T57" s="1">
        <v>5.1139296849613523</v>
      </c>
      <c r="U57" s="1">
        <v>1.1625866405185588</v>
      </c>
      <c r="V57" s="1">
        <v>0.13952821614800009</v>
      </c>
      <c r="W57" s="1">
        <v>170.1093092030759</v>
      </c>
      <c r="X57" s="1">
        <v>23.955602310108002</v>
      </c>
      <c r="Y57" s="1">
        <v>13.768339631740281</v>
      </c>
      <c r="Z57" s="1">
        <v>64.429373006499972</v>
      </c>
      <c r="AA57" s="1">
        <v>114.4853578687618</v>
      </c>
      <c r="AB57" s="1">
        <v>46.505528854300024</v>
      </c>
      <c r="AC57" s="1">
        <v>1.2216275504178931</v>
      </c>
    </row>
    <row r="58" spans="1:29" x14ac:dyDescent="0.25">
      <c r="A58" s="3">
        <v>267.48149583333071</v>
      </c>
      <c r="B58" s="1">
        <v>100.68235415672912</v>
      </c>
      <c r="C58" s="1">
        <v>14.18580021345579</v>
      </c>
      <c r="D58" s="1">
        <v>10.21595904434356</v>
      </c>
      <c r="E58" s="1">
        <v>50.603796806076403</v>
      </c>
      <c r="F58" s="1">
        <v>69.664894243608003</v>
      </c>
      <c r="G58" s="1">
        <v>25.622584649950173</v>
      </c>
      <c r="H58" s="1">
        <v>3.0577175651170401</v>
      </c>
      <c r="I58" s="1">
        <v>48.507902786301244</v>
      </c>
      <c r="J58" s="1">
        <v>7.6586081356033562</v>
      </c>
      <c r="K58" s="1">
        <v>6.189964330314857</v>
      </c>
      <c r="L58" s="1">
        <v>18.755279412930264</v>
      </c>
      <c r="M58" s="1">
        <v>8.1498104333890584</v>
      </c>
      <c r="N58" s="1">
        <v>4.6784643388226721</v>
      </c>
      <c r="O58" s="1">
        <v>2.126986618874851</v>
      </c>
      <c r="P58" s="1">
        <v>17.868068600317656</v>
      </c>
      <c r="Q58" s="1">
        <v>22.865651238136429</v>
      </c>
      <c r="R58" s="1">
        <v>9.7040454185706366</v>
      </c>
      <c r="S58" s="1">
        <v>18.342879953132147</v>
      </c>
      <c r="T58" s="1">
        <v>5.3602998121459375</v>
      </c>
      <c r="U58" s="1">
        <v>1.1333322975866844</v>
      </c>
      <c r="V58" s="1">
        <v>0.1081185724967807</v>
      </c>
      <c r="W58" s="1">
        <v>170.18099145341753</v>
      </c>
      <c r="X58" s="1">
        <v>24.1815978706423</v>
      </c>
      <c r="Y58" s="1">
        <v>13.874168296174958</v>
      </c>
      <c r="Z58" s="1">
        <v>65.522506606779785</v>
      </c>
      <c r="AA58" s="1">
        <v>115.08306088607367</v>
      </c>
      <c r="AB58" s="1">
        <v>46.576440507634004</v>
      </c>
      <c r="AC58" s="1">
        <v>1.179671111369996</v>
      </c>
    </row>
    <row r="59" spans="1:29" x14ac:dyDescent="0.25">
      <c r="A59" s="3">
        <v>271.92849916663437</v>
      </c>
      <c r="B59" s="1">
        <v>101.78383148163118</v>
      </c>
      <c r="C59" s="1">
        <v>14.374588815890249</v>
      </c>
      <c r="D59" s="1">
        <v>10.358330859658631</v>
      </c>
      <c r="E59" s="1">
        <v>50.634711718329115</v>
      </c>
      <c r="F59" s="1">
        <v>70.534432979873927</v>
      </c>
      <c r="G59" s="1">
        <v>26.126908195371726</v>
      </c>
      <c r="H59" s="1">
        <v>3.0964969415699271</v>
      </c>
      <c r="I59" s="1">
        <v>48.846685813308255</v>
      </c>
      <c r="J59" s="1">
        <v>7.748316812267392</v>
      </c>
      <c r="K59" s="1">
        <v>6.2242838568379488</v>
      </c>
      <c r="L59" s="1">
        <v>19.218160221547752</v>
      </c>
      <c r="M59" s="1">
        <v>8.2396525376601559</v>
      </c>
      <c r="N59" s="1">
        <v>4.7573099243321284</v>
      </c>
      <c r="O59" s="1">
        <v>2.2082518474250747</v>
      </c>
      <c r="P59" s="1">
        <v>17.899189015087071</v>
      </c>
      <c r="Q59" s="1">
        <v>23.101883246793996</v>
      </c>
      <c r="R59" s="1">
        <v>9.7396943882839775</v>
      </c>
      <c r="S59" s="1">
        <v>18.632583149832421</v>
      </c>
      <c r="T59" s="1">
        <v>5.2950243988437355</v>
      </c>
      <c r="U59" s="1">
        <v>1.1568076664226239</v>
      </c>
      <c r="V59" s="1">
        <v>0.13781164933138235</v>
      </c>
      <c r="W59" s="1">
        <v>170.49889803437497</v>
      </c>
      <c r="X59" s="1">
        <v>24.466743555683152</v>
      </c>
      <c r="Y59" s="1">
        <v>14.190825915520822</v>
      </c>
      <c r="Z59" s="1">
        <v>66.061947481917798</v>
      </c>
      <c r="AA59" s="1">
        <v>116.49196108927208</v>
      </c>
      <c r="AB59" s="1">
        <v>46.650170512280525</v>
      </c>
      <c r="AC59" s="1">
        <v>1.1951958045020694</v>
      </c>
    </row>
    <row r="60" spans="1:29" x14ac:dyDescent="0.25">
      <c r="A60" s="3">
        <v>276.37474111106661</v>
      </c>
      <c r="B60" s="1">
        <v>103.01447524031313</v>
      </c>
      <c r="C60" s="1">
        <v>14.681130094334485</v>
      </c>
      <c r="D60" s="1">
        <v>10.626956378857834</v>
      </c>
      <c r="E60" s="1">
        <v>51.690862729420651</v>
      </c>
      <c r="F60" s="1">
        <v>70.386952957531136</v>
      </c>
      <c r="G60" s="1">
        <v>26.355681034228827</v>
      </c>
      <c r="H60" s="1">
        <v>3.1573460922971721</v>
      </c>
      <c r="I60" s="1">
        <v>49.18723381672374</v>
      </c>
      <c r="J60" s="1">
        <v>7.8411157987744629</v>
      </c>
      <c r="K60" s="1">
        <v>6.2585698338414559</v>
      </c>
      <c r="L60" s="1">
        <v>19.17125574261604</v>
      </c>
      <c r="M60" s="1">
        <v>8.3104294986725424</v>
      </c>
      <c r="N60" s="1">
        <v>4.8365417514538347</v>
      </c>
      <c r="O60" s="1">
        <v>2.2404298816510453</v>
      </c>
      <c r="P60" s="1">
        <v>18.11286288146718</v>
      </c>
      <c r="Q60" s="1">
        <v>23.277616203006264</v>
      </c>
      <c r="R60" s="1">
        <v>9.8875852913372331</v>
      </c>
      <c r="S60" s="1">
        <v>18.954603389240887</v>
      </c>
      <c r="T60" s="1">
        <v>5.3413585391672287</v>
      </c>
      <c r="U60" s="1">
        <v>1.1522342223212496</v>
      </c>
      <c r="V60" s="1">
        <v>0.14718359220891206</v>
      </c>
      <c r="W60" s="1">
        <v>170.63664330801433</v>
      </c>
      <c r="X60" s="1">
        <v>24.669939347462243</v>
      </c>
      <c r="Y60" s="1">
        <v>14.216682813302215</v>
      </c>
      <c r="Z60" s="1">
        <v>66.735316061533553</v>
      </c>
      <c r="AA60" s="1">
        <v>117.08641903562834</v>
      </c>
      <c r="AB60" s="1">
        <v>46.629508592264237</v>
      </c>
      <c r="AC60" s="1">
        <v>1.1632757628024391</v>
      </c>
    </row>
    <row r="61" spans="1:29" x14ac:dyDescent="0.25">
      <c r="A61" s="3">
        <v>280.82177138884862</v>
      </c>
      <c r="B61" s="1">
        <v>104.05118019173788</v>
      </c>
      <c r="C61" s="1">
        <v>14.691630202519134</v>
      </c>
      <c r="D61" s="1">
        <v>10.664665964593681</v>
      </c>
      <c r="E61" s="1">
        <v>52.329178637393603</v>
      </c>
      <c r="F61" s="1">
        <v>71.663245841508896</v>
      </c>
      <c r="G61" s="1">
        <v>26.594026384207101</v>
      </c>
      <c r="H61" s="1">
        <v>3.2375685044321831</v>
      </c>
      <c r="I61" s="1">
        <v>49.527120454808149</v>
      </c>
      <c r="J61" s="1">
        <v>7.9473783528144493</v>
      </c>
      <c r="K61" s="1">
        <v>6.3374182850969394</v>
      </c>
      <c r="L61" s="1">
        <v>19.4253838662863</v>
      </c>
      <c r="M61" s="1">
        <v>8.3813568662974642</v>
      </c>
      <c r="N61" s="1">
        <v>4.8877277562079025</v>
      </c>
      <c r="O61" s="1">
        <v>2.2844743850053475</v>
      </c>
      <c r="P61" s="1">
        <v>18.029950212186002</v>
      </c>
      <c r="Q61" s="1">
        <v>23.817081607211307</v>
      </c>
      <c r="R61" s="1">
        <v>10.06682980230803</v>
      </c>
      <c r="S61" s="1">
        <v>19.322876394173118</v>
      </c>
      <c r="T61" s="1">
        <v>5.5231658141774131</v>
      </c>
      <c r="U61" s="1">
        <v>1.1726187604245002</v>
      </c>
      <c r="V61" s="1">
        <v>0.14285959720031824</v>
      </c>
      <c r="W61" s="1">
        <v>171.05636273537343</v>
      </c>
      <c r="X61" s="1">
        <v>24.930785349646779</v>
      </c>
      <c r="Y61" s="1">
        <v>14.742719325666881</v>
      </c>
      <c r="Z61" s="1">
        <v>67.946787066950165</v>
      </c>
      <c r="AA61" s="1">
        <v>118.68699127820163</v>
      </c>
      <c r="AB61" s="1">
        <v>47.057591775597402</v>
      </c>
      <c r="AC61" s="1">
        <v>1.1330958690052155</v>
      </c>
    </row>
    <row r="62" spans="1:29" x14ac:dyDescent="0.25">
      <c r="A62" s="3">
        <v>285.26560999996133</v>
      </c>
      <c r="B62" s="1">
        <v>105.57926169925007</v>
      </c>
      <c r="C62" s="1">
        <v>15.036848248062345</v>
      </c>
      <c r="D62" s="1">
        <v>11.005441342723746</v>
      </c>
      <c r="E62" s="1">
        <v>52.547264738507337</v>
      </c>
      <c r="F62" s="1">
        <v>72.817518219872838</v>
      </c>
      <c r="G62" s="1">
        <v>26.921496161210293</v>
      </c>
      <c r="H62" s="1">
        <v>3.2386388079371571</v>
      </c>
      <c r="I62" s="1">
        <v>49.961706026743343</v>
      </c>
      <c r="J62" s="1">
        <v>8.0758588029072733</v>
      </c>
      <c r="K62" s="1">
        <v>6.4193198899500201</v>
      </c>
      <c r="L62" s="1">
        <v>19.831174027977234</v>
      </c>
      <c r="M62" s="1">
        <v>8.4723950655766611</v>
      </c>
      <c r="N62" s="1">
        <v>4.9390780092046223</v>
      </c>
      <c r="O62" s="1">
        <v>2.3652404609160218</v>
      </c>
      <c r="P62" s="1">
        <v>18.310088241649243</v>
      </c>
      <c r="Q62" s="1">
        <v>24.275397665517609</v>
      </c>
      <c r="R62" s="1">
        <v>10.408358687561073</v>
      </c>
      <c r="S62" s="1">
        <v>19.932725430369128</v>
      </c>
      <c r="T62" s="1">
        <v>5.6475997664689874</v>
      </c>
      <c r="U62" s="1">
        <v>1.1521040657414732</v>
      </c>
      <c r="V62" s="1">
        <v>0.10790684209787424</v>
      </c>
      <c r="W62" s="1">
        <v>171.70845976148721</v>
      </c>
      <c r="X62" s="1">
        <v>25.283139497214716</v>
      </c>
      <c r="Y62" s="1">
        <v>14.876619621773239</v>
      </c>
      <c r="Z62" s="1">
        <v>68.906825596642847</v>
      </c>
      <c r="AA62" s="1">
        <v>119.94413132753174</v>
      </c>
      <c r="AB62" s="1">
        <v>47.130364244246451</v>
      </c>
      <c r="AC62" s="1">
        <v>1.1373274572461398</v>
      </c>
    </row>
    <row r="63" spans="1:29" x14ac:dyDescent="0.25">
      <c r="A63" s="3">
        <v>289.71184611108566</v>
      </c>
      <c r="B63" s="1">
        <v>107.0581894268004</v>
      </c>
      <c r="C63" s="1">
        <v>15.3450722649737</v>
      </c>
      <c r="D63" s="1">
        <v>11.144750375133892</v>
      </c>
      <c r="E63" s="1">
        <v>53.818002148461872</v>
      </c>
      <c r="F63" s="1">
        <v>73.527852265835207</v>
      </c>
      <c r="G63" s="1">
        <v>27.816060436779559</v>
      </c>
      <c r="H63" s="1">
        <v>3.2972232863881414</v>
      </c>
      <c r="I63" s="1">
        <v>50.776996910422938</v>
      </c>
      <c r="J63" s="1">
        <v>8.1724956174535368</v>
      </c>
      <c r="K63" s="1">
        <v>6.5392722063748732</v>
      </c>
      <c r="L63" s="1">
        <v>20.559710886638317</v>
      </c>
      <c r="M63" s="1">
        <v>8.6217875698389754</v>
      </c>
      <c r="N63" s="1">
        <v>4.9798447654475391</v>
      </c>
      <c r="O63" s="1">
        <v>2.3976370974646395</v>
      </c>
      <c r="P63" s="1">
        <v>18.442259903612182</v>
      </c>
      <c r="Q63" s="1">
        <v>24.635055336251895</v>
      </c>
      <c r="R63" s="1">
        <v>10.444174446401449</v>
      </c>
      <c r="S63" s="1">
        <v>20.022441490307543</v>
      </c>
      <c r="T63" s="1">
        <v>5.7516163953807631</v>
      </c>
      <c r="U63" s="1">
        <v>1.1217856469850229</v>
      </c>
      <c r="V63" s="1">
        <v>0.14654874218399874</v>
      </c>
      <c r="W63" s="1">
        <v>172.61856381977165</v>
      </c>
      <c r="X63" s="1">
        <v>25.472480690884826</v>
      </c>
      <c r="Y63" s="1">
        <v>15.313629427354581</v>
      </c>
      <c r="Z63" s="1">
        <v>69.942188025466763</v>
      </c>
      <c r="AA63" s="1">
        <v>121.55593954005541</v>
      </c>
      <c r="AB63" s="1">
        <v>47.678257084021418</v>
      </c>
      <c r="AC63" s="1">
        <v>1.1313029222185262</v>
      </c>
    </row>
    <row r="64" spans="1:29" x14ac:dyDescent="0.25">
      <c r="A64" s="3">
        <v>294.15677027775183</v>
      </c>
      <c r="B64" s="1">
        <v>108.55956760220455</v>
      </c>
      <c r="C64" s="1">
        <v>15.563425442170812</v>
      </c>
      <c r="D64" s="1">
        <v>11.221249855231738</v>
      </c>
      <c r="E64" s="1">
        <v>54.800026401870447</v>
      </c>
      <c r="F64" s="1">
        <v>74.794275092680394</v>
      </c>
      <c r="G64" s="1">
        <v>27.877300320131901</v>
      </c>
      <c r="H64" s="1">
        <v>3.3501784949819573</v>
      </c>
      <c r="I64" s="1">
        <v>51.081058367112853</v>
      </c>
      <c r="J64" s="1">
        <v>8.2571937762036427</v>
      </c>
      <c r="K64" s="1">
        <v>6.5605622500381253</v>
      </c>
      <c r="L64" s="1">
        <v>20.746117980497864</v>
      </c>
      <c r="M64" s="1">
        <v>8.8149928520237602</v>
      </c>
      <c r="N64" s="1">
        <v>5.0740401555969186</v>
      </c>
      <c r="O64" s="1">
        <v>2.4636776435998398</v>
      </c>
      <c r="P64" s="1">
        <v>18.462003288643551</v>
      </c>
      <c r="Q64" s="1">
        <v>25.198677938214967</v>
      </c>
      <c r="R64" s="1">
        <v>10.710821566086812</v>
      </c>
      <c r="S64" s="1">
        <v>20.553784947064699</v>
      </c>
      <c r="T64" s="1">
        <v>5.9139275686409931</v>
      </c>
      <c r="U64" s="1">
        <v>1.1851739841358457</v>
      </c>
      <c r="V64" s="1">
        <v>0.14417457007664403</v>
      </c>
      <c r="W64" s="1">
        <v>173.2293101358423</v>
      </c>
      <c r="X64" s="1">
        <v>25.881405767688616</v>
      </c>
      <c r="Y64" s="1">
        <v>15.631606134168621</v>
      </c>
      <c r="Z64" s="1">
        <v>70.853086029416858</v>
      </c>
      <c r="AA64" s="1">
        <v>122.82603127355905</v>
      </c>
      <c r="AB64" s="1">
        <v>47.710833208887415</v>
      </c>
      <c r="AC64" s="1">
        <v>1.0932231206850749</v>
      </c>
    </row>
    <row r="65" spans="1:29" x14ac:dyDescent="0.25">
      <c r="A65" s="3">
        <v>298.60398777776294</v>
      </c>
      <c r="B65" s="1">
        <v>110.08904479958164</v>
      </c>
      <c r="C65" s="1">
        <v>15.832401246001133</v>
      </c>
      <c r="D65" s="1">
        <v>11.452788707023945</v>
      </c>
      <c r="E65" s="1">
        <v>55.490998860103083</v>
      </c>
      <c r="F65" s="1">
        <v>75.078619451216312</v>
      </c>
      <c r="G65" s="1">
        <v>28.402143463965338</v>
      </c>
      <c r="H65" s="1">
        <v>3.3599786895983073</v>
      </c>
      <c r="I65" s="1">
        <v>51.619901733821528</v>
      </c>
      <c r="J65" s="1">
        <v>8.4654663652893589</v>
      </c>
      <c r="K65" s="1">
        <v>6.6322810853654293</v>
      </c>
      <c r="L65" s="1">
        <v>21.494543393259853</v>
      </c>
      <c r="M65" s="1">
        <v>8.8286030256116721</v>
      </c>
      <c r="N65" s="1">
        <v>5.1416334495774105</v>
      </c>
      <c r="O65" s="1">
        <v>2.5493150154407673</v>
      </c>
      <c r="P65" s="1">
        <v>18.55498261173403</v>
      </c>
      <c r="Q65" s="1">
        <v>25.611761052503915</v>
      </c>
      <c r="R65" s="1">
        <v>10.974541342520304</v>
      </c>
      <c r="S65" s="1">
        <v>20.900988326889777</v>
      </c>
      <c r="T65" s="1">
        <v>5.8972883891912655</v>
      </c>
      <c r="U65" s="1">
        <v>1.1905825560582244</v>
      </c>
      <c r="V65" s="1">
        <v>0.11247229102461051</v>
      </c>
      <c r="W65" s="1">
        <v>173.8091559524446</v>
      </c>
      <c r="X65" s="1">
        <v>26.156810644148731</v>
      </c>
      <c r="Y65" s="1">
        <v>15.772949395677525</v>
      </c>
      <c r="Z65" s="1">
        <v>71.255885737916387</v>
      </c>
      <c r="AA65" s="1">
        <v>123.98055449237452</v>
      </c>
      <c r="AB65" s="1">
        <v>48.131346462093248</v>
      </c>
      <c r="AC65" s="1">
        <v>1.1031436969535924</v>
      </c>
    </row>
    <row r="66" spans="1:29" x14ac:dyDescent="0.25">
      <c r="A66" s="3">
        <v>303.04910499996612</v>
      </c>
      <c r="B66" s="1">
        <v>111.62226144622164</v>
      </c>
      <c r="C66" s="1">
        <v>16.074174464974423</v>
      </c>
      <c r="D66" s="1">
        <v>11.545430503023862</v>
      </c>
      <c r="E66" s="1">
        <v>56.164391942974483</v>
      </c>
      <c r="F66" s="1">
        <v>76.130889417621304</v>
      </c>
      <c r="G66" s="1">
        <v>28.766752148897694</v>
      </c>
      <c r="H66" s="1">
        <v>3.4128789791185263</v>
      </c>
      <c r="I66" s="1">
        <v>52.264252980323228</v>
      </c>
      <c r="J66" s="1">
        <v>8.4896991765530974</v>
      </c>
      <c r="K66" s="1">
        <v>6.7064687182286145</v>
      </c>
      <c r="L66" s="1">
        <v>21.369164335312725</v>
      </c>
      <c r="M66" s="1">
        <v>9.0278712338206333</v>
      </c>
      <c r="N66" s="1">
        <v>5.1550713496350982</v>
      </c>
      <c r="O66" s="1">
        <v>2.5241402579248775</v>
      </c>
      <c r="P66" s="1">
        <v>18.664916240054669</v>
      </c>
      <c r="Q66" s="1">
        <v>25.920105750255914</v>
      </c>
      <c r="R66" s="1">
        <v>11.179195997880566</v>
      </c>
      <c r="S66" s="1">
        <v>21.727291439807153</v>
      </c>
      <c r="T66" s="1">
        <v>6.3881323591571268</v>
      </c>
      <c r="U66" s="1">
        <v>1.2219651127300228</v>
      </c>
      <c r="V66" s="1">
        <v>0.1478475643990052</v>
      </c>
      <c r="W66" s="1">
        <v>174.37431765874757</v>
      </c>
      <c r="X66" s="1">
        <v>26.429356964951598</v>
      </c>
      <c r="Y66" s="1">
        <v>16.092231068089092</v>
      </c>
      <c r="Z66" s="1">
        <v>72.55940929923571</v>
      </c>
      <c r="AA66" s="1">
        <v>125.43655155713768</v>
      </c>
      <c r="AB66" s="1">
        <v>48.136331629578841</v>
      </c>
      <c r="AC66" s="1">
        <v>1.0824266415958099</v>
      </c>
    </row>
    <row r="67" spans="1:29" x14ac:dyDescent="0.25">
      <c r="A67" s="3">
        <v>307.49594583332538</v>
      </c>
      <c r="B67" s="1">
        <v>113.07720332152803</v>
      </c>
      <c r="C67" s="1">
        <v>16.361964948734947</v>
      </c>
      <c r="D67" s="1">
        <v>11.925660497117613</v>
      </c>
      <c r="E67" s="1">
        <v>56.839121221785426</v>
      </c>
      <c r="F67" s="1">
        <v>76.643821119114563</v>
      </c>
      <c r="G67" s="1">
        <v>29.148600359761272</v>
      </c>
      <c r="H67" s="1">
        <v>3.4734575327713153</v>
      </c>
      <c r="I67" s="1">
        <v>52.669083780589915</v>
      </c>
      <c r="J67" s="1">
        <v>8.6303913898904732</v>
      </c>
      <c r="K67" s="1">
        <v>6.7942664894487388</v>
      </c>
      <c r="L67" s="1">
        <v>21.988278100007332</v>
      </c>
      <c r="M67" s="1">
        <v>9.2282711572933085</v>
      </c>
      <c r="N67" s="1">
        <v>5.2135209200385786</v>
      </c>
      <c r="O67" s="1">
        <v>2.5813604441859104</v>
      </c>
      <c r="P67" s="1">
        <v>18.784967588039891</v>
      </c>
      <c r="Q67" s="1">
        <v>26.438368306672874</v>
      </c>
      <c r="R67" s="1">
        <v>11.505239355271247</v>
      </c>
      <c r="S67" s="1">
        <v>21.444953803374986</v>
      </c>
      <c r="T67" s="1">
        <v>6.3924429369424276</v>
      </c>
      <c r="U67" s="1">
        <v>1.171012509270235</v>
      </c>
      <c r="V67" s="1">
        <v>0.15588841544501639</v>
      </c>
      <c r="W67" s="1">
        <v>174.96821280075696</v>
      </c>
      <c r="X67" s="1">
        <v>26.750337900364965</v>
      </c>
      <c r="Y67" s="1">
        <v>16.279949703473118</v>
      </c>
      <c r="Z67" s="1">
        <v>73.403528380377338</v>
      </c>
      <c r="AA67" s="1">
        <v>126.01088016947757</v>
      </c>
      <c r="AB67" s="1">
        <v>48.409471015834214</v>
      </c>
      <c r="AC67" s="1">
        <v>1.077288812294297</v>
      </c>
    </row>
    <row r="68" spans="1:29" x14ac:dyDescent="0.25">
      <c r="A68" s="3">
        <v>311.94061888886824</v>
      </c>
      <c r="B68" s="1">
        <v>114.25328812714476</v>
      </c>
      <c r="C68" s="1">
        <v>16.580533092480508</v>
      </c>
      <c r="D68" s="1">
        <v>12.061754890791949</v>
      </c>
      <c r="E68" s="1">
        <v>57.459343530322784</v>
      </c>
      <c r="F68" s="1">
        <v>78.373596419062793</v>
      </c>
      <c r="G68" s="1">
        <v>29.645383000097997</v>
      </c>
      <c r="H68" s="1">
        <v>3.5171767612095022</v>
      </c>
      <c r="I68" s="1">
        <v>52.981465656775441</v>
      </c>
      <c r="J68" s="1">
        <v>8.76305027671944</v>
      </c>
      <c r="K68" s="1">
        <v>6.8689558972087008</v>
      </c>
      <c r="L68" s="1">
        <v>22.270777560244738</v>
      </c>
      <c r="M68" s="1">
        <v>9.3604198229096642</v>
      </c>
      <c r="N68" s="1">
        <v>5.3427101367802479</v>
      </c>
      <c r="O68" s="1">
        <v>2.6431087698929838</v>
      </c>
      <c r="P68" s="1">
        <v>18.979206608513298</v>
      </c>
      <c r="Q68" s="1">
        <v>26.706662646822064</v>
      </c>
      <c r="R68" s="1">
        <v>11.690428452104186</v>
      </c>
      <c r="S68" s="1">
        <v>22.098240962739361</v>
      </c>
      <c r="T68" s="1">
        <v>6.5749851513923421</v>
      </c>
      <c r="U68" s="1">
        <v>1.2047984178657325</v>
      </c>
      <c r="V68" s="1">
        <v>0.14789072301127115</v>
      </c>
      <c r="W68" s="1">
        <v>175.39397927205678</v>
      </c>
      <c r="X68" s="1">
        <v>26.893565310456314</v>
      </c>
      <c r="Y68" s="1">
        <v>16.48905822079244</v>
      </c>
      <c r="Z68" s="1">
        <v>73.705150098665342</v>
      </c>
      <c r="AA68" s="1">
        <v>127.19502729614882</v>
      </c>
      <c r="AB68" s="1">
        <v>48.75195155382076</v>
      </c>
      <c r="AC68" s="1">
        <v>1.0749260561669027</v>
      </c>
    </row>
    <row r="69" spans="1:29" x14ac:dyDescent="0.25">
      <c r="A69" s="3">
        <v>316.38716305553913</v>
      </c>
      <c r="B69" s="1">
        <v>115.73983060107936</v>
      </c>
      <c r="C69" s="1">
        <v>16.869832638112548</v>
      </c>
      <c r="D69" s="1">
        <v>12.10118087631243</v>
      </c>
      <c r="E69" s="1">
        <v>57.728904731392682</v>
      </c>
      <c r="F69" s="1">
        <v>78.991995813382871</v>
      </c>
      <c r="G69" s="1">
        <v>30.000294592154855</v>
      </c>
      <c r="H69" s="1">
        <v>3.5490372594756603</v>
      </c>
      <c r="I69" s="1">
        <v>53.465806753419983</v>
      </c>
      <c r="J69" s="1">
        <v>8.8003270159714795</v>
      </c>
      <c r="K69" s="1">
        <v>6.9439199042444226</v>
      </c>
      <c r="L69" s="1">
        <v>22.488318338241992</v>
      </c>
      <c r="M69" s="1">
        <v>9.4139696333372065</v>
      </c>
      <c r="N69" s="1">
        <v>5.3425812735050942</v>
      </c>
      <c r="O69" s="1">
        <v>2.7205849750828448</v>
      </c>
      <c r="P69" s="1">
        <v>18.847203494807349</v>
      </c>
      <c r="Q69" s="1">
        <v>27.046419178516569</v>
      </c>
      <c r="R69" s="1">
        <v>12.030270705145039</v>
      </c>
      <c r="S69" s="1">
        <v>22.515622745982284</v>
      </c>
      <c r="T69" s="1">
        <v>6.6620722012713571</v>
      </c>
      <c r="U69" s="1">
        <v>1.1864194599763658</v>
      </c>
      <c r="V69" s="1">
        <v>0.15216836051795196</v>
      </c>
      <c r="W69" s="1">
        <v>175.87247008980694</v>
      </c>
      <c r="X69" s="1">
        <v>27.233881395254844</v>
      </c>
      <c r="Y69" s="1">
        <v>16.834192745844451</v>
      </c>
      <c r="Z69" s="1">
        <v>74.63700377770877</v>
      </c>
      <c r="AA69" s="1">
        <v>128.32295334149325</v>
      </c>
      <c r="AB69" s="1">
        <v>48.988567025907116</v>
      </c>
      <c r="AC69" s="1">
        <v>1.0448109571802011</v>
      </c>
    </row>
    <row r="70" spans="1:29" x14ac:dyDescent="0.25">
      <c r="A70" s="3">
        <v>320.83440972222223</v>
      </c>
      <c r="B70" s="1">
        <v>116.97175101140809</v>
      </c>
      <c r="C70" s="1">
        <v>17.106040874867837</v>
      </c>
      <c r="D70" s="1">
        <v>12.467527591937216</v>
      </c>
      <c r="E70" s="1">
        <v>58.283296480686545</v>
      </c>
      <c r="F70" s="1">
        <v>80.048315644551593</v>
      </c>
      <c r="G70" s="1">
        <v>30.291995536840403</v>
      </c>
      <c r="H70" s="1">
        <v>3.6142948786108993</v>
      </c>
      <c r="I70" s="1">
        <v>53.6882534859744</v>
      </c>
      <c r="J70" s="1">
        <v>8.8765278114058734</v>
      </c>
      <c r="K70" s="1">
        <v>6.9874028594861679</v>
      </c>
      <c r="L70" s="1">
        <v>22.852087277168479</v>
      </c>
      <c r="M70" s="1">
        <v>9.4674972468030383</v>
      </c>
      <c r="N70" s="1">
        <v>5.3820313576259897</v>
      </c>
      <c r="O70" s="1">
        <v>2.6829821232477307</v>
      </c>
      <c r="P70" s="1">
        <v>18.981596513609905</v>
      </c>
      <c r="Q70" s="1">
        <v>27.452849150466161</v>
      </c>
      <c r="R70" s="1">
        <v>12.252511097368377</v>
      </c>
      <c r="S70" s="1">
        <v>22.562031642126371</v>
      </c>
      <c r="T70" s="1">
        <v>6.8265301396811795</v>
      </c>
      <c r="U70" s="1">
        <v>1.1747807832195158</v>
      </c>
      <c r="V70" s="1">
        <v>0.15906240039596978</v>
      </c>
      <c r="W70" s="1">
        <v>175.80981467167163</v>
      </c>
      <c r="X70" s="1">
        <v>27.460031442818877</v>
      </c>
      <c r="Y70" s="1">
        <v>17.093633305150782</v>
      </c>
      <c r="Z70" s="1">
        <v>75.074341525791979</v>
      </c>
      <c r="AA70" s="1">
        <v>129.27877198681492</v>
      </c>
      <c r="AB70" s="1">
        <v>48.928049128076395</v>
      </c>
      <c r="AC70" s="1">
        <v>1.1022152122100131</v>
      </c>
    </row>
    <row r="71" spans="1:29" x14ac:dyDescent="0.25">
      <c r="A71" s="3">
        <v>325.28063222216235</v>
      </c>
      <c r="B71" s="1">
        <v>118.25249347692959</v>
      </c>
      <c r="C71" s="1">
        <v>17.291919700756679</v>
      </c>
      <c r="D71" s="1">
        <v>12.398624668132259</v>
      </c>
      <c r="E71" s="1">
        <v>58.948995903894499</v>
      </c>
      <c r="F71" s="1">
        <v>80.296993741075312</v>
      </c>
      <c r="G71" s="1">
        <v>30.68133649459639</v>
      </c>
      <c r="H71" s="1">
        <v>3.6208342455102733</v>
      </c>
      <c r="I71" s="1">
        <v>54.227026168404841</v>
      </c>
      <c r="J71" s="1">
        <v>9.007149774775618</v>
      </c>
      <c r="K71" s="1">
        <v>7.0644703576948542</v>
      </c>
      <c r="L71" s="1">
        <v>23.03546401130296</v>
      </c>
      <c r="M71" s="1">
        <v>9.5669531230497782</v>
      </c>
      <c r="N71" s="1">
        <v>5.4215401977294482</v>
      </c>
      <c r="O71" s="1">
        <v>2.7780775127672213</v>
      </c>
      <c r="P71" s="1">
        <v>18.948903746782452</v>
      </c>
      <c r="Q71" s="1">
        <v>27.920887609456393</v>
      </c>
      <c r="R71" s="1">
        <v>12.50304324338591</v>
      </c>
      <c r="S71" s="1">
        <v>22.95257676330413</v>
      </c>
      <c r="T71" s="1">
        <v>7.100498156587423</v>
      </c>
      <c r="U71" s="1">
        <v>1.1924599888383256</v>
      </c>
      <c r="V71" s="1">
        <v>0.13714035684413872</v>
      </c>
      <c r="W71" s="1">
        <v>176.08625129305426</v>
      </c>
      <c r="X71" s="1">
        <v>27.561988904852956</v>
      </c>
      <c r="Y71" s="1">
        <v>17.339073697332481</v>
      </c>
      <c r="Z71" s="1">
        <v>76.180760806439338</v>
      </c>
      <c r="AA71" s="1">
        <v>129.7313485617297</v>
      </c>
      <c r="AB71" s="1">
        <v>48.911223197091736</v>
      </c>
      <c r="AC71" s="1">
        <v>1.0305488184771638</v>
      </c>
    </row>
    <row r="72" spans="1:29" x14ac:dyDescent="0.25">
      <c r="A72" s="3">
        <v>329.72712666663858</v>
      </c>
      <c r="B72" s="1">
        <v>119.49724981488141</v>
      </c>
      <c r="C72" s="1">
        <v>17.506803471095097</v>
      </c>
      <c r="D72" s="1">
        <v>12.532275210530234</v>
      </c>
      <c r="E72" s="1">
        <v>60.021879985791337</v>
      </c>
      <c r="F72" s="1">
        <v>81.056382877451199</v>
      </c>
      <c r="G72" s="1">
        <v>31.066825533402454</v>
      </c>
      <c r="H72" s="1">
        <v>3.6857355791213768</v>
      </c>
      <c r="I72" s="1">
        <v>54.610733698876771</v>
      </c>
      <c r="J72" s="1">
        <v>9.0574199205975408</v>
      </c>
      <c r="K72" s="1">
        <v>7.1418269957263627</v>
      </c>
      <c r="L72" s="1">
        <v>23.173759899746326</v>
      </c>
      <c r="M72" s="1">
        <v>9.666743678743174</v>
      </c>
      <c r="N72" s="1">
        <v>5.5472839535837473</v>
      </c>
      <c r="O72" s="1">
        <v>2.7745790352204978</v>
      </c>
      <c r="P72" s="1">
        <v>19.159014380314794</v>
      </c>
      <c r="Q72" s="1">
        <v>28.42261278521924</v>
      </c>
      <c r="R72" s="1">
        <v>12.612190655103786</v>
      </c>
      <c r="S72" s="1">
        <v>23.082057483073136</v>
      </c>
      <c r="T72" s="1">
        <v>7.3228049589953637</v>
      </c>
      <c r="U72" s="1">
        <v>1.2197423512923407</v>
      </c>
      <c r="V72" s="1">
        <v>0.11757415207199898</v>
      </c>
      <c r="W72" s="1">
        <v>176.31250276350787</v>
      </c>
      <c r="X72" s="1">
        <v>27.863407169094714</v>
      </c>
      <c r="Y72" s="1">
        <v>17.354575006792228</v>
      </c>
      <c r="Z72" s="1">
        <v>77.173112695025523</v>
      </c>
      <c r="AA72" s="1">
        <v>131.11088117048183</v>
      </c>
      <c r="AB72" s="1">
        <v>49.101315630467042</v>
      </c>
      <c r="AC72" s="1">
        <v>1.0267567448216217</v>
      </c>
    </row>
    <row r="73" spans="1:29" x14ac:dyDescent="0.25">
      <c r="A73" s="3">
        <v>334.17154749996132</v>
      </c>
      <c r="B73" s="1">
        <v>120.42461460910629</v>
      </c>
      <c r="C73" s="1">
        <v>17.709307364586071</v>
      </c>
      <c r="D73" s="1">
        <v>12.721479438478847</v>
      </c>
      <c r="E73" s="1">
        <v>59.857520022185874</v>
      </c>
      <c r="F73" s="1">
        <v>82.438567830635435</v>
      </c>
      <c r="G73" s="1">
        <v>31.362626700348674</v>
      </c>
      <c r="H73" s="1">
        <v>3.6884895860422615</v>
      </c>
      <c r="I73" s="1">
        <v>54.969035086345492</v>
      </c>
      <c r="J73" s="1">
        <v>9.2780924023872373</v>
      </c>
      <c r="K73" s="1">
        <v>7.1496096630982757</v>
      </c>
      <c r="L73" s="1">
        <v>23.527112168731886</v>
      </c>
      <c r="M73" s="1">
        <v>9.7359728804239261</v>
      </c>
      <c r="N73" s="1">
        <v>5.6737593161886544</v>
      </c>
      <c r="O73" s="1">
        <v>2.8229753862345901</v>
      </c>
      <c r="P73" s="1">
        <v>18.957340641610166</v>
      </c>
      <c r="Q73" s="1">
        <v>28.712695609657427</v>
      </c>
      <c r="R73" s="1">
        <v>12.674260953409703</v>
      </c>
      <c r="S73" s="1">
        <v>23.743889542830789</v>
      </c>
      <c r="T73" s="1">
        <v>7.2599477512072808</v>
      </c>
      <c r="U73" s="1">
        <v>1.2758497921378928</v>
      </c>
      <c r="V73" s="1">
        <v>0.13902293550557449</v>
      </c>
      <c r="W73" s="1">
        <v>176.54563724343922</v>
      </c>
      <c r="X73" s="1">
        <v>28.189752500754967</v>
      </c>
      <c r="Y73" s="1">
        <v>17.730322596013956</v>
      </c>
      <c r="Z73" s="1">
        <v>77.693934704128708</v>
      </c>
      <c r="AA73" s="1">
        <v>131.27679842869082</v>
      </c>
      <c r="AB73" s="1">
        <v>49.26032107122424</v>
      </c>
      <c r="AC73" s="1">
        <v>1.0605819520534334</v>
      </c>
    </row>
    <row r="74" spans="1:29" x14ac:dyDescent="0.25">
      <c r="A74" s="3">
        <v>338.616103333301</v>
      </c>
      <c r="B74" s="1">
        <v>121.97276323496384</v>
      </c>
      <c r="C74" s="1">
        <v>17.971905426935201</v>
      </c>
      <c r="D74" s="1">
        <v>12.864927016940944</v>
      </c>
      <c r="E74" s="1">
        <v>60.934893842005231</v>
      </c>
      <c r="F74" s="1">
        <v>82.516964116262741</v>
      </c>
      <c r="G74" s="1">
        <v>31.597878023583711</v>
      </c>
      <c r="H74" s="1">
        <v>3.7159904054837409</v>
      </c>
      <c r="I74" s="1">
        <v>55.347222610916532</v>
      </c>
      <c r="J74" s="1">
        <v>9.2621227476266608</v>
      </c>
      <c r="K74" s="1">
        <v>7.2399761275212571</v>
      </c>
      <c r="L74" s="1">
        <v>23.674148801545694</v>
      </c>
      <c r="M74" s="1">
        <v>9.8166374370048217</v>
      </c>
      <c r="N74" s="1">
        <v>5.6753513837373371</v>
      </c>
      <c r="O74" s="1">
        <v>2.8634363235725848</v>
      </c>
      <c r="P74" s="1">
        <v>19.233895397945531</v>
      </c>
      <c r="Q74" s="1">
        <v>29.127562862097786</v>
      </c>
      <c r="R74" s="1">
        <v>13.055578809231797</v>
      </c>
      <c r="S74" s="1">
        <v>23.498701844959481</v>
      </c>
      <c r="T74" s="1">
        <v>7.6633854419964376</v>
      </c>
      <c r="U74" s="1">
        <v>1.2490653471933226</v>
      </c>
      <c r="V74" s="1">
        <v>0.16101877501586143</v>
      </c>
      <c r="W74" s="1">
        <v>176.92468683650782</v>
      </c>
      <c r="X74" s="1">
        <v>28.284151699891588</v>
      </c>
      <c r="Y74" s="1">
        <v>17.992197048728208</v>
      </c>
      <c r="Z74" s="1">
        <v>78.11527920072426</v>
      </c>
      <c r="AA74" s="1">
        <v>132.09484806525361</v>
      </c>
      <c r="AB74" s="1">
        <v>49.362527855891621</v>
      </c>
      <c r="AC74" s="1">
        <v>1.0220399864043876</v>
      </c>
    </row>
    <row r="75" spans="1:29" x14ac:dyDescent="0.25">
      <c r="A75" s="3">
        <v>343.06273722218145</v>
      </c>
      <c r="B75" s="1">
        <v>123.33033666446082</v>
      </c>
      <c r="C75" s="1">
        <v>18.182173984097389</v>
      </c>
      <c r="D75" s="1">
        <v>13.216027796268753</v>
      </c>
      <c r="E75" s="1">
        <v>61.108908686983739</v>
      </c>
      <c r="F75" s="1">
        <v>83.853689168231696</v>
      </c>
      <c r="G75" s="1">
        <v>32.078669046901723</v>
      </c>
      <c r="H75" s="1">
        <v>3.7400031170373329</v>
      </c>
      <c r="I75" s="1">
        <v>55.600645007946397</v>
      </c>
      <c r="J75" s="1">
        <v>9.375116042788191</v>
      </c>
      <c r="K75" s="1">
        <v>7.3307361403423581</v>
      </c>
      <c r="L75" s="1">
        <v>23.732691818412025</v>
      </c>
      <c r="M75" s="1">
        <v>9.9443302239686613</v>
      </c>
      <c r="N75" s="1">
        <v>5.6766942753771765</v>
      </c>
      <c r="O75" s="1">
        <v>2.8845818482374197</v>
      </c>
      <c r="P75" s="1">
        <v>19.342801258362663</v>
      </c>
      <c r="Q75" s="1">
        <v>29.582199506225869</v>
      </c>
      <c r="R75" s="1">
        <v>13.416383244936569</v>
      </c>
      <c r="S75" s="1">
        <v>24.334647661453332</v>
      </c>
      <c r="T75" s="1">
        <v>7.8317696844314195</v>
      </c>
      <c r="U75" s="1">
        <v>1.1679929871327259</v>
      </c>
      <c r="V75" s="1">
        <v>0.14028132273984531</v>
      </c>
      <c r="W75" s="1">
        <v>177.16390967995329</v>
      </c>
      <c r="X75" s="1">
        <v>28.616593683974127</v>
      </c>
      <c r="Y75" s="1">
        <v>18.04439255537666</v>
      </c>
      <c r="Z75" s="1">
        <v>78.390985099178423</v>
      </c>
      <c r="AA75" s="1">
        <v>132.51053145990528</v>
      </c>
      <c r="AB75" s="1">
        <v>49.519441825443344</v>
      </c>
      <c r="AC75" s="1">
        <v>1.02730435357293</v>
      </c>
    </row>
    <row r="76" spans="1:29" x14ac:dyDescent="0.25">
      <c r="A76" s="3">
        <v>347.50931583331692</v>
      </c>
      <c r="B76" s="1">
        <v>124.54721120059394</v>
      </c>
      <c r="C76" s="1">
        <v>18.454244150862852</v>
      </c>
      <c r="D76" s="1">
        <v>13.279931817193615</v>
      </c>
      <c r="E76" s="1">
        <v>62.396911087472589</v>
      </c>
      <c r="F76" s="1">
        <v>84.196670828970326</v>
      </c>
      <c r="G76" s="1">
        <v>32.316174535853989</v>
      </c>
      <c r="H76" s="1">
        <v>3.8517456873756926</v>
      </c>
      <c r="I76" s="1">
        <v>56.083879196076673</v>
      </c>
      <c r="J76" s="1">
        <v>9.6154139849652331</v>
      </c>
      <c r="K76" s="1">
        <v>7.409991928176126</v>
      </c>
      <c r="L76" s="1">
        <v>24.33470684177524</v>
      </c>
      <c r="M76" s="1">
        <v>9.9341858517721384</v>
      </c>
      <c r="N76" s="1">
        <v>5.8073152096519047</v>
      </c>
      <c r="O76" s="1">
        <v>2.9038817774896528</v>
      </c>
      <c r="P76" s="1">
        <v>19.296115452769474</v>
      </c>
      <c r="Q76" s="1">
        <v>29.970273055703998</v>
      </c>
      <c r="R76" s="1">
        <v>13.63698710705086</v>
      </c>
      <c r="S76" s="1">
        <v>24.502461243546723</v>
      </c>
      <c r="T76" s="1">
        <v>7.9175235759571567</v>
      </c>
      <c r="U76" s="1">
        <v>1.1506510255940086</v>
      </c>
      <c r="V76" s="1">
        <v>0.15528051905117418</v>
      </c>
      <c r="W76" s="1">
        <v>177.44983147599487</v>
      </c>
      <c r="X76" s="1">
        <v>28.775835185990889</v>
      </c>
      <c r="Y76" s="1">
        <v>18.349533339151218</v>
      </c>
      <c r="Z76" s="1">
        <v>79.486343421001209</v>
      </c>
      <c r="AA76" s="1">
        <v>133.36084403996736</v>
      </c>
      <c r="AB76" s="1">
        <v>49.639604377996086</v>
      </c>
      <c r="AC76" s="1">
        <v>1.0336679706686376</v>
      </c>
    </row>
    <row r="77" spans="1:29" x14ac:dyDescent="0.25">
      <c r="A77" s="3">
        <v>351.95485611107614</v>
      </c>
      <c r="B77" s="1">
        <v>125.62782641364863</v>
      </c>
      <c r="C77" s="1">
        <v>18.575253505517956</v>
      </c>
      <c r="D77" s="1">
        <v>13.439534903472733</v>
      </c>
      <c r="E77" s="1">
        <v>62.578677873546674</v>
      </c>
      <c r="F77" s="1">
        <v>85.109251813401571</v>
      </c>
      <c r="G77" s="1">
        <v>32.601423508171322</v>
      </c>
      <c r="H77" s="1">
        <v>3.8219252342237611</v>
      </c>
      <c r="I77" s="1">
        <v>56.176820051542428</v>
      </c>
      <c r="J77" s="1">
        <v>9.5968880456060699</v>
      </c>
      <c r="K77" s="1">
        <v>7.4895456564511456</v>
      </c>
      <c r="L77" s="1">
        <v>24.135757667082999</v>
      </c>
      <c r="M77" s="1">
        <v>9.923513344094685</v>
      </c>
      <c r="N77" s="1">
        <v>5.7450285044211347</v>
      </c>
      <c r="O77" s="1">
        <v>3.0218320957004923</v>
      </c>
      <c r="P77" s="1">
        <v>19.34570775111586</v>
      </c>
      <c r="Q77" s="1">
        <v>30.330297784133951</v>
      </c>
      <c r="R77" s="1">
        <v>14.007947147353349</v>
      </c>
      <c r="S77" s="1">
        <v>24.742082252994038</v>
      </c>
      <c r="T77" s="1">
        <v>8.0256377008678861</v>
      </c>
      <c r="U77" s="1">
        <v>1.2518787432435476</v>
      </c>
      <c r="V77" s="1">
        <v>0.16064508219077622</v>
      </c>
      <c r="W77" s="1">
        <v>177.48120371852011</v>
      </c>
      <c r="X77" s="1">
        <v>29.039882286845653</v>
      </c>
      <c r="Y77" s="1">
        <v>18.318528909987055</v>
      </c>
      <c r="Z77" s="1">
        <v>80.550604142501555</v>
      </c>
      <c r="AA77" s="1">
        <v>133.84205408143032</v>
      </c>
      <c r="AB77" s="1">
        <v>49.585698252631829</v>
      </c>
      <c r="AC77" s="1">
        <v>1.0422719085681362</v>
      </c>
    </row>
    <row r="78" spans="1:29" x14ac:dyDescent="0.25">
      <c r="A78" s="3">
        <v>356.40118249999153</v>
      </c>
      <c r="B78" s="1">
        <v>126.82424818309917</v>
      </c>
      <c r="C78" s="1">
        <v>18.886249131919296</v>
      </c>
      <c r="D78" s="1">
        <v>13.424512819384111</v>
      </c>
      <c r="E78" s="1">
        <v>63.178958235099053</v>
      </c>
      <c r="F78" s="1">
        <v>85.619903900223292</v>
      </c>
      <c r="G78" s="1">
        <v>33.139258247156185</v>
      </c>
      <c r="H78" s="1">
        <v>3.8904253244641596</v>
      </c>
      <c r="I78" s="1">
        <v>56.469772399826333</v>
      </c>
      <c r="J78" s="1">
        <v>9.7642470200232054</v>
      </c>
      <c r="K78" s="1">
        <v>7.5400512924939767</v>
      </c>
      <c r="L78" s="1">
        <v>24.436957053373845</v>
      </c>
      <c r="M78" s="1">
        <v>10.01588741507039</v>
      </c>
      <c r="N78" s="1">
        <v>5.8107260435439763</v>
      </c>
      <c r="O78" s="1">
        <v>2.9772042477462453</v>
      </c>
      <c r="P78" s="1">
        <v>19.415872298244441</v>
      </c>
      <c r="Q78" s="1">
        <v>30.855355850939574</v>
      </c>
      <c r="R78" s="1">
        <v>14.389048753733432</v>
      </c>
      <c r="S78" s="1">
        <v>25.081625590941321</v>
      </c>
      <c r="T78" s="1">
        <v>8.1381565593107617</v>
      </c>
      <c r="U78" s="1">
        <v>1.2682213950827395</v>
      </c>
      <c r="V78" s="1">
        <v>0.13971180004963102</v>
      </c>
      <c r="W78" s="1">
        <v>177.84414674843075</v>
      </c>
      <c r="X78" s="1">
        <v>29.181957204809109</v>
      </c>
      <c r="Y78" s="1">
        <v>18.767229616238566</v>
      </c>
      <c r="Z78" s="1">
        <v>80.905424966013172</v>
      </c>
      <c r="AA78" s="1">
        <v>134.038753887924</v>
      </c>
      <c r="AB78" s="1">
        <v>49.508186724521515</v>
      </c>
      <c r="AC78" s="1">
        <v>1.0295255378356365</v>
      </c>
    </row>
    <row r="79" spans="1:29" x14ac:dyDescent="0.25">
      <c r="A79" s="3">
        <v>360.84723416666191</v>
      </c>
      <c r="B79" s="1">
        <v>128.07913991135578</v>
      </c>
      <c r="C79" s="1">
        <v>19.071455159673938</v>
      </c>
      <c r="D79" s="1">
        <v>13.622878907189158</v>
      </c>
      <c r="E79" s="1">
        <v>63.679330596970338</v>
      </c>
      <c r="F79" s="1">
        <v>86.129908192367083</v>
      </c>
      <c r="G79" s="1">
        <v>33.224375225529975</v>
      </c>
      <c r="H79" s="1">
        <v>3.9253073262182303</v>
      </c>
      <c r="I79" s="1">
        <v>56.945295291784028</v>
      </c>
      <c r="J79" s="1">
        <v>9.8412973212601695</v>
      </c>
      <c r="K79" s="1">
        <v>7.5906190505492503</v>
      </c>
      <c r="L79" s="1">
        <v>24.564537437770383</v>
      </c>
      <c r="M79" s="1">
        <v>10.108537768457488</v>
      </c>
      <c r="N79" s="1">
        <v>5.8452628660026313</v>
      </c>
      <c r="O79" s="1">
        <v>3.0290529415434087</v>
      </c>
      <c r="P79" s="1">
        <v>19.503202471725817</v>
      </c>
      <c r="Q79" s="1">
        <v>31.14821723280367</v>
      </c>
      <c r="R79" s="1">
        <v>14.64796327978498</v>
      </c>
      <c r="S79" s="1">
        <v>24.969702813660991</v>
      </c>
      <c r="T79" s="1">
        <v>8.4296936956867725</v>
      </c>
      <c r="U79" s="1">
        <v>1.2292513192790469</v>
      </c>
      <c r="V79" s="1">
        <v>0.15685105768270885</v>
      </c>
      <c r="W79" s="1">
        <v>178.14764353480115</v>
      </c>
      <c r="X79" s="1">
        <v>29.447703338694694</v>
      </c>
      <c r="Y79" s="1">
        <v>18.806400708180178</v>
      </c>
      <c r="Z79" s="1">
        <v>81.778856577894615</v>
      </c>
      <c r="AA79" s="1">
        <v>134.7387228894662</v>
      </c>
      <c r="AB79" s="1">
        <v>49.786789121545169</v>
      </c>
      <c r="AC79" s="1">
        <v>1.0025676006738016</v>
      </c>
    </row>
    <row r="80" spans="1:29" x14ac:dyDescent="0.25">
      <c r="A80" s="3">
        <v>365.29237527774438</v>
      </c>
      <c r="B80" s="1">
        <v>129.19088929130098</v>
      </c>
      <c r="C80" s="1">
        <v>19.24462503821805</v>
      </c>
      <c r="D80" s="1">
        <v>13.924409302404451</v>
      </c>
      <c r="E80" s="1">
        <v>64.118274980665149</v>
      </c>
      <c r="F80" s="1">
        <v>86.83402567487785</v>
      </c>
      <c r="G80" s="1">
        <v>33.370660175082733</v>
      </c>
      <c r="H80" s="1">
        <v>3.9901674208242066</v>
      </c>
      <c r="I80" s="1">
        <v>57.412047889288708</v>
      </c>
      <c r="J80" s="1">
        <v>9.8513634936651808</v>
      </c>
      <c r="K80" s="1">
        <v>7.5712411526135712</v>
      </c>
      <c r="L80" s="1">
        <v>24.535062327572316</v>
      </c>
      <c r="M80" s="1">
        <v>10.202258117770159</v>
      </c>
      <c r="N80" s="1">
        <v>5.8808776431851557</v>
      </c>
      <c r="O80" s="1">
        <v>2.9938108660874292</v>
      </c>
      <c r="P80" s="1">
        <v>19.533392332263229</v>
      </c>
      <c r="Q80" s="1">
        <v>31.727490683244799</v>
      </c>
      <c r="R80" s="1">
        <v>15.068072673501421</v>
      </c>
      <c r="S80" s="1">
        <v>25.239737501992696</v>
      </c>
      <c r="T80" s="1">
        <v>8.4021278383904114</v>
      </c>
      <c r="U80" s="1">
        <v>1.2033337107113846</v>
      </c>
      <c r="V80" s="1">
        <v>0.15203002837145066</v>
      </c>
      <c r="W80" s="1">
        <v>178.27720229630665</v>
      </c>
      <c r="X80" s="1">
        <v>29.60113911014923</v>
      </c>
      <c r="Y80" s="1">
        <v>19.228196041404392</v>
      </c>
      <c r="Z80" s="1">
        <v>82.020256393986131</v>
      </c>
      <c r="AA80" s="1">
        <v>135.36063578968981</v>
      </c>
      <c r="AB80" s="1">
        <v>49.857354890146119</v>
      </c>
      <c r="AC80" s="1">
        <v>0.99481083455528652</v>
      </c>
    </row>
    <row r="81" spans="1:29" x14ac:dyDescent="0.25">
      <c r="A81" s="3">
        <v>369.73798499994808</v>
      </c>
      <c r="B81" s="1">
        <v>130.41453204366371</v>
      </c>
      <c r="C81" s="1">
        <v>19.553363349982618</v>
      </c>
      <c r="D81" s="1">
        <v>13.918866559667093</v>
      </c>
      <c r="E81" s="1">
        <v>64.793639990555889</v>
      </c>
      <c r="F81" s="1">
        <v>87.715343099056525</v>
      </c>
      <c r="G81" s="1">
        <v>33.794829095888879</v>
      </c>
      <c r="H81" s="1">
        <v>4.0146601055835669</v>
      </c>
      <c r="I81" s="1">
        <v>57.571527721584182</v>
      </c>
      <c r="J81" s="1">
        <v>10.059666299404983</v>
      </c>
      <c r="K81" s="1">
        <v>7.6214203166548424</v>
      </c>
      <c r="L81" s="1">
        <v>25.118501525813347</v>
      </c>
      <c r="M81" s="1">
        <v>10.337677734318193</v>
      </c>
      <c r="N81" s="1">
        <v>5.8647563699586005</v>
      </c>
      <c r="O81" s="1">
        <v>3.0483199976273512</v>
      </c>
      <c r="P81" s="1">
        <v>19.478091660703196</v>
      </c>
      <c r="Q81" s="1">
        <v>32.068266804666649</v>
      </c>
      <c r="R81" s="1">
        <v>15.414702037207869</v>
      </c>
      <c r="S81" s="1">
        <v>25.170657490777149</v>
      </c>
      <c r="T81" s="1">
        <v>8.5682784697544996</v>
      </c>
      <c r="U81" s="1">
        <v>1.2848573597927577</v>
      </c>
      <c r="V81" s="1">
        <v>0.15861033120336915</v>
      </c>
      <c r="W81" s="1">
        <v>178.5275228222246</v>
      </c>
      <c r="X81" s="1">
        <v>29.885220323522315</v>
      </c>
      <c r="Y81" s="1">
        <v>19.266288628918815</v>
      </c>
      <c r="Z81" s="1">
        <v>82.357213425040001</v>
      </c>
      <c r="AA81" s="1">
        <v>135.78243611006963</v>
      </c>
      <c r="AB81" s="1">
        <v>49.934186854410932</v>
      </c>
      <c r="AC81" s="1">
        <v>0.97951329965064526</v>
      </c>
    </row>
    <row r="82" spans="1:29" x14ac:dyDescent="0.25">
      <c r="A82" s="3">
        <v>374.18175055550205</v>
      </c>
      <c r="B82" s="1">
        <v>131.85611980854367</v>
      </c>
      <c r="C82" s="1">
        <v>19.801929772441628</v>
      </c>
      <c r="D82" s="1">
        <v>14.180024296676914</v>
      </c>
      <c r="E82" s="1">
        <v>65.681719132564425</v>
      </c>
      <c r="F82" s="1">
        <v>88.820187213888445</v>
      </c>
      <c r="G82" s="1">
        <v>34.275663010175073</v>
      </c>
      <c r="H82" s="1">
        <v>4.0461444954837384</v>
      </c>
      <c r="I82" s="1">
        <v>58.050196124214544</v>
      </c>
      <c r="J82" s="1">
        <v>10.143156221802766</v>
      </c>
      <c r="K82" s="1">
        <v>7.7269430787776541</v>
      </c>
      <c r="L82" s="1">
        <v>24.829459842592954</v>
      </c>
      <c r="M82" s="1">
        <v>10.501576159384303</v>
      </c>
      <c r="N82" s="1">
        <v>5.9684426934181278</v>
      </c>
      <c r="O82" s="1">
        <v>3.0791007599669853</v>
      </c>
      <c r="P82" s="1">
        <v>19.707703976998381</v>
      </c>
      <c r="Q82" s="1">
        <v>32.579283739732247</v>
      </c>
      <c r="R82" s="1">
        <v>15.611325672362879</v>
      </c>
      <c r="S82" s="1">
        <v>25.2956043762692</v>
      </c>
      <c r="T82" s="1">
        <v>8.7554399905936187</v>
      </c>
      <c r="U82" s="1">
        <v>1.2565430256531407</v>
      </c>
      <c r="V82" s="1">
        <v>0.14466920728256596</v>
      </c>
      <c r="W82" s="1">
        <v>178.9445789323641</v>
      </c>
      <c r="X82" s="1">
        <v>30.215146410904399</v>
      </c>
      <c r="Y82" s="1">
        <v>19.539597928533912</v>
      </c>
      <c r="Z82" s="1">
        <v>83.596426710487421</v>
      </c>
      <c r="AA82" s="1">
        <v>136.09163706327544</v>
      </c>
      <c r="AB82" s="1">
        <v>50.083137643826731</v>
      </c>
      <c r="AC82" s="1">
        <v>0.99762563427613449</v>
      </c>
    </row>
    <row r="83" spans="1:29" x14ac:dyDescent="0.25">
      <c r="A83" s="3">
        <v>378.62713888883593</v>
      </c>
      <c r="B83" s="1">
        <v>132.94016365697144</v>
      </c>
      <c r="C83" s="1">
        <v>19.899280667780253</v>
      </c>
      <c r="D83" s="1">
        <v>14.408603095448086</v>
      </c>
      <c r="E83" s="1">
        <v>66.368488883822607</v>
      </c>
      <c r="F83" s="1">
        <v>89.260026213655422</v>
      </c>
      <c r="G83" s="1">
        <v>34.593003909683581</v>
      </c>
      <c r="H83" s="1">
        <v>4.0898212059165413</v>
      </c>
      <c r="I83" s="1">
        <v>58.48992077143226</v>
      </c>
      <c r="J83" s="1">
        <v>10.271538429836299</v>
      </c>
      <c r="K83" s="1">
        <v>7.6927332508318411</v>
      </c>
      <c r="L83" s="1">
        <v>25.241045039761069</v>
      </c>
      <c r="M83" s="1">
        <v>10.666295187098818</v>
      </c>
      <c r="N83" s="1">
        <v>6.0417997623294584</v>
      </c>
      <c r="O83" s="1">
        <v>3.1554116669230994</v>
      </c>
      <c r="P83" s="1">
        <v>19.5973119766401</v>
      </c>
      <c r="Q83" s="1">
        <v>32.9741898079455</v>
      </c>
      <c r="R83" s="1">
        <v>15.905463609901576</v>
      </c>
      <c r="S83" s="1">
        <v>25.789760642660013</v>
      </c>
      <c r="T83" s="1">
        <v>8.797525905866113</v>
      </c>
      <c r="U83" s="1">
        <v>1.177582916076114</v>
      </c>
      <c r="V83" s="1">
        <v>0.16148133390488936</v>
      </c>
      <c r="W83" s="1">
        <v>179.13699357215751</v>
      </c>
      <c r="X83" s="1">
        <v>30.274770847849183</v>
      </c>
      <c r="Y83" s="1">
        <v>19.66634995114558</v>
      </c>
      <c r="Z83" s="1">
        <v>83.707882191079051</v>
      </c>
      <c r="AA83" s="1">
        <v>136.33471925561122</v>
      </c>
      <c r="AB83" s="1">
        <v>50.151476561635874</v>
      </c>
      <c r="AC83" s="1">
        <v>0.964708650697782</v>
      </c>
    </row>
    <row r="84" spans="1:29" x14ac:dyDescent="0.25">
      <c r="A84" s="3">
        <v>383.07402083330686</v>
      </c>
      <c r="B84" s="1">
        <v>134.17488793096123</v>
      </c>
      <c r="C84" s="1">
        <v>20.135656583673963</v>
      </c>
      <c r="D84" s="1">
        <v>14.342005300304102</v>
      </c>
      <c r="E84" s="1">
        <v>66.504954177177581</v>
      </c>
      <c r="F84" s="1">
        <v>89.559695130623297</v>
      </c>
      <c r="G84" s="1">
        <v>34.906984615913395</v>
      </c>
      <c r="H84" s="1">
        <v>4.1277524065932498</v>
      </c>
      <c r="I84" s="1">
        <v>58.59944399119636</v>
      </c>
      <c r="J84" s="1">
        <v>10.318189913916068</v>
      </c>
      <c r="K84" s="1">
        <v>7.7545388817119365</v>
      </c>
      <c r="L84" s="1">
        <v>25.421066250061802</v>
      </c>
      <c r="M84" s="1">
        <v>10.723870181668989</v>
      </c>
      <c r="N84" s="1">
        <v>6.0431571660850949</v>
      </c>
      <c r="O84" s="1">
        <v>3.0972012311099819</v>
      </c>
      <c r="P84" s="1">
        <v>19.841609536348354</v>
      </c>
      <c r="Q84" s="1">
        <v>33.474095287004673</v>
      </c>
      <c r="R84" s="1">
        <v>16.282448142599325</v>
      </c>
      <c r="S84" s="1">
        <v>25.891554479716184</v>
      </c>
      <c r="T84" s="1">
        <v>8.9266662621224206</v>
      </c>
      <c r="U84" s="1">
        <v>1.2707795567936087</v>
      </c>
      <c r="V84" s="1">
        <v>0.14853952678980895</v>
      </c>
      <c r="W84" s="1">
        <v>179.281435078892</v>
      </c>
      <c r="X84" s="1">
        <v>30.518778354325207</v>
      </c>
      <c r="Y84" s="1">
        <v>19.966746958386459</v>
      </c>
      <c r="Z84" s="1">
        <v>84.637716073439705</v>
      </c>
      <c r="AA84" s="1">
        <v>137.01806608298909</v>
      </c>
      <c r="AB84" s="1">
        <v>50.32881722271398</v>
      </c>
      <c r="AC84" s="1">
        <v>0.94950175709792883</v>
      </c>
    </row>
    <row r="85" spans="1:29" x14ac:dyDescent="0.25">
      <c r="A85" s="3">
        <v>387.52025944438248</v>
      </c>
      <c r="B85" s="1">
        <v>135.30979256679024</v>
      </c>
      <c r="C85" s="1">
        <v>20.462497314959649</v>
      </c>
      <c r="D85" s="1">
        <v>14.677910492250108</v>
      </c>
      <c r="E85" s="1">
        <v>67.16264289851712</v>
      </c>
      <c r="F85" s="1">
        <v>90.909183141383991</v>
      </c>
      <c r="G85" s="1">
        <v>35.442421730466116</v>
      </c>
      <c r="H85" s="1">
        <v>4.1766665460898125</v>
      </c>
      <c r="I85" s="1">
        <v>59.061505958393276</v>
      </c>
      <c r="J85" s="1">
        <v>10.455697971600713</v>
      </c>
      <c r="K85" s="1">
        <v>7.8667570116841761</v>
      </c>
      <c r="L85" s="1">
        <v>25.59749256530031</v>
      </c>
      <c r="M85" s="1">
        <v>10.992842496580092</v>
      </c>
      <c r="N85" s="1">
        <v>6.0442614136879076</v>
      </c>
      <c r="O85" s="1">
        <v>3.2298744284440288</v>
      </c>
      <c r="P85" s="1">
        <v>19.81535851045798</v>
      </c>
      <c r="Q85" s="1">
        <v>33.934314782142366</v>
      </c>
      <c r="R85" s="1">
        <v>16.49631108365633</v>
      </c>
      <c r="S85" s="1">
        <v>26.173516215472333</v>
      </c>
      <c r="T85" s="1">
        <v>9.0251049840442015</v>
      </c>
      <c r="U85" s="1">
        <v>1.2274816457925313</v>
      </c>
      <c r="V85" s="1">
        <v>0.15080666274567261</v>
      </c>
      <c r="W85" s="1">
        <v>179.53252027735735</v>
      </c>
      <c r="X85" s="1">
        <v>30.81739146469409</v>
      </c>
      <c r="Y85" s="1">
        <v>20.229038875481198</v>
      </c>
      <c r="Z85" s="1">
        <v>84.736511845982648</v>
      </c>
      <c r="AA85" s="1">
        <v>137.73663646154029</v>
      </c>
      <c r="AB85" s="1">
        <v>50.3618850859066</v>
      </c>
      <c r="AC85" s="1">
        <v>0.95157221147403848</v>
      </c>
    </row>
    <row r="86" spans="1:29" x14ac:dyDescent="0.25">
      <c r="A86" s="3">
        <v>391.965923888882</v>
      </c>
      <c r="B86" s="1">
        <v>136.52259393457729</v>
      </c>
      <c r="C86" s="1">
        <v>20.706211562797236</v>
      </c>
      <c r="D86" s="1">
        <v>14.760915637851291</v>
      </c>
      <c r="E86" s="1">
        <v>67.919550748599931</v>
      </c>
      <c r="F86" s="1">
        <v>91.454421203874574</v>
      </c>
      <c r="G86" s="1">
        <v>35.294859099098922</v>
      </c>
      <c r="H86" s="1">
        <v>4.2173660832933715</v>
      </c>
      <c r="I86" s="1">
        <v>59.362832867830647</v>
      </c>
      <c r="J86" s="1">
        <v>10.518935462424391</v>
      </c>
      <c r="K86" s="1">
        <v>7.8550579877108699</v>
      </c>
      <c r="L86" s="1">
        <v>25.502800907684836</v>
      </c>
      <c r="M86" s="1">
        <v>11.029639610307431</v>
      </c>
      <c r="N86" s="1">
        <v>6.1067021614830868</v>
      </c>
      <c r="O86" s="1">
        <v>3.1337778988463869</v>
      </c>
      <c r="P86" s="1">
        <v>19.90238832736906</v>
      </c>
      <c r="Q86" s="1">
        <v>34.496600265032995</v>
      </c>
      <c r="R86" s="1">
        <v>16.820739093779995</v>
      </c>
      <c r="S86" s="1">
        <v>26.460211099520798</v>
      </c>
      <c r="T86" s="1">
        <v>9.2738074801103174</v>
      </c>
      <c r="U86" s="1">
        <v>1.2362863005502485</v>
      </c>
      <c r="V86" s="1">
        <v>0.16416567216620673</v>
      </c>
      <c r="W86" s="1">
        <v>179.56749727693122</v>
      </c>
      <c r="X86" s="1">
        <v>30.933469951339479</v>
      </c>
      <c r="Y86" s="1">
        <v>20.461019384977465</v>
      </c>
      <c r="Z86" s="1">
        <v>85.887123180374061</v>
      </c>
      <c r="AA86" s="1">
        <v>138.00409019276333</v>
      </c>
      <c r="AB86" s="1">
        <v>50.117026090301771</v>
      </c>
      <c r="AC86" s="1">
        <v>0.94937610750880341</v>
      </c>
    </row>
    <row r="87" spans="1:29" x14ac:dyDescent="0.25">
      <c r="A87" s="3">
        <v>396.41380722218088</v>
      </c>
      <c r="B87" s="1">
        <v>137.68889018651205</v>
      </c>
      <c r="C87" s="1">
        <v>20.844958833158518</v>
      </c>
      <c r="D87" s="1">
        <v>15.064739949873246</v>
      </c>
      <c r="E87" s="1">
        <v>68.114566587933524</v>
      </c>
      <c r="F87" s="1">
        <v>91.943937244061146</v>
      </c>
      <c r="G87" s="1">
        <v>35.853601363006327</v>
      </c>
      <c r="H87" s="1">
        <v>4.2573837566514126</v>
      </c>
      <c r="I87" s="1">
        <v>59.622152625997124</v>
      </c>
      <c r="J87" s="1">
        <v>10.649866271209396</v>
      </c>
      <c r="K87" s="1">
        <v>7.9154063662176029</v>
      </c>
      <c r="L87" s="1">
        <v>25.521568522916752</v>
      </c>
      <c r="M87" s="1">
        <v>11.06624496765356</v>
      </c>
      <c r="N87" s="1">
        <v>6.1526451786071279</v>
      </c>
      <c r="O87" s="1">
        <v>3.134124477187469</v>
      </c>
      <c r="P87" s="1">
        <v>19.90446086231313</v>
      </c>
      <c r="Q87" s="1">
        <v>34.825986807168391</v>
      </c>
      <c r="R87" s="1">
        <v>17.246903925817158</v>
      </c>
      <c r="S87" s="1">
        <v>26.302794683023563</v>
      </c>
      <c r="T87" s="1">
        <v>9.4893155280423542</v>
      </c>
      <c r="U87" s="1">
        <v>1.2250239378269292</v>
      </c>
      <c r="V87" s="1">
        <v>0.13258951951563167</v>
      </c>
      <c r="W87" s="1">
        <v>179.94708428961516</v>
      </c>
      <c r="X87" s="1">
        <v>31.266987231707851</v>
      </c>
      <c r="Y87" s="1">
        <v>20.623058492592975</v>
      </c>
      <c r="Z87" s="1">
        <v>86.613356483792629</v>
      </c>
      <c r="AA87" s="1">
        <v>138.16537125710758</v>
      </c>
      <c r="AB87" s="1">
        <v>50.446879216269537</v>
      </c>
      <c r="AC87" s="1">
        <v>0.94055549842232011</v>
      </c>
    </row>
    <row r="88" spans="1:29" x14ac:dyDescent="0.25">
      <c r="A88" s="3">
        <v>400.85899833328193</v>
      </c>
      <c r="B88" s="1">
        <v>138.55984630834331</v>
      </c>
      <c r="C88" s="1">
        <v>21.10580482566936</v>
      </c>
      <c r="D88" s="1">
        <v>15.053977621470837</v>
      </c>
      <c r="E88" s="1">
        <v>68.262005015191946</v>
      </c>
      <c r="F88" s="1">
        <v>92.668693367748304</v>
      </c>
      <c r="G88" s="1">
        <v>36.013317486691278</v>
      </c>
      <c r="H88" s="1">
        <v>4.309477505704467</v>
      </c>
      <c r="I88" s="1">
        <v>59.740541998779364</v>
      </c>
      <c r="J88" s="1">
        <v>10.726070898921042</v>
      </c>
      <c r="K88" s="1">
        <v>7.9463714343850196</v>
      </c>
      <c r="L88" s="1">
        <v>25.824349351185912</v>
      </c>
      <c r="M88" s="1">
        <v>11.161213721575965</v>
      </c>
      <c r="N88" s="1">
        <v>6.1312696823928086</v>
      </c>
      <c r="O88" s="1">
        <v>3.2125894147422795</v>
      </c>
      <c r="P88" s="1">
        <v>19.966362733374961</v>
      </c>
      <c r="Q88" s="1">
        <v>35.335795703905042</v>
      </c>
      <c r="R88" s="1">
        <v>17.375147686579524</v>
      </c>
      <c r="S88" s="1">
        <v>26.898589030893611</v>
      </c>
      <c r="T88" s="1">
        <v>9.4594646282905561</v>
      </c>
      <c r="U88" s="1">
        <v>1.2929037445736913</v>
      </c>
      <c r="V88" s="1">
        <v>0.13474711465230521</v>
      </c>
      <c r="W88" s="1">
        <v>180.08235859630216</v>
      </c>
      <c r="X88" s="1">
        <v>31.399043938553177</v>
      </c>
      <c r="Y88" s="1">
        <v>20.747308870255836</v>
      </c>
      <c r="Z88" s="1">
        <v>86.678296885774728</v>
      </c>
      <c r="AA88" s="1">
        <v>138.36352888112251</v>
      </c>
      <c r="AB88" s="1">
        <v>50.515091010592073</v>
      </c>
      <c r="AC88" s="1">
        <v>0.93293290590099676</v>
      </c>
    </row>
    <row r="89" spans="1:29" x14ac:dyDescent="0.25">
      <c r="A89" s="3">
        <v>405.30316138883433</v>
      </c>
      <c r="B89" s="1">
        <v>139.91406001647954</v>
      </c>
      <c r="C89" s="1">
        <v>21.36637386273399</v>
      </c>
      <c r="D89" s="1">
        <v>15.370830913030177</v>
      </c>
      <c r="E89" s="1">
        <v>69.285458047042255</v>
      </c>
      <c r="F89" s="1">
        <v>93.090036188508776</v>
      </c>
      <c r="G89" s="1">
        <v>36.236212476761288</v>
      </c>
      <c r="H89" s="1">
        <v>4.2996806897772162</v>
      </c>
      <c r="I89" s="1">
        <v>60.093370052289011</v>
      </c>
      <c r="J89" s="1">
        <v>10.784446078039291</v>
      </c>
      <c r="K89" s="1">
        <v>8.0103434037234766</v>
      </c>
      <c r="L89" s="1">
        <v>25.969320509419614</v>
      </c>
      <c r="M89" s="1">
        <v>11.302062786513961</v>
      </c>
      <c r="N89" s="1">
        <v>6.2258675005661388</v>
      </c>
      <c r="O89" s="1">
        <v>3.2880138560269185</v>
      </c>
      <c r="P89" s="1">
        <v>20.117323648040454</v>
      </c>
      <c r="Q89" s="1">
        <v>35.833070919997098</v>
      </c>
      <c r="R89" s="1">
        <v>17.906946491233107</v>
      </c>
      <c r="S89" s="1">
        <v>26.514224569454523</v>
      </c>
      <c r="T89" s="1">
        <v>9.7181521412927836</v>
      </c>
      <c r="U89" s="1">
        <v>1.2835158196888676</v>
      </c>
      <c r="V89" s="1">
        <v>0.15287734943562939</v>
      </c>
      <c r="W89" s="1">
        <v>180.23385011766038</v>
      </c>
      <c r="X89" s="1">
        <v>31.513584081643931</v>
      </c>
      <c r="Y89" s="1">
        <v>20.884982456184975</v>
      </c>
      <c r="Z89" s="1">
        <v>87.776803655120915</v>
      </c>
      <c r="AA89" s="1">
        <v>138.94153264153002</v>
      </c>
      <c r="AB89" s="1">
        <v>50.624707756570288</v>
      </c>
      <c r="AC89" s="1">
        <v>0.89165611417648727</v>
      </c>
    </row>
    <row r="90" spans="1:29" x14ac:dyDescent="0.25">
      <c r="A90" s="3">
        <v>409.74770055552324</v>
      </c>
      <c r="B90" s="1">
        <v>141.00536756651567</v>
      </c>
      <c r="C90" s="1">
        <v>21.412538559565846</v>
      </c>
      <c r="D90" s="1">
        <v>15.390995382005014</v>
      </c>
      <c r="E90" s="1">
        <v>69.347122209252547</v>
      </c>
      <c r="F90" s="1">
        <v>93.795191993128213</v>
      </c>
      <c r="G90" s="1">
        <v>36.661982408550486</v>
      </c>
      <c r="H90" s="1">
        <v>4.3941768623031843</v>
      </c>
      <c r="I90" s="1">
        <v>60.340896002074437</v>
      </c>
      <c r="J90" s="1">
        <v>10.860609299709044</v>
      </c>
      <c r="K90" s="1">
        <v>8.074486535554108</v>
      </c>
      <c r="L90" s="1">
        <v>26.123922891443119</v>
      </c>
      <c r="M90" s="1">
        <v>11.319513868441822</v>
      </c>
      <c r="N90" s="1">
        <v>6.2105221245918454</v>
      </c>
      <c r="O90" s="1">
        <v>3.2731297955182375</v>
      </c>
      <c r="P90" s="1">
        <v>20.081831915148282</v>
      </c>
      <c r="Q90" s="1">
        <v>36.372872826214774</v>
      </c>
      <c r="R90" s="1">
        <v>18.171594399511736</v>
      </c>
      <c r="S90" s="1">
        <v>26.64137475662617</v>
      </c>
      <c r="T90" s="1">
        <v>9.9028699578559589</v>
      </c>
      <c r="U90" s="1">
        <v>1.2577449551846041</v>
      </c>
      <c r="V90" s="1">
        <v>0.1439902286079956</v>
      </c>
      <c r="W90" s="1">
        <v>180.35677405465762</v>
      </c>
      <c r="X90" s="1">
        <v>31.783228149862719</v>
      </c>
      <c r="Y90" s="1">
        <v>21.164023877523075</v>
      </c>
      <c r="Z90" s="1">
        <v>88.345180491283571</v>
      </c>
      <c r="AA90" s="1">
        <v>139.16928106103146</v>
      </c>
      <c r="AB90" s="1">
        <v>50.703424500337107</v>
      </c>
      <c r="AC90" s="1">
        <v>0.91442741648832715</v>
      </c>
    </row>
    <row r="91" spans="1:29" x14ac:dyDescent="0.25">
      <c r="A91" s="3">
        <v>414.19389861106873</v>
      </c>
      <c r="B91" s="1">
        <v>142.20534239426698</v>
      </c>
      <c r="C91" s="1">
        <v>21.760536817669589</v>
      </c>
      <c r="D91" s="1">
        <v>15.587028752129902</v>
      </c>
      <c r="E91" s="1">
        <v>70.799709720905497</v>
      </c>
      <c r="F91" s="1">
        <v>93.966896740048014</v>
      </c>
      <c r="G91" s="1">
        <v>36.963229592905627</v>
      </c>
      <c r="H91" s="1">
        <v>4.4038323465346352</v>
      </c>
      <c r="I91" s="1">
        <v>60.654234837609287</v>
      </c>
      <c r="J91" s="1">
        <v>10.969000252829094</v>
      </c>
      <c r="K91" s="1">
        <v>8.0992659089095795</v>
      </c>
      <c r="L91" s="1">
        <v>26.073448226678657</v>
      </c>
      <c r="M91" s="1">
        <v>11.400377469649202</v>
      </c>
      <c r="N91" s="1">
        <v>6.3322006736564784</v>
      </c>
      <c r="O91" s="1">
        <v>3.2153242555080102</v>
      </c>
      <c r="P91" s="1">
        <v>20.061168062242142</v>
      </c>
      <c r="Q91" s="1">
        <v>36.91861811783069</v>
      </c>
      <c r="R91" s="1">
        <v>18.170107490983479</v>
      </c>
      <c r="S91" s="1">
        <v>26.761196970072575</v>
      </c>
      <c r="T91" s="1">
        <v>9.9817660370056931</v>
      </c>
      <c r="U91" s="1">
        <v>1.2991189391239828</v>
      </c>
      <c r="V91" s="1">
        <v>0.13873159665370172</v>
      </c>
      <c r="W91" s="1">
        <v>180.68335800752396</v>
      </c>
      <c r="X91" s="1">
        <v>32.037373677670992</v>
      </c>
      <c r="Y91" s="1">
        <v>21.279027874375213</v>
      </c>
      <c r="Z91" s="1">
        <v>89.059322598712228</v>
      </c>
      <c r="AA91" s="1">
        <v>139.68445211188603</v>
      </c>
      <c r="AB91" s="1">
        <v>50.58593955307574</v>
      </c>
      <c r="AC91" s="1">
        <v>0.89044754073621823</v>
      </c>
    </row>
    <row r="92" spans="1:29" x14ac:dyDescent="0.25">
      <c r="A92" s="3">
        <v>418.64012361109258</v>
      </c>
      <c r="B92" s="1">
        <v>143.44100425259529</v>
      </c>
      <c r="C92" s="1">
        <v>22.008824576543656</v>
      </c>
      <c r="D92" s="1">
        <v>15.796571326999516</v>
      </c>
      <c r="E92" s="1">
        <v>70.759413558767577</v>
      </c>
      <c r="F92" s="1">
        <v>95.156718305434438</v>
      </c>
      <c r="G92" s="1">
        <v>37.272014966195677</v>
      </c>
      <c r="H92" s="1">
        <v>4.4836250282225683</v>
      </c>
      <c r="I92" s="1">
        <v>61.032435451423389</v>
      </c>
      <c r="J92" s="1">
        <v>11.115340775283601</v>
      </c>
      <c r="K92" s="1">
        <v>8.1723962765838216</v>
      </c>
      <c r="L92" s="1">
        <v>26.576586904321669</v>
      </c>
      <c r="M92" s="1">
        <v>11.472202254484934</v>
      </c>
      <c r="N92" s="1">
        <v>6.4545695265431187</v>
      </c>
      <c r="O92" s="1">
        <v>3.2342480224141332</v>
      </c>
      <c r="P92" s="1">
        <v>20.12974484705876</v>
      </c>
      <c r="Q92" s="1">
        <v>37.446371082033409</v>
      </c>
      <c r="R92" s="1">
        <v>18.527448831091384</v>
      </c>
      <c r="S92" s="1">
        <v>27.374939892682473</v>
      </c>
      <c r="T92" s="1">
        <v>10.064510635309114</v>
      </c>
      <c r="U92" s="1">
        <v>1.2819222772133319</v>
      </c>
      <c r="V92" s="1">
        <v>0.17732917908170601</v>
      </c>
      <c r="W92" s="1">
        <v>181.30877415479355</v>
      </c>
      <c r="X92" s="1">
        <v>32.415308762140597</v>
      </c>
      <c r="Y92" s="1">
        <v>21.519365380656485</v>
      </c>
      <c r="Z92" s="1">
        <v>89.75571935887487</v>
      </c>
      <c r="AA92" s="1">
        <v>140.43154882454229</v>
      </c>
      <c r="AB92" s="1">
        <v>50.920978765427876</v>
      </c>
      <c r="AC92" s="1">
        <v>0.88252914412234584</v>
      </c>
    </row>
    <row r="93" spans="1:29" x14ac:dyDescent="0.25">
      <c r="A93" s="3">
        <v>423.08545611109997</v>
      </c>
      <c r="B93" s="1">
        <v>144.71644151142959</v>
      </c>
      <c r="C93" s="1">
        <v>22.278904868645224</v>
      </c>
      <c r="D93" s="1">
        <v>15.819821268721007</v>
      </c>
      <c r="E93" s="1">
        <v>71.02387690325105</v>
      </c>
      <c r="F93" s="1">
        <v>95.89879677814875</v>
      </c>
      <c r="G93" s="1">
        <v>37.730116758417147</v>
      </c>
      <c r="H93" s="1">
        <v>4.4987265878576483</v>
      </c>
      <c r="I93" s="1">
        <v>61.361051753802002</v>
      </c>
      <c r="J93" s="1">
        <v>11.204363243378321</v>
      </c>
      <c r="K93" s="1">
        <v>8.2356747478748797</v>
      </c>
      <c r="L93" s="1">
        <v>26.606994155918528</v>
      </c>
      <c r="M93" s="1">
        <v>11.544104995050187</v>
      </c>
      <c r="N93" s="1">
        <v>6.3957100008151082</v>
      </c>
      <c r="O93" s="1">
        <v>3.2922792774929301</v>
      </c>
      <c r="P93" s="1">
        <v>20.292071541833995</v>
      </c>
      <c r="Q93" s="1">
        <v>37.886558869118545</v>
      </c>
      <c r="R93" s="1">
        <v>18.749994090847952</v>
      </c>
      <c r="S93" s="1">
        <v>27.559859673498977</v>
      </c>
      <c r="T93" s="1">
        <v>10.159628829379344</v>
      </c>
      <c r="U93" s="1">
        <v>1.3560368442679696</v>
      </c>
      <c r="V93" s="1">
        <v>0.15882493371402426</v>
      </c>
      <c r="W93" s="1">
        <v>181.41163428693127</v>
      </c>
      <c r="X93" s="1">
        <v>32.484237022616036</v>
      </c>
      <c r="Y93" s="1">
        <v>21.759347009948197</v>
      </c>
      <c r="Z93" s="1">
        <v>89.927036465986163</v>
      </c>
      <c r="AA93" s="1">
        <v>140.69475012324835</v>
      </c>
      <c r="AB93" s="1">
        <v>50.805201413018878</v>
      </c>
      <c r="AC93" s="1">
        <v>0.87423975458448466</v>
      </c>
    </row>
    <row r="94" spans="1:29" x14ac:dyDescent="0.25">
      <c r="A94" s="3">
        <v>427.53062305549781</v>
      </c>
      <c r="B94" s="1">
        <v>145.87757917525994</v>
      </c>
      <c r="C94" s="1">
        <v>22.48694257239292</v>
      </c>
      <c r="D94" s="1">
        <v>16.059701936340204</v>
      </c>
      <c r="E94" s="1">
        <v>71.416745976270207</v>
      </c>
      <c r="F94" s="1">
        <v>97.061713544012875</v>
      </c>
      <c r="G94" s="1">
        <v>37.954201853246246</v>
      </c>
      <c r="H94" s="1">
        <v>4.5362642076841277</v>
      </c>
      <c r="I94" s="1">
        <v>61.586216570883593</v>
      </c>
      <c r="J94" s="1">
        <v>11.252742921631404</v>
      </c>
      <c r="K94" s="1">
        <v>8.2911303122992255</v>
      </c>
      <c r="L94" s="1">
        <v>26.593448749127841</v>
      </c>
      <c r="M94" s="1">
        <v>11.729005320557498</v>
      </c>
      <c r="N94" s="1">
        <v>6.4110491394982443</v>
      </c>
      <c r="O94" s="1">
        <v>3.3614230804702756</v>
      </c>
      <c r="P94" s="1">
        <v>20.317045237346129</v>
      </c>
      <c r="Q94" s="1">
        <v>38.388256994705152</v>
      </c>
      <c r="R94" s="1">
        <v>18.972295571254765</v>
      </c>
      <c r="S94" s="1">
        <v>27.591541750739331</v>
      </c>
      <c r="T94" s="1">
        <v>10.400458702747699</v>
      </c>
      <c r="U94" s="1">
        <v>1.2825938197487869</v>
      </c>
      <c r="V94" s="1">
        <v>0.17182045052739112</v>
      </c>
      <c r="W94" s="1">
        <v>181.71104638270501</v>
      </c>
      <c r="X94" s="1">
        <v>32.811807515336803</v>
      </c>
      <c r="Y94" s="1">
        <v>21.867407362229994</v>
      </c>
      <c r="Z94" s="1">
        <v>91.418905286204222</v>
      </c>
      <c r="AA94" s="1">
        <v>140.98090828495191</v>
      </c>
      <c r="AB94" s="1">
        <v>51.028819600654082</v>
      </c>
      <c r="AC94" s="1">
        <v>0.85829636595896996</v>
      </c>
    </row>
    <row r="95" spans="1:29" x14ac:dyDescent="0.25">
      <c r="A95" s="3">
        <v>431.97650222222012</v>
      </c>
      <c r="B95" s="1">
        <v>146.84550262578622</v>
      </c>
      <c r="C95" s="1">
        <v>22.769271449644631</v>
      </c>
      <c r="D95" s="1">
        <v>16.147052724971445</v>
      </c>
      <c r="E95" s="1">
        <v>72.658196056058983</v>
      </c>
      <c r="F95" s="1">
        <v>97.059101749851166</v>
      </c>
      <c r="G95" s="1">
        <v>38.06167036554109</v>
      </c>
      <c r="H95" s="1">
        <v>4.5535978268067723</v>
      </c>
      <c r="I95" s="1">
        <v>62.01774422489229</v>
      </c>
      <c r="J95" s="1">
        <v>11.333489717864904</v>
      </c>
      <c r="K95" s="1">
        <v>8.3466837733861627</v>
      </c>
      <c r="L95" s="1">
        <v>26.770324109251874</v>
      </c>
      <c r="M95" s="1">
        <v>11.665040085399626</v>
      </c>
      <c r="N95" s="1">
        <v>6.5210167670003987</v>
      </c>
      <c r="O95" s="1">
        <v>3.3381264059129383</v>
      </c>
      <c r="P95" s="1">
        <v>20.554096343983364</v>
      </c>
      <c r="Q95" s="1">
        <v>39.074847428059371</v>
      </c>
      <c r="R95" s="1">
        <v>19.114039584811337</v>
      </c>
      <c r="S95" s="1">
        <v>27.906999855534558</v>
      </c>
      <c r="T95" s="1">
        <v>10.62814642755669</v>
      </c>
      <c r="U95" s="1">
        <v>1.2950627614215262</v>
      </c>
      <c r="V95" s="1">
        <v>0.168268127580252</v>
      </c>
      <c r="W95" s="1">
        <v>182.01769057246688</v>
      </c>
      <c r="X95" s="1">
        <v>32.997321691982563</v>
      </c>
      <c r="Y95" s="1">
        <v>22.024822999867215</v>
      </c>
      <c r="Z95" s="1">
        <v>91.573234144958249</v>
      </c>
      <c r="AA95" s="1">
        <v>141.44374274861184</v>
      </c>
      <c r="AB95" s="1">
        <v>51.051192002171753</v>
      </c>
      <c r="AC95" s="1">
        <v>0.85976930315983791</v>
      </c>
    </row>
    <row r="96" spans="1:29" x14ac:dyDescent="0.25">
      <c r="A96" s="3">
        <v>436.42175916665133</v>
      </c>
      <c r="B96" s="1">
        <v>148.25208508670971</v>
      </c>
      <c r="C96" s="1">
        <v>23.014810784149422</v>
      </c>
      <c r="D96" s="1">
        <v>16.361877399974446</v>
      </c>
      <c r="E96" s="1">
        <v>72.534217841975931</v>
      </c>
      <c r="F96" s="1">
        <v>98.048675525082757</v>
      </c>
      <c r="G96" s="1">
        <v>38.584118474237492</v>
      </c>
      <c r="H96" s="1">
        <v>4.6117639957741803</v>
      </c>
      <c r="I96" s="1">
        <v>62.230516097006394</v>
      </c>
      <c r="J96" s="1">
        <v>11.581252799686764</v>
      </c>
      <c r="K96" s="1">
        <v>8.4260165261908231</v>
      </c>
      <c r="L96" s="1">
        <v>27.072168572040592</v>
      </c>
      <c r="M96" s="1">
        <v>11.706218527968241</v>
      </c>
      <c r="N96" s="1">
        <v>6.5349568241236122</v>
      </c>
      <c r="O96" s="1">
        <v>3.4130726115961201</v>
      </c>
      <c r="P96" s="1">
        <v>20.454272228189058</v>
      </c>
      <c r="Q96" s="1">
        <v>39.623443526469671</v>
      </c>
      <c r="R96" s="1">
        <v>19.369100483321308</v>
      </c>
      <c r="S96" s="1">
        <v>27.733767227576312</v>
      </c>
      <c r="T96" s="1">
        <v>10.608007722088562</v>
      </c>
      <c r="U96" s="1">
        <v>1.2944078711617897</v>
      </c>
      <c r="V96" s="1">
        <v>0.15678853970320281</v>
      </c>
      <c r="W96" s="1">
        <v>182.27947329737106</v>
      </c>
      <c r="X96" s="1">
        <v>33.227145411922585</v>
      </c>
      <c r="Y96" s="1">
        <v>22.218511516605272</v>
      </c>
      <c r="Z96" s="1">
        <v>92.297380989893966</v>
      </c>
      <c r="AA96" s="1">
        <v>142.05238860919937</v>
      </c>
      <c r="AB96" s="1">
        <v>51.031140807739909</v>
      </c>
      <c r="AC96" s="1">
        <v>0.86058217603901677</v>
      </c>
    </row>
    <row r="97" spans="1:29" x14ac:dyDescent="0.25">
      <c r="A97" s="3">
        <v>440.86919972221057</v>
      </c>
      <c r="B97" s="1">
        <v>149.48607788187178</v>
      </c>
      <c r="C97" s="1">
        <v>23.244033469888304</v>
      </c>
      <c r="D97" s="1">
        <v>16.578180791032427</v>
      </c>
      <c r="E97" s="1">
        <v>73.026402767087745</v>
      </c>
      <c r="F97" s="1">
        <v>99.200406730336553</v>
      </c>
      <c r="G97" s="1">
        <v>38.831753570002867</v>
      </c>
      <c r="H97" s="1">
        <v>4.6085087024013003</v>
      </c>
      <c r="I97" s="1">
        <v>62.599172893482773</v>
      </c>
      <c r="J97" s="1">
        <v>11.627538445002068</v>
      </c>
      <c r="K97" s="1">
        <v>8.4929248158671236</v>
      </c>
      <c r="L97" s="1">
        <v>27.289522276087851</v>
      </c>
      <c r="M97" s="1">
        <v>11.849641309633405</v>
      </c>
      <c r="N97" s="1">
        <v>6.5964174830938376</v>
      </c>
      <c r="O97" s="1">
        <v>3.3823485360894621</v>
      </c>
      <c r="P97" s="1">
        <v>20.549749596754616</v>
      </c>
      <c r="Q97" s="1">
        <v>40.098617841846263</v>
      </c>
      <c r="R97" s="1">
        <v>19.594506711341182</v>
      </c>
      <c r="S97" s="1">
        <v>27.865679297710475</v>
      </c>
      <c r="T97" s="1">
        <v>11.1099600460853</v>
      </c>
      <c r="U97" s="1">
        <v>1.3053694525198456</v>
      </c>
      <c r="V97" s="1">
        <v>0.14202252555072165</v>
      </c>
      <c r="W97" s="1">
        <v>182.36225490220389</v>
      </c>
      <c r="X97" s="1">
        <v>33.510980874270601</v>
      </c>
      <c r="Y97" s="1">
        <v>22.503860982285122</v>
      </c>
      <c r="Z97" s="1">
        <v>92.61903353836837</v>
      </c>
      <c r="AA97" s="1">
        <v>141.95250096774922</v>
      </c>
      <c r="AB97" s="1">
        <v>51.241695625006059</v>
      </c>
      <c r="AC97" s="1">
        <v>0.87516257872160608</v>
      </c>
    </row>
    <row r="98" spans="1:29" x14ac:dyDescent="0.25">
      <c r="A98" s="3">
        <v>445.31542555550732</v>
      </c>
      <c r="B98" s="1">
        <v>150.46973846106403</v>
      </c>
      <c r="C98" s="1">
        <v>23.43071259365097</v>
      </c>
      <c r="D98" s="1">
        <v>16.720543806684937</v>
      </c>
      <c r="E98" s="1">
        <v>73.583698801058247</v>
      </c>
      <c r="F98" s="1">
        <v>99.630392944974957</v>
      </c>
      <c r="G98" s="1">
        <v>39.187228707330618</v>
      </c>
      <c r="H98" s="1">
        <v>4.6888076738212909</v>
      </c>
      <c r="I98" s="1">
        <v>62.701734254169139</v>
      </c>
      <c r="J98" s="1">
        <v>11.66936929151046</v>
      </c>
      <c r="K98" s="1">
        <v>8.5358370643192707</v>
      </c>
      <c r="L98" s="1">
        <v>27.090312043205326</v>
      </c>
      <c r="M98" s="1">
        <v>11.912014492241941</v>
      </c>
      <c r="N98" s="1">
        <v>6.6322178500948299</v>
      </c>
      <c r="O98" s="1">
        <v>3.4058031521886503</v>
      </c>
      <c r="P98" s="1">
        <v>20.533009638979763</v>
      </c>
      <c r="Q98" s="1">
        <v>40.958834066498227</v>
      </c>
      <c r="R98" s="1">
        <v>19.733566691697735</v>
      </c>
      <c r="S98" s="1">
        <v>27.997533443458931</v>
      </c>
      <c r="T98" s="1">
        <v>11.265496788744915</v>
      </c>
      <c r="U98" s="1">
        <v>1.3755479517818421</v>
      </c>
      <c r="V98" s="1">
        <v>0.16160772224314529</v>
      </c>
      <c r="W98" s="1">
        <v>182.69034759701677</v>
      </c>
      <c r="X98" s="1">
        <v>33.631253364677704</v>
      </c>
      <c r="Y98" s="1">
        <v>22.790440015965082</v>
      </c>
      <c r="Z98" s="1">
        <v>92.935599384429295</v>
      </c>
      <c r="AA98" s="1">
        <v>142.83952649384858</v>
      </c>
      <c r="AB98" s="1">
        <v>51.120194712752635</v>
      </c>
      <c r="AC98" s="1">
        <v>0.83890915867887039</v>
      </c>
    </row>
    <row r="99" spans="1:29" x14ac:dyDescent="0.25">
      <c r="A99" s="3">
        <v>666.69999999999993</v>
      </c>
      <c r="B99" s="1">
        <v>190.01843651439796</v>
      </c>
      <c r="C99" s="1">
        <v>36.87993395666539</v>
      </c>
      <c r="D99" s="1">
        <v>25.659119985615579</v>
      </c>
      <c r="E99" s="1">
        <v>117.3625323516052</v>
      </c>
      <c r="F99" s="1">
        <v>138.9730659427027</v>
      </c>
      <c r="G99" s="1">
        <v>57.3603973050839</v>
      </c>
      <c r="H99" s="1">
        <v>9.8796762563580707</v>
      </c>
      <c r="I99" s="1">
        <v>77.880876049093004</v>
      </c>
      <c r="J99" s="1">
        <v>17.192732077092387</v>
      </c>
      <c r="K99" s="1">
        <v>11.70510451241906</v>
      </c>
      <c r="L99" s="1">
        <v>34.785916689185342</v>
      </c>
      <c r="M99" s="1">
        <v>16.95943438181629</v>
      </c>
      <c r="N99" s="1">
        <v>9.6247853097146621</v>
      </c>
      <c r="O99" s="1">
        <v>7.3040107379662995</v>
      </c>
      <c r="P99" s="1">
        <v>27.939967347497824</v>
      </c>
      <c r="Q99" s="1">
        <v>69.245287645936628</v>
      </c>
      <c r="R99" s="1">
        <v>30.283739524852724</v>
      </c>
      <c r="S99" s="1">
        <v>33.979563687022242</v>
      </c>
      <c r="T99" s="1">
        <v>19.577443910800703</v>
      </c>
      <c r="U99" s="1">
        <v>2.1571597776386735</v>
      </c>
      <c r="V99" s="1">
        <v>1.8003200800226391</v>
      </c>
      <c r="W99" s="1">
        <v>189.13547914399382</v>
      </c>
      <c r="X99" s="1">
        <v>43.578264334485247</v>
      </c>
      <c r="Y99" s="1">
        <v>30.620469055448417</v>
      </c>
      <c r="Z99" s="1">
        <v>118.04849249907348</v>
      </c>
      <c r="AA99" s="1">
        <v>151.21757231902731</v>
      </c>
      <c r="AB99" s="1">
        <v>55.469460793735088</v>
      </c>
      <c r="AC99" s="1">
        <v>1.4708195539816584</v>
      </c>
    </row>
    <row r="100" spans="1:29" x14ac:dyDescent="0.25">
      <c r="A100" s="3">
        <v>841.45</v>
      </c>
      <c r="B100" s="1">
        <v>209.79278554106494</v>
      </c>
      <c r="C100" s="1">
        <v>45.429942561091622</v>
      </c>
      <c r="D100" s="1">
        <v>32.023605712301368</v>
      </c>
      <c r="E100" s="1">
        <v>131.08060929979192</v>
      </c>
      <c r="F100" s="1">
        <v>163.40600133932142</v>
      </c>
      <c r="G100" s="1">
        <v>67.284625842924484</v>
      </c>
      <c r="H100" s="1">
        <v>12.72959174425827</v>
      </c>
      <c r="I100" s="1">
        <v>83.061888850385444</v>
      </c>
      <c r="J100" s="1">
        <v>21.210967715152851</v>
      </c>
      <c r="K100" s="1">
        <v>13.513896349882748</v>
      </c>
      <c r="L100" s="1">
        <v>39.06193580769807</v>
      </c>
      <c r="M100" s="1">
        <v>22.919997044233121</v>
      </c>
      <c r="N100" s="1">
        <v>11.426117225742852</v>
      </c>
      <c r="O100" s="1">
        <v>8.3676019489468736</v>
      </c>
      <c r="P100" s="1">
        <v>36.925102941852238</v>
      </c>
      <c r="Q100" s="1">
        <v>92.481631609990146</v>
      </c>
      <c r="R100" s="1">
        <v>35.054744454623297</v>
      </c>
      <c r="S100" s="1">
        <v>36.970578808803893</v>
      </c>
      <c r="T100" s="1">
        <v>25.421132840464026</v>
      </c>
      <c r="U100" s="1">
        <v>2.5479656905670893</v>
      </c>
      <c r="V100" s="1">
        <v>2.6196762589123859</v>
      </c>
      <c r="W100" s="1">
        <v>192.35804491748235</v>
      </c>
      <c r="X100" s="1">
        <v>48.091443238623917</v>
      </c>
      <c r="Y100" s="1">
        <v>35.425223324373839</v>
      </c>
      <c r="Z100" s="1">
        <v>126.74033432237506</v>
      </c>
      <c r="AA100" s="1">
        <v>155.40659523161671</v>
      </c>
      <c r="AB100" s="1">
        <v>57.644093834226311</v>
      </c>
      <c r="AC100" s="1">
        <v>1.7867747516330523</v>
      </c>
    </row>
    <row r="101" spans="1:29" x14ac:dyDescent="0.25">
      <c r="A101" s="3">
        <v>1006.6666666666666</v>
      </c>
      <c r="B101" s="1">
        <v>229.5671345677319</v>
      </c>
      <c r="C101" s="1">
        <v>47.330757853972131</v>
      </c>
      <c r="D101" s="1">
        <v>33.811225797118027</v>
      </c>
      <c r="E101" s="1">
        <v>135.84399607914366</v>
      </c>
      <c r="F101" s="1">
        <v>166.26833863791035</v>
      </c>
      <c r="G101" s="1">
        <v>68.495677341776044</v>
      </c>
      <c r="H101" s="1">
        <v>13.903225945213689</v>
      </c>
      <c r="I101" s="1">
        <v>80.099911595915842</v>
      </c>
      <c r="J101" s="1">
        <v>22.39123764026073</v>
      </c>
      <c r="K101" s="1">
        <v>13.367766891046665</v>
      </c>
      <c r="L101" s="1">
        <v>39.388555208351143</v>
      </c>
      <c r="M101" s="1">
        <v>24.987674455085099</v>
      </c>
      <c r="N101" s="1">
        <v>10.968896470123738</v>
      </c>
      <c r="O101" s="1">
        <v>7.5355786181773787</v>
      </c>
      <c r="P101" s="1">
        <v>44.098690069102119</v>
      </c>
      <c r="Q101" s="1">
        <v>100.37037029100884</v>
      </c>
      <c r="R101" s="1">
        <v>35.523304801204297</v>
      </c>
      <c r="S101" s="1">
        <v>39.961593930585551</v>
      </c>
      <c r="T101" s="1">
        <v>24.558096413598975</v>
      </c>
      <c r="U101" s="1">
        <v>2.9387716034955051</v>
      </c>
      <c r="V101" s="1">
        <v>3.4390324378021324</v>
      </c>
      <c r="W101" s="1">
        <v>195.5806106909709</v>
      </c>
      <c r="X101" s="1">
        <v>48.608195193582702</v>
      </c>
      <c r="Y101" s="1">
        <v>36.702719453674611</v>
      </c>
      <c r="Z101" s="1">
        <v>122.90922462085494</v>
      </c>
      <c r="AA101" s="1">
        <v>159.59561814420607</v>
      </c>
      <c r="AB101" s="1">
        <v>59.818726874717527</v>
      </c>
      <c r="AC101" s="1">
        <v>2.1027299492844462</v>
      </c>
    </row>
    <row r="102" spans="1:29" x14ac:dyDescent="0.25">
      <c r="A102" s="3">
        <v>1128.7333333333331</v>
      </c>
      <c r="B102" s="1">
        <v>239.49491084516092</v>
      </c>
      <c r="C102" s="1">
        <v>52.693449390772614</v>
      </c>
      <c r="D102" s="1">
        <v>38.527015243557379</v>
      </c>
      <c r="E102" s="1">
        <v>151.42877359656765</v>
      </c>
      <c r="F102" s="1">
        <v>182.16704438789006</v>
      </c>
      <c r="G102" s="1">
        <v>75.394205280348885</v>
      </c>
      <c r="H102" s="1">
        <v>16.111142813930901</v>
      </c>
      <c r="I102" s="1">
        <v>83.618716740267445</v>
      </c>
      <c r="J102" s="1">
        <v>25.576920165652961</v>
      </c>
      <c r="K102" s="1">
        <v>14.6325736099226</v>
      </c>
      <c r="L102" s="1">
        <v>42.642308770619046</v>
      </c>
      <c r="M102" s="1">
        <v>27.229709388175067</v>
      </c>
      <c r="N102" s="1">
        <v>12.407212363920529</v>
      </c>
      <c r="O102" s="1">
        <v>8.2749244276956073</v>
      </c>
      <c r="P102" s="1">
        <v>50.916096041519488</v>
      </c>
      <c r="Q102" s="1">
        <v>111.27416224304574</v>
      </c>
      <c r="R102" s="1">
        <v>39.193948075765988</v>
      </c>
      <c r="S102" s="1">
        <v>43.525890452895219</v>
      </c>
      <c r="T102" s="1">
        <v>27.77292527303689</v>
      </c>
      <c r="U102" s="1">
        <v>3.034553351972709</v>
      </c>
      <c r="V102" s="1">
        <v>2.7137179185785039</v>
      </c>
      <c r="W102" s="1">
        <v>200.48878226438333</v>
      </c>
      <c r="X102" s="1">
        <v>53.227852219585131</v>
      </c>
      <c r="Y102" s="1">
        <v>40.34450364084158</v>
      </c>
      <c r="Z102" s="1">
        <v>131.76559134032644</v>
      </c>
      <c r="AA102" s="1">
        <v>166.16056096213177</v>
      </c>
      <c r="AB102" s="1">
        <v>62.306374960249904</v>
      </c>
      <c r="AC102" s="1">
        <v>2.2147781900526131</v>
      </c>
    </row>
    <row r="103" spans="1:29" x14ac:dyDescent="0.25">
      <c r="A103" s="3">
        <v>1458.3333333333333</v>
      </c>
      <c r="B103" s="1">
        <v>254.14287091029115</v>
      </c>
      <c r="C103" s="1">
        <v>63.985056127055898</v>
      </c>
      <c r="D103" s="1">
        <v>49.18072729151671</v>
      </c>
      <c r="E103" s="1">
        <v>183.60936753022585</v>
      </c>
      <c r="F103" s="1">
        <v>215.29706426040141</v>
      </c>
      <c r="G103" s="1">
        <v>89.001899902394584</v>
      </c>
      <c r="H103" s="1">
        <v>20.97247290004292</v>
      </c>
      <c r="I103" s="1">
        <v>89.264338365980791</v>
      </c>
      <c r="J103" s="1">
        <v>33.955470395840642</v>
      </c>
      <c r="K103" s="1">
        <v>17.379620396093767</v>
      </c>
      <c r="L103" s="1">
        <v>49.178285669164772</v>
      </c>
      <c r="M103" s="1">
        <v>31.066776594905914</v>
      </c>
      <c r="N103" s="1">
        <v>15.134670802506632</v>
      </c>
      <c r="O103" s="1">
        <v>9.4512885530062256</v>
      </c>
      <c r="P103" s="1">
        <v>61.321357555232893</v>
      </c>
      <c r="Q103" s="1">
        <v>122.28459255774486</v>
      </c>
      <c r="R103" s="1">
        <v>47.026274141716804</v>
      </c>
      <c r="S103" s="1">
        <v>50.715721570083566</v>
      </c>
      <c r="T103" s="1">
        <v>32.603954137983976</v>
      </c>
      <c r="U103" s="1">
        <v>3.1339598997632105</v>
      </c>
      <c r="V103" s="1">
        <v>2.5226220577080012</v>
      </c>
      <c r="W103" s="1">
        <v>206.38435230242135</v>
      </c>
      <c r="X103" s="1">
        <v>63.086939566993159</v>
      </c>
      <c r="Y103" s="1">
        <v>48.209419010404318</v>
      </c>
      <c r="Z103" s="1">
        <v>152.00559250848178</v>
      </c>
      <c r="AA103" s="1">
        <v>177.95301585151259</v>
      </c>
      <c r="AB103" s="1">
        <v>61.90864721407781</v>
      </c>
      <c r="AC103" s="1">
        <v>1.7195487620270997</v>
      </c>
    </row>
    <row r="104" spans="1:29" x14ac:dyDescent="0.25">
      <c r="A104" s="3">
        <v>1962.3333333333335</v>
      </c>
      <c r="B104" s="1">
        <v>244.37452143666778</v>
      </c>
      <c r="C104" s="1">
        <v>69.295862474952784</v>
      </c>
      <c r="D104" s="1">
        <v>58.535501288316141</v>
      </c>
      <c r="E104" s="1">
        <v>203.97315303934968</v>
      </c>
      <c r="F104" s="1">
        <v>232.99140639314288</v>
      </c>
      <c r="G104" s="1">
        <v>94.439018073262432</v>
      </c>
      <c r="H104" s="1">
        <v>24.541409974659519</v>
      </c>
      <c r="I104" s="1">
        <v>87.221360883785678</v>
      </c>
      <c r="J104" s="1">
        <v>44.704968455025011</v>
      </c>
      <c r="K104" s="1">
        <v>19.21347667881324</v>
      </c>
      <c r="L104" s="1">
        <v>53.404410331967433</v>
      </c>
      <c r="M104" s="1">
        <v>33.08906423913259</v>
      </c>
      <c r="N104" s="1">
        <v>18.659667457839372</v>
      </c>
      <c r="O104" s="1">
        <v>10.142637772762358</v>
      </c>
      <c r="P104" s="1">
        <v>67.08856162800366</v>
      </c>
      <c r="Q104" s="1">
        <v>119.54130737769204</v>
      </c>
      <c r="R104" s="1">
        <v>50.930779364832659</v>
      </c>
      <c r="S104" s="1">
        <v>53.404205896744031</v>
      </c>
      <c r="T104" s="1">
        <v>33.607223965120497</v>
      </c>
      <c r="U104" s="1">
        <v>4.0078457150416806</v>
      </c>
      <c r="V104" s="1" t="e">
        <v>#N/A</v>
      </c>
      <c r="W104" s="1">
        <v>197.24838748882664</v>
      </c>
      <c r="X104" s="1">
        <v>75.498893518685264</v>
      </c>
      <c r="Y104" s="1">
        <v>51.018106006986429</v>
      </c>
      <c r="Z104" s="1">
        <v>154.87490491066475</v>
      </c>
      <c r="AA104" s="1">
        <v>174.50746178122392</v>
      </c>
      <c r="AB104" s="1">
        <v>59.940136734385689</v>
      </c>
      <c r="AC104" s="1">
        <v>2.2302462354823662</v>
      </c>
    </row>
    <row r="105" spans="1:29" x14ac:dyDescent="0.25">
      <c r="A105" s="3">
        <v>2155.5</v>
      </c>
      <c r="B105" s="1">
        <v>246.96303827367547</v>
      </c>
      <c r="C105" s="1">
        <v>71.178851383565487</v>
      </c>
      <c r="D105" s="1">
        <v>64.218303328854532</v>
      </c>
      <c r="E105" s="1">
        <v>216.61949403284117</v>
      </c>
      <c r="F105" s="1">
        <v>245.53518187661066</v>
      </c>
      <c r="G105" s="1">
        <v>98.614233929821125</v>
      </c>
      <c r="H105" s="1">
        <v>26.619278021174768</v>
      </c>
      <c r="I105" s="1">
        <v>89.062869658956856</v>
      </c>
      <c r="J105" s="1">
        <v>50.846715422860633</v>
      </c>
      <c r="K105" s="1">
        <v>20.578563651679069</v>
      </c>
      <c r="L105" s="1">
        <v>56.240455925260527</v>
      </c>
      <c r="M105" s="1">
        <v>34.392935963831953</v>
      </c>
      <c r="N105" s="1">
        <v>20.784803062989969</v>
      </c>
      <c r="O105" s="1">
        <v>10.686008151065975</v>
      </c>
      <c r="P105" s="1">
        <v>70.568812379145015</v>
      </c>
      <c r="Q105" s="1">
        <v>123.01562890120567</v>
      </c>
      <c r="R105" s="1">
        <v>54.503079302846423</v>
      </c>
      <c r="S105" s="1">
        <v>56.530421919569498</v>
      </c>
      <c r="T105" s="1">
        <v>34.939289352216299</v>
      </c>
      <c r="U105" s="1">
        <v>4.3993006530650973</v>
      </c>
      <c r="V105" s="1" t="e">
        <v>#N/A</v>
      </c>
      <c r="W105" s="1">
        <v>199.39739599860206</v>
      </c>
      <c r="X105" s="1">
        <v>88.203539040522983</v>
      </c>
      <c r="Y105" s="1">
        <v>54.133804546161556</v>
      </c>
      <c r="Z105" s="1">
        <v>160.14829183440546</v>
      </c>
      <c r="AA105" s="1">
        <v>178.33776642256223</v>
      </c>
      <c r="AB105" s="1">
        <v>60.7492919384907</v>
      </c>
      <c r="AC105" s="1">
        <v>2.19994929277303</v>
      </c>
    </row>
    <row r="106" spans="1:29" x14ac:dyDescent="0.25">
      <c r="A106" s="3">
        <v>2351.3333333333335</v>
      </c>
      <c r="B106" s="1">
        <v>250.91955745186061</v>
      </c>
      <c r="C106" s="1">
        <v>74.951743496950812</v>
      </c>
      <c r="D106" s="1">
        <v>70.861104278355697</v>
      </c>
      <c r="E106" s="1">
        <v>228.50205496850512</v>
      </c>
      <c r="F106" s="1">
        <v>257.95989866510621</v>
      </c>
      <c r="G106" s="1">
        <v>102.12610572335967</v>
      </c>
      <c r="H106" s="1">
        <v>28.157600950454576</v>
      </c>
      <c r="I106" s="1">
        <v>90.92995803782371</v>
      </c>
      <c r="J106" s="1">
        <v>59.179579538638343</v>
      </c>
      <c r="K106" s="1">
        <v>22.262390316291025</v>
      </c>
      <c r="L106" s="1">
        <v>59.519434363237444</v>
      </c>
      <c r="M106" s="1">
        <v>35.291658015169276</v>
      </c>
      <c r="N106" s="1">
        <v>23.166116230010264</v>
      </c>
      <c r="O106" s="1">
        <v>10.273477350662386</v>
      </c>
      <c r="P106" s="1">
        <v>76.191127075587602</v>
      </c>
      <c r="Q106" s="1">
        <v>127.55565494892723</v>
      </c>
      <c r="R106" s="1">
        <v>58.593672493226833</v>
      </c>
      <c r="S106" s="1">
        <v>59.196815398446695</v>
      </c>
      <c r="T106" s="1">
        <v>35.56368649557384</v>
      </c>
      <c r="U106" s="1">
        <v>3.3285585785175189</v>
      </c>
      <c r="V106" s="1" t="e">
        <v>#N/A</v>
      </c>
      <c r="W106" s="1">
        <v>206.73185865566313</v>
      </c>
      <c r="X106" s="1">
        <v>104.61539534834012</v>
      </c>
      <c r="Y106" s="1">
        <v>59.048311135052771</v>
      </c>
      <c r="Z106" s="1">
        <v>172.10652720702933</v>
      </c>
      <c r="AA106" s="1">
        <v>189.90164631978712</v>
      </c>
      <c r="AB106" s="1">
        <v>64.539289761118127</v>
      </c>
      <c r="AC106" s="1">
        <v>1.7443744790584321</v>
      </c>
    </row>
    <row r="107" spans="1:29" x14ac:dyDescent="0.25">
      <c r="A107" s="3">
        <v>7698.1194444444445</v>
      </c>
      <c r="B107" s="1">
        <v>302.31553985471606</v>
      </c>
      <c r="C107" s="1">
        <v>213.85018312968239</v>
      </c>
      <c r="D107" s="1">
        <v>156.26851874684323</v>
      </c>
      <c r="E107" s="1">
        <v>385.07217394576196</v>
      </c>
      <c r="F107" s="1">
        <v>375.61870256803121</v>
      </c>
      <c r="G107" s="1">
        <v>143.85886140281505</v>
      </c>
      <c r="H107" s="1">
        <v>53.809784430365859</v>
      </c>
      <c r="I107" s="1">
        <v>112.4241213925024</v>
      </c>
      <c r="J107" s="1">
        <v>132.60162972925013</v>
      </c>
      <c r="K107" s="1">
        <v>60.50119540239249</v>
      </c>
      <c r="L107" s="1">
        <v>108.89113632988213</v>
      </c>
      <c r="M107" s="1">
        <v>49.296485556866841</v>
      </c>
      <c r="N107" s="1">
        <v>126.09031093149125</v>
      </c>
      <c r="O107" s="1">
        <v>15.906858755698444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x14ac:dyDescent="0.25">
      <c r="A108" s="3">
        <v>8705.241944444444</v>
      </c>
      <c r="B108" s="1">
        <v>308.0791046454865</v>
      </c>
      <c r="C108" s="1">
        <v>228.14837454277981</v>
      </c>
      <c r="D108" s="1">
        <v>164.29114950692801</v>
      </c>
      <c r="E108" s="1">
        <v>399.22081018068747</v>
      </c>
      <c r="F108" s="1">
        <v>386.7301886054251</v>
      </c>
      <c r="G108" s="1">
        <v>148.03907450428969</v>
      </c>
      <c r="H108" s="1">
        <v>54.95891620751825</v>
      </c>
      <c r="I108" s="1">
        <v>114.87169265129926</v>
      </c>
      <c r="J108" s="1">
        <v>138.92628078160232</v>
      </c>
      <c r="K108" s="1">
        <v>67.912803589955089</v>
      </c>
      <c r="L108" s="1">
        <v>114.59896353995906</v>
      </c>
      <c r="M108" s="1">
        <v>50.504267673713187</v>
      </c>
      <c r="N108" s="1">
        <v>148.68595491966792</v>
      </c>
      <c r="O108" s="1">
        <v>16.491170388560597</v>
      </c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  <row r="109" spans="1:29" x14ac:dyDescent="0.25">
      <c r="A109" s="1"/>
    </row>
  </sheetData>
  <pageMargins left="0.7" right="0.7" top="0.75" bottom="0.75" header="0.3" footer="0.3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23989712-C359-4B63-BF91-66D7C237D882}">
  <dimension ref="A1:AC108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10.5703125" bestFit="1" customWidth="1"/>
    <col min="2" max="12" width="9" bestFit="1" customWidth="1"/>
    <col min="13" max="13" width="10.5703125" bestFit="1" customWidth="1"/>
    <col min="14" max="14" width="9" bestFit="1" customWidth="1"/>
    <col min="15" max="15" width="9.5703125" bestFit="1" customWidth="1"/>
    <col min="16" max="19" width="9" bestFit="1" customWidth="1"/>
    <col min="20" max="20" width="9.5703125" bestFit="1" customWidth="1"/>
    <col min="21" max="29" width="9" bestFit="1" customWidth="1"/>
  </cols>
  <sheetData>
    <row r="1" spans="1:29" x14ac:dyDescent="0.25">
      <c r="A1" t="s">
        <v>143</v>
      </c>
      <c r="B1" t="s">
        <v>85</v>
      </c>
      <c r="C1" t="s">
        <v>86</v>
      </c>
      <c r="D1" t="s">
        <v>87</v>
      </c>
      <c r="E1" t="s">
        <v>88</v>
      </c>
      <c r="F1" t="s">
        <v>89</v>
      </c>
      <c r="G1" t="s">
        <v>90</v>
      </c>
      <c r="H1" t="s">
        <v>91</v>
      </c>
      <c r="I1" t="s">
        <v>92</v>
      </c>
      <c r="J1" t="s">
        <v>93</v>
      </c>
      <c r="K1" t="s">
        <v>94</v>
      </c>
      <c r="L1" t="s">
        <v>95</v>
      </c>
      <c r="M1" t="s">
        <v>96</v>
      </c>
      <c r="N1" t="s">
        <v>97</v>
      </c>
      <c r="O1" t="s">
        <v>98</v>
      </c>
      <c r="P1" t="s">
        <v>99</v>
      </c>
      <c r="Q1" t="s">
        <v>100</v>
      </c>
      <c r="R1" t="s">
        <v>101</v>
      </c>
      <c r="S1" t="s">
        <v>102</v>
      </c>
      <c r="T1" t="s">
        <v>103</v>
      </c>
      <c r="U1" t="s">
        <v>104</v>
      </c>
      <c r="V1" t="s">
        <v>105</v>
      </c>
      <c r="W1" t="s">
        <v>106</v>
      </c>
      <c r="X1" t="s">
        <v>107</v>
      </c>
      <c r="Y1" t="s">
        <v>108</v>
      </c>
      <c r="Z1" t="s">
        <v>109</v>
      </c>
      <c r="AA1" t="s">
        <v>110</v>
      </c>
      <c r="AB1" t="s">
        <v>111</v>
      </c>
      <c r="AC1" t="s">
        <v>112</v>
      </c>
    </row>
    <row r="2" spans="1:29" x14ac:dyDescent="0.25">
      <c r="B2" t="s">
        <v>185</v>
      </c>
      <c r="C2" t="s">
        <v>185</v>
      </c>
      <c r="D2" t="s">
        <v>185</v>
      </c>
      <c r="E2" t="s">
        <v>185</v>
      </c>
      <c r="F2" t="s">
        <v>185</v>
      </c>
      <c r="G2" t="s">
        <v>185</v>
      </c>
      <c r="H2" t="s">
        <v>185</v>
      </c>
      <c r="I2" t="s">
        <v>185</v>
      </c>
      <c r="J2" t="s">
        <v>185</v>
      </c>
      <c r="K2" t="s">
        <v>185</v>
      </c>
      <c r="L2" t="s">
        <v>185</v>
      </c>
      <c r="M2" t="s">
        <v>185</v>
      </c>
      <c r="N2" t="s">
        <v>185</v>
      </c>
      <c r="O2" t="s">
        <v>185</v>
      </c>
      <c r="P2" t="s">
        <v>185</v>
      </c>
      <c r="Q2" t="s">
        <v>185</v>
      </c>
      <c r="R2" t="s">
        <v>185</v>
      </c>
      <c r="S2" t="s">
        <v>185</v>
      </c>
      <c r="T2" t="s">
        <v>185</v>
      </c>
      <c r="U2" t="s">
        <v>185</v>
      </c>
      <c r="V2" t="s">
        <v>185</v>
      </c>
      <c r="W2" t="s">
        <v>185</v>
      </c>
      <c r="X2" t="s">
        <v>185</v>
      </c>
      <c r="Y2" t="s">
        <v>185</v>
      </c>
      <c r="Z2" t="s">
        <v>185</v>
      </c>
      <c r="AA2" t="s">
        <v>185</v>
      </c>
      <c r="AB2" t="s">
        <v>185</v>
      </c>
      <c r="AC2" t="s">
        <v>185</v>
      </c>
    </row>
    <row r="3" spans="1:29" x14ac:dyDescent="0.25">
      <c r="A3" t="s">
        <v>186</v>
      </c>
      <c r="B3" t="s">
        <v>187</v>
      </c>
      <c r="C3" t="s">
        <v>187</v>
      </c>
      <c r="D3" t="s">
        <v>187</v>
      </c>
      <c r="E3" t="s">
        <v>187</v>
      </c>
      <c r="F3" t="s">
        <v>187</v>
      </c>
      <c r="G3" t="s">
        <v>187</v>
      </c>
      <c r="H3" t="s">
        <v>187</v>
      </c>
      <c r="I3" t="s">
        <v>187</v>
      </c>
      <c r="J3" t="s">
        <v>187</v>
      </c>
      <c r="K3" t="s">
        <v>187</v>
      </c>
      <c r="L3" t="s">
        <v>187</v>
      </c>
      <c r="M3" t="s">
        <v>187</v>
      </c>
      <c r="N3" t="s">
        <v>187</v>
      </c>
      <c r="O3" t="s">
        <v>187</v>
      </c>
      <c r="P3" t="s">
        <v>187</v>
      </c>
      <c r="Q3" t="s">
        <v>187</v>
      </c>
      <c r="R3" t="s">
        <v>187</v>
      </c>
      <c r="S3" t="s">
        <v>187</v>
      </c>
      <c r="T3" t="s">
        <v>187</v>
      </c>
      <c r="U3" t="s">
        <v>187</v>
      </c>
      <c r="V3" t="s">
        <v>187</v>
      </c>
      <c r="W3" t="s">
        <v>187</v>
      </c>
      <c r="X3" t="s">
        <v>187</v>
      </c>
      <c r="Y3" t="s">
        <v>187</v>
      </c>
      <c r="Z3" t="s">
        <v>187</v>
      </c>
      <c r="AA3" t="s">
        <v>187</v>
      </c>
      <c r="AB3" t="s">
        <v>187</v>
      </c>
      <c r="AC3" t="s">
        <v>187</v>
      </c>
    </row>
    <row r="4" spans="1:29" x14ac:dyDescent="0.25">
      <c r="A4" s="3">
        <v>0</v>
      </c>
      <c r="B4" s="1">
        <v>0.66050539610819159</v>
      </c>
      <c r="C4" s="1">
        <v>0.31712810322828999</v>
      </c>
      <c r="D4" s="1">
        <v>0.65194006360302081</v>
      </c>
      <c r="E4" s="1">
        <v>1.8650218050023009</v>
      </c>
      <c r="F4" s="1">
        <v>2.3272676895590338</v>
      </c>
      <c r="G4" s="1">
        <v>1.3941326988362313</v>
      </c>
      <c r="H4" s="1">
        <v>0.31145947618382031</v>
      </c>
      <c r="I4" s="1">
        <v>0</v>
      </c>
      <c r="J4" s="1">
        <v>0</v>
      </c>
      <c r="K4" s="1">
        <v>0</v>
      </c>
      <c r="L4" s="1">
        <v>0</v>
      </c>
      <c r="M4" s="1">
        <v>0</v>
      </c>
      <c r="N4" s="1">
        <v>0.53005749891689546</v>
      </c>
      <c r="O4" s="1">
        <v>0</v>
      </c>
      <c r="P4" s="1">
        <v>0</v>
      </c>
      <c r="Q4" s="1">
        <v>0</v>
      </c>
      <c r="R4" s="1">
        <v>0</v>
      </c>
      <c r="S4" s="1">
        <v>0</v>
      </c>
      <c r="T4" s="1">
        <v>0</v>
      </c>
      <c r="U4" s="1">
        <v>0.43896570536764506</v>
      </c>
      <c r="V4" s="1">
        <v>6.5708305298331562E-2</v>
      </c>
      <c r="W4" s="1">
        <v>0.3431050497897643</v>
      </c>
      <c r="X4" s="1">
        <v>0.24400188553482677</v>
      </c>
      <c r="Y4" s="1">
        <v>0.37386908337237057</v>
      </c>
      <c r="Z4" s="1">
        <v>1.3066802137285045</v>
      </c>
      <c r="AA4" s="1">
        <v>1.92963806155019</v>
      </c>
      <c r="AB4" s="1">
        <v>1.4318440507074968</v>
      </c>
      <c r="AC4" s="1">
        <v>0.24146008379791528</v>
      </c>
    </row>
    <row r="5" spans="1:29" x14ac:dyDescent="0.25">
      <c r="A5" s="3">
        <v>4.4465141666597789</v>
      </c>
      <c r="B5" s="1">
        <v>0.62892801626063899</v>
      </c>
      <c r="C5" s="1">
        <v>0.29442011910234817</v>
      </c>
      <c r="D5" s="1">
        <v>0.59898307632252379</v>
      </c>
      <c r="E5" s="1">
        <v>2.2430958265558365</v>
      </c>
      <c r="F5" s="1">
        <v>2.8046271884574052</v>
      </c>
      <c r="G5" s="1">
        <v>2.441681001896205</v>
      </c>
      <c r="H5" s="1">
        <v>0.42019477491765322</v>
      </c>
      <c r="I5" s="1">
        <v>0</v>
      </c>
      <c r="J5" s="1">
        <v>0</v>
      </c>
      <c r="K5" s="1">
        <v>0</v>
      </c>
      <c r="L5" s="1">
        <v>0</v>
      </c>
      <c r="M5" s="1">
        <v>0.67850025197922903</v>
      </c>
      <c r="N5" s="1">
        <v>1.4822310154190346</v>
      </c>
      <c r="O5" s="1">
        <v>0.23688308201488284</v>
      </c>
      <c r="P5" s="1">
        <v>0</v>
      </c>
      <c r="Q5" s="1">
        <v>0</v>
      </c>
      <c r="R5" s="1">
        <v>0</v>
      </c>
      <c r="S5" s="1">
        <v>0</v>
      </c>
      <c r="T5" s="1">
        <v>0.43715467599309582</v>
      </c>
      <c r="U5" s="1">
        <v>0.7443721194102394</v>
      </c>
      <c r="V5" s="1">
        <v>0.20203554415524594</v>
      </c>
      <c r="W5" s="1">
        <v>0.34900605799510453</v>
      </c>
      <c r="X5" s="1">
        <v>0.21689118614914582</v>
      </c>
      <c r="Y5" s="1">
        <v>0.36162213847054192</v>
      </c>
      <c r="Z5" s="1">
        <v>1.5594116642610447</v>
      </c>
      <c r="AA5" s="1">
        <v>2.6055162627823774</v>
      </c>
      <c r="AB5" s="1">
        <v>2.1426266212885277</v>
      </c>
      <c r="AC5" s="1">
        <v>0.40175827545791332</v>
      </c>
    </row>
    <row r="6" spans="1:29" x14ac:dyDescent="0.25">
      <c r="A6" s="3">
        <v>23.536379166642824</v>
      </c>
      <c r="B6" s="1">
        <v>0.43738805405064413</v>
      </c>
      <c r="C6" s="1">
        <v>0.12145549679672717</v>
      </c>
      <c r="D6" s="1">
        <v>0.65967130333982849</v>
      </c>
      <c r="E6" s="1">
        <v>2.9927560578034793</v>
      </c>
      <c r="F6" s="1">
        <v>3.865042951299217</v>
      </c>
      <c r="G6" s="1">
        <v>4.2545225734710206</v>
      </c>
      <c r="H6" s="1">
        <v>0.72681011788108396</v>
      </c>
      <c r="I6" s="1">
        <v>0</v>
      </c>
      <c r="J6" s="1">
        <v>0</v>
      </c>
      <c r="K6" s="1">
        <v>0</v>
      </c>
      <c r="L6" s="1">
        <v>0.44704578882234131</v>
      </c>
      <c r="M6" s="1">
        <v>1.7273746774286096</v>
      </c>
      <c r="N6" s="1">
        <v>3.2662260212815237</v>
      </c>
      <c r="O6" s="1">
        <v>0.98615871922524201</v>
      </c>
      <c r="P6" s="1">
        <v>0.17056688670346268</v>
      </c>
      <c r="Q6" s="1">
        <v>0</v>
      </c>
      <c r="R6" s="1">
        <v>0</v>
      </c>
      <c r="S6" s="1">
        <v>0</v>
      </c>
      <c r="T6" s="1">
        <v>0.90164455185579817</v>
      </c>
      <c r="U6" s="1">
        <v>1.4948268236227134</v>
      </c>
      <c r="V6" s="1">
        <v>0.70702718135554998</v>
      </c>
      <c r="W6" s="1">
        <v>0.40917335660914783</v>
      </c>
      <c r="X6" s="1">
        <v>0.13994064688584443</v>
      </c>
      <c r="Y6" s="1">
        <v>0.39258891354963277</v>
      </c>
      <c r="Z6" s="1">
        <v>1.967804602024398</v>
      </c>
      <c r="AA6" s="1">
        <v>3.4883110703119615</v>
      </c>
      <c r="AB6" s="1">
        <v>3.3228863497929315</v>
      </c>
      <c r="AC6" s="1">
        <v>0.86526367708478613</v>
      </c>
    </row>
    <row r="7" spans="1:29" x14ac:dyDescent="0.25">
      <c r="A7" s="3">
        <v>27.981791666613685</v>
      </c>
      <c r="B7" s="1">
        <v>0.44963821263845694</v>
      </c>
      <c r="C7" s="1">
        <v>0.11042909068764088</v>
      </c>
      <c r="D7" s="1">
        <v>0.63932754055115804</v>
      </c>
      <c r="E7" s="1">
        <v>3.0971946297787314</v>
      </c>
      <c r="F7" s="1">
        <v>3.9194276449849137</v>
      </c>
      <c r="G7" s="1">
        <v>4.6105003034650496</v>
      </c>
      <c r="H7" s="1">
        <v>0.76950215331173089</v>
      </c>
      <c r="I7" s="1">
        <v>0</v>
      </c>
      <c r="J7" s="1">
        <v>0</v>
      </c>
      <c r="K7" s="1">
        <v>0</v>
      </c>
      <c r="L7" s="1">
        <v>0.50529372581396426</v>
      </c>
      <c r="M7" s="1">
        <v>1.9150208849881296</v>
      </c>
      <c r="N7" s="1">
        <v>3.6061329059335052</v>
      </c>
      <c r="O7" s="1">
        <v>1.1189526442964819</v>
      </c>
      <c r="P7" s="1">
        <v>0.34381117947374856</v>
      </c>
      <c r="Q7" s="1">
        <v>0</v>
      </c>
      <c r="R7" s="1">
        <v>0</v>
      </c>
      <c r="S7" s="1">
        <v>0</v>
      </c>
      <c r="T7" s="1">
        <v>0.93632495001658633</v>
      </c>
      <c r="U7" s="1">
        <v>1.6152738997381955</v>
      </c>
      <c r="V7" s="1">
        <v>0.80909175054559324</v>
      </c>
      <c r="W7" s="1">
        <v>0.41890976355182535</v>
      </c>
      <c r="X7" s="1">
        <v>0.13329935771956331</v>
      </c>
      <c r="Y7" s="1">
        <v>0.38677188811213598</v>
      </c>
      <c r="Z7" s="1">
        <v>1.9602937556968703</v>
      </c>
      <c r="AA7" s="1">
        <v>3.6102425255767319</v>
      </c>
      <c r="AB7" s="1">
        <v>3.4653813972276204</v>
      </c>
      <c r="AC7" s="1">
        <v>0.96166400769877991</v>
      </c>
    </row>
    <row r="8" spans="1:29" x14ac:dyDescent="0.25">
      <c r="A8" s="3">
        <v>32.428651666641237</v>
      </c>
      <c r="B8" s="1">
        <v>0.40951956992758559</v>
      </c>
      <c r="C8" s="1">
        <v>8.3393704701440752E-2</v>
      </c>
      <c r="D8" s="1">
        <v>0.65299990486626058</v>
      </c>
      <c r="E8" s="1">
        <v>3.2254025086303422</v>
      </c>
      <c r="F8" s="1">
        <v>4.130448352724871</v>
      </c>
      <c r="G8" s="1">
        <v>4.9345391153695051</v>
      </c>
      <c r="H8" s="1">
        <v>0.8193789767010643</v>
      </c>
      <c r="I8" s="1">
        <v>0</v>
      </c>
      <c r="J8" s="1">
        <v>0</v>
      </c>
      <c r="K8" s="1">
        <v>0</v>
      </c>
      <c r="L8" s="1">
        <v>0.59055984011467677</v>
      </c>
      <c r="M8" s="1">
        <v>2.1676909542568268</v>
      </c>
      <c r="N8" s="1">
        <v>3.9033545235212403</v>
      </c>
      <c r="O8" s="1">
        <v>1.2806301460777432</v>
      </c>
      <c r="P8" s="1">
        <v>0.417464639602459</v>
      </c>
      <c r="Q8" s="1">
        <v>0</v>
      </c>
      <c r="R8" s="1">
        <v>0</v>
      </c>
      <c r="S8" s="1">
        <v>0</v>
      </c>
      <c r="T8" s="1">
        <v>0.99979896845794891</v>
      </c>
      <c r="U8" s="1">
        <v>1.7289790201140853</v>
      </c>
      <c r="V8" s="1">
        <v>0.90740442644630948</v>
      </c>
      <c r="W8" s="1">
        <v>0.44087195361641079</v>
      </c>
      <c r="X8" s="1">
        <v>0.11683657873837568</v>
      </c>
      <c r="Y8" s="1">
        <v>0.39992069012259224</v>
      </c>
      <c r="Z8" s="1">
        <v>2.1010504936707854</v>
      </c>
      <c r="AA8" s="1">
        <v>3.7574953831244624</v>
      </c>
      <c r="AB8" s="1">
        <v>3.6137368050059995</v>
      </c>
      <c r="AC8" s="1">
        <v>1.0502166080717177</v>
      </c>
    </row>
    <row r="9" spans="1:29" x14ac:dyDescent="0.25">
      <c r="A9" s="3">
        <v>36.87606277777089</v>
      </c>
      <c r="B9" s="1">
        <v>0.37379836945415612</v>
      </c>
      <c r="C9" s="1">
        <v>8.4956627037967303E-3</v>
      </c>
      <c r="D9" s="1">
        <v>0.66015167340286729</v>
      </c>
      <c r="E9" s="1">
        <v>3.2945457176303852</v>
      </c>
      <c r="F9" s="1">
        <v>4.3034319737722893</v>
      </c>
      <c r="G9" s="1">
        <v>5.2741877857236243</v>
      </c>
      <c r="H9" s="1">
        <v>0.8666786712237935</v>
      </c>
      <c r="I9" s="1">
        <v>0</v>
      </c>
      <c r="J9" s="1">
        <v>0</v>
      </c>
      <c r="K9" s="1">
        <v>0</v>
      </c>
      <c r="L9" s="1">
        <v>0.58594180330305978</v>
      </c>
      <c r="M9" s="1">
        <v>2.3409545253819508</v>
      </c>
      <c r="N9" s="1">
        <v>4.2472403696581225</v>
      </c>
      <c r="O9" s="1">
        <v>1.4076350048483022</v>
      </c>
      <c r="P9" s="1">
        <v>0.50369312086332363</v>
      </c>
      <c r="Q9" s="1">
        <v>0</v>
      </c>
      <c r="R9" s="1">
        <v>0</v>
      </c>
      <c r="S9" s="1">
        <v>0</v>
      </c>
      <c r="T9" s="1">
        <v>1.0649172720060145</v>
      </c>
      <c r="U9" s="1">
        <v>1.8309907366853451</v>
      </c>
      <c r="V9" s="1">
        <v>1.010156675426219</v>
      </c>
      <c r="W9" s="1">
        <v>0.45035043693989779</v>
      </c>
      <c r="X9" s="1">
        <v>0.12518922856408934</v>
      </c>
      <c r="Y9" s="1">
        <v>0.40462774948365671</v>
      </c>
      <c r="Z9" s="1">
        <v>2.175629750865423</v>
      </c>
      <c r="AA9" s="1">
        <v>3.8410051062287502</v>
      </c>
      <c r="AB9" s="1">
        <v>3.7276180866287354</v>
      </c>
      <c r="AC9" s="1">
        <v>1.1524745850679536</v>
      </c>
    </row>
    <row r="10" spans="1:29" x14ac:dyDescent="0.25">
      <c r="A10" s="3">
        <v>41.322648888826372</v>
      </c>
      <c r="B10" s="1">
        <v>0.34251666382779117</v>
      </c>
      <c r="C10" s="1">
        <v>8.4956627037967303E-3</v>
      </c>
      <c r="D10" s="1">
        <v>0.66040153907390331</v>
      </c>
      <c r="E10" s="1">
        <v>3.4397129946965785</v>
      </c>
      <c r="F10" s="1">
        <v>4.410884329047839</v>
      </c>
      <c r="G10" s="1">
        <v>5.5645782700562743</v>
      </c>
      <c r="H10" s="1">
        <v>0.89952447805594649</v>
      </c>
      <c r="I10" s="1">
        <v>0</v>
      </c>
      <c r="J10" s="1">
        <v>0</v>
      </c>
      <c r="K10" s="1">
        <v>0</v>
      </c>
      <c r="L10" s="1">
        <v>0.66087332223019557</v>
      </c>
      <c r="M10" s="1">
        <v>2.5825889945537077</v>
      </c>
      <c r="N10" s="1">
        <v>4.5734520742967355</v>
      </c>
      <c r="O10" s="1">
        <v>1.5144986377419842</v>
      </c>
      <c r="P10" s="1">
        <v>0.60681105147810899</v>
      </c>
      <c r="Q10" s="1">
        <v>0</v>
      </c>
      <c r="R10" s="1">
        <v>0</v>
      </c>
      <c r="S10" s="1">
        <v>0</v>
      </c>
      <c r="T10" s="1">
        <v>1.0947335160941263</v>
      </c>
      <c r="U10" s="1">
        <v>1.9402462872554704</v>
      </c>
      <c r="V10" s="1">
        <v>1.1073970698303828</v>
      </c>
      <c r="W10" s="1">
        <v>0.45290720767481102</v>
      </c>
      <c r="X10" s="1">
        <v>0.10974184874603618</v>
      </c>
      <c r="Y10" s="1">
        <v>0.42357759824312169</v>
      </c>
      <c r="Z10" s="1">
        <v>2.1901571609075288</v>
      </c>
      <c r="AA10" s="1">
        <v>3.9452719547901896</v>
      </c>
      <c r="AB10" s="1">
        <v>3.8687951958243478</v>
      </c>
      <c r="AC10" s="1">
        <v>1.2479615780431594</v>
      </c>
    </row>
    <row r="11" spans="1:29" x14ac:dyDescent="0.25">
      <c r="A11" s="3">
        <v>45.767698333329626</v>
      </c>
      <c r="B11" s="1">
        <v>0.34140676382219282</v>
      </c>
      <c r="C11" s="1">
        <v>8.4956627037967303E-3</v>
      </c>
      <c r="D11" s="1">
        <v>0.6766833174685567</v>
      </c>
      <c r="E11" s="1">
        <v>3.4635536125063373</v>
      </c>
      <c r="F11" s="1">
        <v>4.5136365998482599</v>
      </c>
      <c r="G11" s="1">
        <v>5.8551227654903109</v>
      </c>
      <c r="H11" s="1">
        <v>0.95676512873263642</v>
      </c>
      <c r="I11" s="1">
        <v>0</v>
      </c>
      <c r="J11" s="1">
        <v>0</v>
      </c>
      <c r="K11" s="1">
        <v>0</v>
      </c>
      <c r="L11" s="1">
        <v>0.67784738254992782</v>
      </c>
      <c r="M11" s="1">
        <v>2.7722860257277215</v>
      </c>
      <c r="N11" s="1">
        <v>5.004194362312723</v>
      </c>
      <c r="O11" s="1">
        <v>1.6234085259392048</v>
      </c>
      <c r="P11" s="1">
        <v>0.70082282435419962</v>
      </c>
      <c r="Q11" s="1">
        <v>0</v>
      </c>
      <c r="R11" s="1">
        <v>0</v>
      </c>
      <c r="S11" s="1">
        <v>0</v>
      </c>
      <c r="T11" s="1">
        <v>1.1320389273071307</v>
      </c>
      <c r="U11" s="1">
        <v>2.0223703953049457</v>
      </c>
      <c r="V11" s="1">
        <v>1.1963920090606703</v>
      </c>
      <c r="W11" s="1">
        <v>0.48290219161197839</v>
      </c>
      <c r="X11" s="1">
        <v>0.12700862474628979</v>
      </c>
      <c r="Y11" s="1">
        <v>0.42785947679758773</v>
      </c>
      <c r="Z11" s="1">
        <v>2.2332436148598598</v>
      </c>
      <c r="AA11" s="1">
        <v>4.0158716711093696</v>
      </c>
      <c r="AB11" s="1">
        <v>3.9629193172644142</v>
      </c>
      <c r="AC11" s="1">
        <v>1.3269560727744585</v>
      </c>
    </row>
    <row r="12" spans="1:29" x14ac:dyDescent="0.25">
      <c r="A12" s="3">
        <v>50.215064999990993</v>
      </c>
      <c r="B12" s="1">
        <v>0.2945516566146345</v>
      </c>
      <c r="C12" s="1">
        <v>8.4956627037967303E-3</v>
      </c>
      <c r="D12" s="1">
        <v>0.68260825282681392</v>
      </c>
      <c r="E12" s="1">
        <v>3.5507356480416603</v>
      </c>
      <c r="F12" s="1">
        <v>4.6104627870508263</v>
      </c>
      <c r="G12" s="1">
        <v>6.183584812327684</v>
      </c>
      <c r="H12" s="1">
        <v>0.98092457409687295</v>
      </c>
      <c r="I12" s="1">
        <v>0.18802504953579566</v>
      </c>
      <c r="J12" s="1">
        <v>0</v>
      </c>
      <c r="K12" s="1">
        <v>0</v>
      </c>
      <c r="L12" s="1">
        <v>0.72399327436469796</v>
      </c>
      <c r="M12" s="1">
        <v>2.9665173455469565</v>
      </c>
      <c r="N12" s="1">
        <v>5.3075611842330215</v>
      </c>
      <c r="O12" s="1">
        <v>1.7477399207421431</v>
      </c>
      <c r="P12" s="1">
        <v>0.79877237965467485</v>
      </c>
      <c r="Q12" s="1">
        <v>0</v>
      </c>
      <c r="R12" s="1">
        <v>7.0083881928742084E-2</v>
      </c>
      <c r="S12" s="1">
        <v>0</v>
      </c>
      <c r="T12" s="1">
        <v>1.1766375301881933</v>
      </c>
      <c r="U12" s="1">
        <v>2.1183755026638349</v>
      </c>
      <c r="V12" s="1">
        <v>1.2831736972821579</v>
      </c>
      <c r="W12" s="1">
        <v>0.4878067717618666</v>
      </c>
      <c r="X12" s="1">
        <v>0.12288995315654229</v>
      </c>
      <c r="Y12" s="1">
        <v>0.42375900747561313</v>
      </c>
      <c r="Z12" s="1">
        <v>2.2810843153058369</v>
      </c>
      <c r="AA12" s="1">
        <v>4.1115303119091466</v>
      </c>
      <c r="AB12" s="1">
        <v>4.0708635455173745</v>
      </c>
      <c r="AC12" s="1">
        <v>1.4090842873987421</v>
      </c>
    </row>
    <row r="13" spans="1:29" x14ac:dyDescent="0.25">
      <c r="A13" s="3">
        <v>54.660159166653948</v>
      </c>
      <c r="B13" s="1">
        <v>0.27879745484408464</v>
      </c>
      <c r="C13" s="1">
        <v>8.4956627037967303E-3</v>
      </c>
      <c r="D13" s="1">
        <v>0.68435347908116284</v>
      </c>
      <c r="E13" s="1">
        <v>3.5956785683027137</v>
      </c>
      <c r="F13" s="1">
        <v>4.6877289119496313</v>
      </c>
      <c r="G13" s="1">
        <v>6.5533034677765807</v>
      </c>
      <c r="H13" s="1">
        <v>1.0239378611235226</v>
      </c>
      <c r="I13" s="1">
        <v>0.19875374255457745</v>
      </c>
      <c r="J13" s="1">
        <v>0</v>
      </c>
      <c r="K13" s="1">
        <v>0</v>
      </c>
      <c r="L13" s="1">
        <v>0.7397334522768102</v>
      </c>
      <c r="M13" s="1">
        <v>3.3050396640011814</v>
      </c>
      <c r="N13" s="1">
        <v>5.7244523768052709</v>
      </c>
      <c r="O13" s="1">
        <v>1.8690852910804372</v>
      </c>
      <c r="P13" s="1">
        <v>0.90159929253389293</v>
      </c>
      <c r="Q13" s="1">
        <v>0</v>
      </c>
      <c r="R13" s="1">
        <v>6.8387456255883453E-2</v>
      </c>
      <c r="S13" s="1">
        <v>0</v>
      </c>
      <c r="T13" s="1">
        <v>1.2359026044059147</v>
      </c>
      <c r="U13" s="1">
        <v>2.188966654663739</v>
      </c>
      <c r="V13" s="1">
        <v>1.3721228875209217</v>
      </c>
      <c r="W13" s="1">
        <v>0.5010425838569661</v>
      </c>
      <c r="X13" s="1">
        <v>0.10645786401024306</v>
      </c>
      <c r="Y13" s="1">
        <v>0.44404922687100246</v>
      </c>
      <c r="Z13" s="1">
        <v>2.3006804559042169</v>
      </c>
      <c r="AA13" s="1">
        <v>4.191714881798382</v>
      </c>
      <c r="AB13" s="1">
        <v>4.1713612066478101</v>
      </c>
      <c r="AC13" s="1">
        <v>1.4790764225188406</v>
      </c>
    </row>
    <row r="14" spans="1:29" x14ac:dyDescent="0.25">
      <c r="A14" s="3">
        <v>59.105374722215863</v>
      </c>
      <c r="B14" s="1">
        <v>0.26784526509798579</v>
      </c>
      <c r="C14" s="1">
        <v>8.4956627037967303E-3</v>
      </c>
      <c r="D14" s="1">
        <v>0.67882568448623015</v>
      </c>
      <c r="E14" s="1">
        <v>3.6643433749942154</v>
      </c>
      <c r="F14" s="1">
        <v>4.7877712239190346</v>
      </c>
      <c r="G14" s="1">
        <v>6.8772211178616374</v>
      </c>
      <c r="H14" s="1">
        <v>1.0632072710951281</v>
      </c>
      <c r="I14" s="1">
        <v>0.19399367534705303</v>
      </c>
      <c r="J14" s="1">
        <v>0</v>
      </c>
      <c r="K14" s="1">
        <v>0</v>
      </c>
      <c r="L14" s="1">
        <v>0.80569796979162212</v>
      </c>
      <c r="M14" s="1">
        <v>3.5937435906417909</v>
      </c>
      <c r="N14" s="1">
        <v>6.0923938118945591</v>
      </c>
      <c r="O14" s="1">
        <v>1.9493188628514306</v>
      </c>
      <c r="P14" s="1">
        <v>1.0027983133117975</v>
      </c>
      <c r="Q14" s="1">
        <v>5.7689070761606114E-2</v>
      </c>
      <c r="R14" s="1">
        <v>8.9686967868310527E-2</v>
      </c>
      <c r="S14" s="1">
        <v>0</v>
      </c>
      <c r="T14" s="1">
        <v>1.2730839226273629</v>
      </c>
      <c r="U14" s="1">
        <v>2.2505644150329287</v>
      </c>
      <c r="V14" s="1">
        <v>1.4563349044027856</v>
      </c>
      <c r="W14" s="1">
        <v>0.50787475464122689</v>
      </c>
      <c r="X14" s="1">
        <v>0.10356125010756423</v>
      </c>
      <c r="Y14" s="1">
        <v>0.44164446331168838</v>
      </c>
      <c r="Z14" s="1">
        <v>2.3201168246341215</v>
      </c>
      <c r="AA14" s="1">
        <v>4.2130207735264005</v>
      </c>
      <c r="AB14" s="1">
        <v>4.2374584986754256</v>
      </c>
      <c r="AC14" s="1">
        <v>1.553477317089464</v>
      </c>
    </row>
    <row r="15" spans="1:29" x14ac:dyDescent="0.25">
      <c r="A15" s="3">
        <v>63.55052527772056</v>
      </c>
      <c r="B15" s="1">
        <v>0.25305716197250411</v>
      </c>
      <c r="C15" s="1">
        <v>8.4956627037967303E-3</v>
      </c>
      <c r="D15" s="1">
        <v>0.68702600514030543</v>
      </c>
      <c r="E15" s="1">
        <v>3.7122226660946733</v>
      </c>
      <c r="F15" s="1">
        <v>4.8883464135941423</v>
      </c>
      <c r="G15" s="1">
        <v>7.1931926513753677</v>
      </c>
      <c r="H15" s="1">
        <v>1.1054792821747135</v>
      </c>
      <c r="I15" s="1">
        <v>0.24437194782473587</v>
      </c>
      <c r="J15" s="1">
        <v>0</v>
      </c>
      <c r="K15" s="1">
        <v>0</v>
      </c>
      <c r="L15" s="1">
        <v>0.78707227212114594</v>
      </c>
      <c r="M15" s="1">
        <v>3.8369874130524146</v>
      </c>
      <c r="N15" s="1">
        <v>6.547453097601224</v>
      </c>
      <c r="O15" s="1">
        <v>2.0817656408079652</v>
      </c>
      <c r="P15" s="1">
        <v>1.1164305428346331</v>
      </c>
      <c r="Q15" s="1">
        <v>6.3075653203169935E-2</v>
      </c>
      <c r="R15" s="1">
        <v>8.6927454589288106E-2</v>
      </c>
      <c r="S15" s="1">
        <v>0.21295218548889608</v>
      </c>
      <c r="T15" s="1">
        <v>1.3081447431718194</v>
      </c>
      <c r="U15" s="1">
        <v>2.3315751931923248</v>
      </c>
      <c r="V15" s="1">
        <v>1.5397845351307806</v>
      </c>
      <c r="W15" s="1">
        <v>0.52241674821604578</v>
      </c>
      <c r="X15" s="1">
        <v>0.10547148430396318</v>
      </c>
      <c r="Y15" s="1">
        <v>0.42973277938990267</v>
      </c>
      <c r="Z15" s="1">
        <v>2.4075209457279048</v>
      </c>
      <c r="AA15" s="1">
        <v>4.2958653512855989</v>
      </c>
      <c r="AB15" s="1">
        <v>4.3632183727696443</v>
      </c>
      <c r="AC15" s="1">
        <v>1.6364798275062462</v>
      </c>
    </row>
    <row r="16" spans="1:29" x14ac:dyDescent="0.25">
      <c r="A16" s="3">
        <v>67.997783055504158</v>
      </c>
      <c r="B16" s="1">
        <v>0.23936131532095858</v>
      </c>
      <c r="C16" s="1">
        <v>8.4956627037967303E-3</v>
      </c>
      <c r="D16" s="1">
        <v>0.67514786185569464</v>
      </c>
      <c r="E16" s="1">
        <v>3.8462415604887372</v>
      </c>
      <c r="F16" s="1">
        <v>4.9805988200557785</v>
      </c>
      <c r="G16" s="1">
        <v>7.5477236987346004</v>
      </c>
      <c r="H16" s="1">
        <v>1.1297284623328865</v>
      </c>
      <c r="I16" s="1">
        <v>0.24341536830866406</v>
      </c>
      <c r="J16" s="1">
        <v>0</v>
      </c>
      <c r="K16" s="1">
        <v>0</v>
      </c>
      <c r="L16" s="1">
        <v>0.87356228804375757</v>
      </c>
      <c r="M16" s="1">
        <v>4.1447355354273521</v>
      </c>
      <c r="N16" s="1">
        <v>6.9277357208407313</v>
      </c>
      <c r="O16" s="1">
        <v>2.1787021917978011</v>
      </c>
      <c r="P16" s="1">
        <v>1.2074417668550139</v>
      </c>
      <c r="Q16" s="1">
        <v>6.6953137348176733E-2</v>
      </c>
      <c r="R16" s="1">
        <v>9.0534262134069288E-2</v>
      </c>
      <c r="S16" s="1">
        <v>3.1265168966420078E-3</v>
      </c>
      <c r="T16" s="1">
        <v>1.3504408116561881</v>
      </c>
      <c r="U16" s="1">
        <v>2.4065902126836014</v>
      </c>
      <c r="V16" s="1">
        <v>1.6146582424281037</v>
      </c>
      <c r="W16" s="1">
        <v>0.54116529329001473</v>
      </c>
      <c r="X16" s="1">
        <v>0.1142024780317894</v>
      </c>
      <c r="Y16" s="1">
        <v>0.44911903606904535</v>
      </c>
      <c r="Z16" s="1">
        <v>2.4225117084354881</v>
      </c>
      <c r="AA16" s="1">
        <v>4.3579586074686905</v>
      </c>
      <c r="AB16" s="1">
        <v>4.426526222629124</v>
      </c>
      <c r="AC16" s="1">
        <v>1.7073610660309393</v>
      </c>
    </row>
    <row r="17" spans="1:29" x14ac:dyDescent="0.25">
      <c r="A17" s="3">
        <v>72.443585833311076</v>
      </c>
      <c r="B17" s="1">
        <v>0.24111973740480724</v>
      </c>
      <c r="C17" s="1">
        <v>8.4956627037967303E-3</v>
      </c>
      <c r="D17" s="1">
        <v>0.68112223064859445</v>
      </c>
      <c r="E17" s="1">
        <v>3.8853510253400003</v>
      </c>
      <c r="F17" s="1">
        <v>5.1801670054253179</v>
      </c>
      <c r="G17" s="1">
        <v>7.9638040900152323</v>
      </c>
      <c r="H17" s="1">
        <v>1.1582441659845497</v>
      </c>
      <c r="I17" s="1">
        <v>0.24061288981723097</v>
      </c>
      <c r="J17" s="1">
        <v>0</v>
      </c>
      <c r="K17" s="1">
        <v>0</v>
      </c>
      <c r="L17" s="1">
        <v>1.0096256146172355</v>
      </c>
      <c r="M17" s="1">
        <v>4.3786822772376945</v>
      </c>
      <c r="N17" s="1">
        <v>7.3728876667531651</v>
      </c>
      <c r="O17" s="1">
        <v>2.282553338507805</v>
      </c>
      <c r="P17" s="1">
        <v>1.3075349128340361</v>
      </c>
      <c r="Q17" s="1">
        <v>7.9083054886790294E-2</v>
      </c>
      <c r="R17" s="1">
        <v>8.6867689643450388E-2</v>
      </c>
      <c r="S17" s="1">
        <v>0.19570450901635145</v>
      </c>
      <c r="T17" s="1">
        <v>1.3188844476728505</v>
      </c>
      <c r="U17" s="1">
        <v>2.4636789007623157</v>
      </c>
      <c r="V17" s="1">
        <v>1.7010969693998954</v>
      </c>
      <c r="W17" s="1">
        <v>0.55024802579067233</v>
      </c>
      <c r="X17" s="1">
        <v>0.11209977384302512</v>
      </c>
      <c r="Y17" s="1">
        <v>0.44590095436524796</v>
      </c>
      <c r="Z17" s="1">
        <v>2.4472438519558173</v>
      </c>
      <c r="AA17" s="1">
        <v>4.4339643233820487</v>
      </c>
      <c r="AB17" s="1">
        <v>4.5294624573701689</v>
      </c>
      <c r="AC17" s="1">
        <v>1.7822402435841636</v>
      </c>
    </row>
    <row r="18" spans="1:29" x14ac:dyDescent="0.25">
      <c r="A18" s="3">
        <v>76.888594722217988</v>
      </c>
      <c r="B18" s="1">
        <v>0.2106324561378804</v>
      </c>
      <c r="C18" s="1">
        <v>8.4956627037967303E-3</v>
      </c>
      <c r="D18" s="1">
        <v>0.68211573137726378</v>
      </c>
      <c r="E18" s="1">
        <v>3.9530323676960712</v>
      </c>
      <c r="F18" s="1">
        <v>5.2712923796985214</v>
      </c>
      <c r="G18" s="1">
        <v>8.3454870179959109</v>
      </c>
      <c r="H18" s="1">
        <v>1.1881787280611467</v>
      </c>
      <c r="I18" s="1">
        <v>0.2563686560518959</v>
      </c>
      <c r="J18" s="1">
        <v>0</v>
      </c>
      <c r="K18" s="1">
        <v>0</v>
      </c>
      <c r="L18" s="1">
        <v>1.0014485507865865</v>
      </c>
      <c r="M18" s="1">
        <v>4.7615532558608145</v>
      </c>
      <c r="N18" s="1">
        <v>7.8015919751769749</v>
      </c>
      <c r="O18" s="1">
        <v>2.3534507166265963</v>
      </c>
      <c r="P18" s="1">
        <v>1.3948167903035928</v>
      </c>
      <c r="Q18" s="1">
        <v>8.3334667090614281E-2</v>
      </c>
      <c r="R18" s="1">
        <v>9.5671353348757399E-2</v>
      </c>
      <c r="S18" s="1">
        <v>5.953904391639348E-3</v>
      </c>
      <c r="T18" s="1">
        <v>1.4041500311363608</v>
      </c>
      <c r="U18" s="1">
        <v>2.5343840710198862</v>
      </c>
      <c r="V18" s="1">
        <v>1.7743745457690259</v>
      </c>
      <c r="W18" s="1">
        <v>0.55294912355125403</v>
      </c>
      <c r="X18" s="1">
        <v>0.11281227948604276</v>
      </c>
      <c r="Y18" s="1">
        <v>0.45384628108224606</v>
      </c>
      <c r="Z18" s="1">
        <v>2.4664717048459277</v>
      </c>
      <c r="AA18" s="1">
        <v>4.5130879114804499</v>
      </c>
      <c r="AB18" s="1">
        <v>4.5802431522499685</v>
      </c>
      <c r="AC18" s="1">
        <v>1.8618083945722308</v>
      </c>
    </row>
    <row r="19" spans="1:29" x14ac:dyDescent="0.25">
      <c r="A19" s="3">
        <v>81.333709722161288</v>
      </c>
      <c r="B19" s="1">
        <v>0.21937155444642778</v>
      </c>
      <c r="C19" s="1">
        <v>8.4956627037967303E-3</v>
      </c>
      <c r="D19" s="1">
        <v>0.68628475622332508</v>
      </c>
      <c r="E19" s="1">
        <v>3.9959766511478025</v>
      </c>
      <c r="F19" s="1">
        <v>5.3911882036554459</v>
      </c>
      <c r="G19" s="1">
        <v>8.7574242941384384</v>
      </c>
      <c r="H19" s="1">
        <v>1.2272615703883329</v>
      </c>
      <c r="I19" s="1">
        <v>0.25061066718842367</v>
      </c>
      <c r="J19" s="1">
        <v>0</v>
      </c>
      <c r="K19" s="1">
        <v>0</v>
      </c>
      <c r="L19" s="1">
        <v>1.1258516327381045</v>
      </c>
      <c r="M19" s="1">
        <v>5.1150463018594996</v>
      </c>
      <c r="N19" s="1">
        <v>8.277313957606621</v>
      </c>
      <c r="O19" s="1">
        <v>2.4517204428949673</v>
      </c>
      <c r="P19" s="1">
        <v>1.5015976522848438</v>
      </c>
      <c r="Q19" s="1">
        <v>7.9662949356668414E-2</v>
      </c>
      <c r="R19" s="1">
        <v>0.11596189275002704</v>
      </c>
      <c r="S19" s="1">
        <v>0.24569954965371232</v>
      </c>
      <c r="T19" s="1">
        <v>1.3725759800904838</v>
      </c>
      <c r="U19" s="1">
        <v>2.6223150118189791</v>
      </c>
      <c r="V19" s="1">
        <v>1.8600856034299276</v>
      </c>
      <c r="W19" s="1">
        <v>0.57676208607438728</v>
      </c>
      <c r="X19" s="1">
        <v>0.11792144297662041</v>
      </c>
      <c r="Y19" s="1">
        <v>0.44776699663020209</v>
      </c>
      <c r="Z19" s="1">
        <v>2.5245835559843326</v>
      </c>
      <c r="AA19" s="1">
        <v>4.5476950367245532</v>
      </c>
      <c r="AB19" s="1">
        <v>4.6496555881996295</v>
      </c>
      <c r="AC19" s="1">
        <v>1.9320591533102114</v>
      </c>
    </row>
    <row r="20" spans="1:29" x14ac:dyDescent="0.25">
      <c r="A20" s="3">
        <v>86.719500277770891</v>
      </c>
      <c r="B20" s="1">
        <v>0.19344836835137319</v>
      </c>
      <c r="C20" s="1">
        <v>8.4956627037967303E-3</v>
      </c>
      <c r="D20" s="1">
        <v>0.68577852961009678</v>
      </c>
      <c r="E20" s="1">
        <v>4.0198649729270297</v>
      </c>
      <c r="F20" s="1">
        <v>5.5879163493716506</v>
      </c>
      <c r="G20" s="1">
        <v>9.1701375544184671</v>
      </c>
      <c r="H20" s="1">
        <v>1.2588109484077017</v>
      </c>
      <c r="I20" s="1">
        <v>0.26722599330902391</v>
      </c>
      <c r="J20" s="1">
        <v>0</v>
      </c>
      <c r="K20" s="1">
        <v>0</v>
      </c>
      <c r="L20" s="1">
        <v>1.1661563697708257</v>
      </c>
      <c r="M20" s="1">
        <v>5.5926244262129563</v>
      </c>
      <c r="N20" s="1">
        <v>8.8189314018102056</v>
      </c>
      <c r="O20" s="1">
        <v>2.5567314805075951</v>
      </c>
      <c r="P20" s="1">
        <v>1.6137880184675382</v>
      </c>
      <c r="Q20" s="1">
        <v>8.5701728116235318E-2</v>
      </c>
      <c r="R20" s="1">
        <v>0.11344233210671766</v>
      </c>
      <c r="S20" s="1">
        <v>0.23414812107942018</v>
      </c>
      <c r="T20" s="1">
        <v>1.4538810888672447</v>
      </c>
      <c r="U20" s="1">
        <v>2.6480711997982724</v>
      </c>
      <c r="V20" s="1">
        <v>1.9279555138300066</v>
      </c>
      <c r="W20" s="1">
        <v>0.58104488961872247</v>
      </c>
      <c r="X20" s="1">
        <v>0.11500999814865578</v>
      </c>
      <c r="Y20" s="1">
        <v>0.45525273645615599</v>
      </c>
      <c r="Z20" s="1">
        <v>2.5021483634882191</v>
      </c>
      <c r="AA20" s="1">
        <v>4.5816851318734306</v>
      </c>
      <c r="AB20" s="1">
        <v>4.6913274661672517</v>
      </c>
      <c r="AC20" s="1">
        <v>1.9921482411286493</v>
      </c>
    </row>
    <row r="21" spans="1:29" x14ac:dyDescent="0.25">
      <c r="A21" s="3">
        <v>91.165029166605734</v>
      </c>
      <c r="B21" s="1">
        <v>4.7159665435653447E-2</v>
      </c>
      <c r="C21" s="1">
        <v>8.4956627037967303E-3</v>
      </c>
      <c r="D21" s="1">
        <v>0.69631461413908591</v>
      </c>
      <c r="E21" s="1">
        <v>4.0839819861904187</v>
      </c>
      <c r="F21" s="1">
        <v>5.6643488917657825</v>
      </c>
      <c r="G21" s="1">
        <v>9.6327225221173176</v>
      </c>
      <c r="H21" s="1">
        <v>1.2802623681121239</v>
      </c>
      <c r="I21" s="1">
        <v>0.29427861879778749</v>
      </c>
      <c r="J21" s="1">
        <v>0</v>
      </c>
      <c r="K21" s="1">
        <v>0</v>
      </c>
      <c r="L21" s="1">
        <v>1.3605232295081477</v>
      </c>
      <c r="M21" s="1">
        <v>5.9220220160053536</v>
      </c>
      <c r="N21" s="1">
        <v>9.3190212068601586</v>
      </c>
      <c r="O21" s="1">
        <v>2.6324561579214927</v>
      </c>
      <c r="P21" s="1">
        <v>1.692988445102428</v>
      </c>
      <c r="Q21" s="1">
        <v>7.5874405020585914E-2</v>
      </c>
      <c r="R21" s="1">
        <v>0.11657263074719466</v>
      </c>
      <c r="S21" s="1">
        <v>0.25140166678878006</v>
      </c>
      <c r="T21" s="1">
        <v>1.4370669687881414</v>
      </c>
      <c r="U21" s="1">
        <v>2.7220317791957607</v>
      </c>
      <c r="V21" s="1">
        <v>2.0035011516268018</v>
      </c>
      <c r="W21" s="1">
        <v>0.59549825211193541</v>
      </c>
      <c r="X21" s="1">
        <v>0.11343195541132821</v>
      </c>
      <c r="Y21" s="1">
        <v>0.46989836394043921</v>
      </c>
      <c r="Z21" s="1">
        <v>2.5898123098475208</v>
      </c>
      <c r="AA21" s="1">
        <v>4.6751435637453431</v>
      </c>
      <c r="AB21" s="1">
        <v>4.7663469629724595</v>
      </c>
      <c r="AC21" s="1">
        <v>2.0659036763341847</v>
      </c>
    </row>
    <row r="22" spans="1:29" x14ac:dyDescent="0.25">
      <c r="A22" s="3">
        <v>95.611212222178779</v>
      </c>
      <c r="B22" s="1">
        <v>0.1943914208449633</v>
      </c>
      <c r="C22" s="1">
        <v>8.4956627037967303E-3</v>
      </c>
      <c r="D22" s="1">
        <v>0.69371052724983162</v>
      </c>
      <c r="E22" s="1">
        <v>4.1444547022068701</v>
      </c>
      <c r="F22" s="1">
        <v>5.8119132689588309</v>
      </c>
      <c r="G22" s="1">
        <v>9.9614726005430114</v>
      </c>
      <c r="H22" s="1">
        <v>1.2976048870032646</v>
      </c>
      <c r="I22" s="1">
        <v>0.30031828378021203</v>
      </c>
      <c r="J22" s="1">
        <v>0</v>
      </c>
      <c r="K22" s="1">
        <v>0</v>
      </c>
      <c r="L22" s="1">
        <v>1.5413331375916983</v>
      </c>
      <c r="M22" s="1">
        <v>6.306904507757098</v>
      </c>
      <c r="N22" s="1">
        <v>9.8313032203959541</v>
      </c>
      <c r="O22" s="1">
        <v>2.7155331378933534</v>
      </c>
      <c r="P22" s="1">
        <v>1.7979706385650081</v>
      </c>
      <c r="Q22" s="1">
        <v>9.5155549079587246E-2</v>
      </c>
      <c r="R22" s="1">
        <v>0.11686612075663076</v>
      </c>
      <c r="S22" s="1">
        <v>0.26132443508874531</v>
      </c>
      <c r="T22" s="1">
        <v>1.4570029342650794</v>
      </c>
      <c r="U22" s="1">
        <v>2.7915811435896787</v>
      </c>
      <c r="V22" s="1">
        <v>2.0809113882012209</v>
      </c>
      <c r="W22" s="1">
        <v>0.59761206259368493</v>
      </c>
      <c r="X22" s="1">
        <v>0.11815104944915804</v>
      </c>
      <c r="Y22" s="1">
        <v>0.4679781759606747</v>
      </c>
      <c r="Z22" s="1">
        <v>2.6267310849445602</v>
      </c>
      <c r="AA22" s="1">
        <v>4.7279734267119577</v>
      </c>
      <c r="AB22" s="1">
        <v>4.8583049364311179</v>
      </c>
      <c r="AC22" s="1">
        <v>2.1276150271019536</v>
      </c>
    </row>
    <row r="23" spans="1:29" x14ac:dyDescent="0.25">
      <c r="A23" s="3">
        <v>100.0577244444026</v>
      </c>
      <c r="B23" s="1">
        <v>4.8453951309593422E-2</v>
      </c>
      <c r="C23" s="1">
        <v>8.4956627037967303E-3</v>
      </c>
      <c r="D23" s="1">
        <v>0.70631099357236449</v>
      </c>
      <c r="E23" s="1">
        <v>4.2351500045858552</v>
      </c>
      <c r="F23" s="1">
        <v>6.0129110394978751</v>
      </c>
      <c r="G23" s="1">
        <v>10.446341327530272</v>
      </c>
      <c r="H23" s="1">
        <v>1.3352030740103882</v>
      </c>
      <c r="I23" s="1">
        <v>0.32054193391212282</v>
      </c>
      <c r="J23" s="1">
        <v>0</v>
      </c>
      <c r="K23" s="1">
        <v>0</v>
      </c>
      <c r="L23" s="1">
        <v>1.7362626416296618</v>
      </c>
      <c r="M23" s="1">
        <v>6.8493574478797079</v>
      </c>
      <c r="N23" s="1">
        <v>10.403173133872997</v>
      </c>
      <c r="O23" s="1">
        <v>2.8272421817679829</v>
      </c>
      <c r="P23" s="1">
        <v>1.9051309543508992</v>
      </c>
      <c r="Q23" s="1">
        <v>9.3725194076410695E-2</v>
      </c>
      <c r="R23" s="1">
        <v>0.12977002197900717</v>
      </c>
      <c r="S23" s="1">
        <v>0.25794471975195532</v>
      </c>
      <c r="T23" s="1">
        <v>1.5084812007356945</v>
      </c>
      <c r="U23" s="1">
        <v>2.843504080465832</v>
      </c>
      <c r="V23" s="1">
        <v>2.154871820651592</v>
      </c>
      <c r="W23" s="1">
        <v>0.61915239177803671</v>
      </c>
      <c r="X23" s="1">
        <v>0.1280660116327966</v>
      </c>
      <c r="Y23" s="1">
        <v>0.47388208502805829</v>
      </c>
      <c r="Z23" s="1">
        <v>2.6323823907305051</v>
      </c>
      <c r="AA23" s="1">
        <v>4.707113010864151</v>
      </c>
      <c r="AB23" s="1">
        <v>4.9376310694145706</v>
      </c>
      <c r="AC23" s="1">
        <v>2.1982661503842258</v>
      </c>
    </row>
    <row r="24" spans="1:29" x14ac:dyDescent="0.25">
      <c r="A24" s="3">
        <v>104.50407611105177</v>
      </c>
      <c r="B24" s="1">
        <v>4.8453951309593422E-2</v>
      </c>
      <c r="C24" s="1">
        <v>8.4956627037967303E-3</v>
      </c>
      <c r="D24" s="1">
        <v>0.72380138206993982</v>
      </c>
      <c r="E24" s="1">
        <v>4.4069298086165531</v>
      </c>
      <c r="F24" s="1">
        <v>6.1402681023336667</v>
      </c>
      <c r="G24" s="1">
        <v>10.870566282499894</v>
      </c>
      <c r="H24" s="1">
        <v>1.3795160827059592</v>
      </c>
      <c r="I24" s="1">
        <v>0.34496343693091214</v>
      </c>
      <c r="J24" s="1">
        <v>0</v>
      </c>
      <c r="K24" s="1">
        <v>0</v>
      </c>
      <c r="L24" s="1">
        <v>2.0398028766247367</v>
      </c>
      <c r="M24" s="1">
        <v>7.3658875350085484</v>
      </c>
      <c r="N24" s="1">
        <v>10.955706769069053</v>
      </c>
      <c r="O24" s="1">
        <v>2.8980162278845865</v>
      </c>
      <c r="P24" s="1">
        <v>1.9961507039317352</v>
      </c>
      <c r="Q24" s="1">
        <v>9.5645784493374394E-2</v>
      </c>
      <c r="R24" s="1">
        <v>0.12371012311886266</v>
      </c>
      <c r="S24" s="1">
        <v>0.26813839126515204</v>
      </c>
      <c r="T24" s="1">
        <v>1.5192576796063435</v>
      </c>
      <c r="U24" s="1">
        <v>2.878926115580879</v>
      </c>
      <c r="V24" s="1">
        <v>2.2271654711458195</v>
      </c>
      <c r="W24" s="1">
        <v>0.63069290149586099</v>
      </c>
      <c r="X24" s="1">
        <v>0.13517849609790533</v>
      </c>
      <c r="Y24" s="1">
        <v>0.47163946705462723</v>
      </c>
      <c r="Z24" s="1">
        <v>2.6864034548348257</v>
      </c>
      <c r="AA24" s="1">
        <v>4.7629493252551605</v>
      </c>
      <c r="AB24" s="1">
        <v>4.9876265858267494</v>
      </c>
      <c r="AC24" s="1">
        <v>2.2598727001370622</v>
      </c>
    </row>
    <row r="25" spans="1:29" x14ac:dyDescent="0.25">
      <c r="A25" s="3">
        <v>108.94983027776082</v>
      </c>
      <c r="B25" s="1">
        <v>4.8453951309593422E-2</v>
      </c>
      <c r="C25" s="1">
        <v>8.4956627037967303E-3</v>
      </c>
      <c r="D25" s="1">
        <v>0.69347835962248627</v>
      </c>
      <c r="E25" s="1">
        <v>4.3956669914216349</v>
      </c>
      <c r="F25" s="1">
        <v>6.3320846973827294</v>
      </c>
      <c r="G25" s="1">
        <v>11.257759097179431</v>
      </c>
      <c r="H25" s="1">
        <v>1.4024573656215755</v>
      </c>
      <c r="I25" s="1">
        <v>0.33621502936442521</v>
      </c>
      <c r="J25" s="1">
        <v>0</v>
      </c>
      <c r="K25" s="1">
        <v>0</v>
      </c>
      <c r="L25" s="1">
        <v>2.3408087386114595</v>
      </c>
      <c r="M25" s="1">
        <v>7.8426515127772056</v>
      </c>
      <c r="N25" s="1">
        <v>11.476458116903551</v>
      </c>
      <c r="O25" s="1">
        <v>2.9832620563585843</v>
      </c>
      <c r="P25" s="1">
        <v>2.0898079501126632</v>
      </c>
      <c r="Q25" s="1">
        <v>0.10167983280797875</v>
      </c>
      <c r="R25" s="1">
        <v>0.12021988173256105</v>
      </c>
      <c r="S25" s="1">
        <v>0.25917260747924736</v>
      </c>
      <c r="T25" s="1">
        <v>1.5714311290378193</v>
      </c>
      <c r="U25" s="1">
        <v>2.9476970563659459</v>
      </c>
      <c r="V25" s="1">
        <v>2.2908299017908935</v>
      </c>
      <c r="W25" s="1">
        <v>0.64861184966495222</v>
      </c>
      <c r="X25" s="1">
        <v>0.1286908167688163</v>
      </c>
      <c r="Y25" s="1">
        <v>0.48414501295104745</v>
      </c>
      <c r="Z25" s="1">
        <v>2.6660855603200173</v>
      </c>
      <c r="AA25" s="1">
        <v>4.7905787963593678</v>
      </c>
      <c r="AB25" s="1">
        <v>5.0246500094368143</v>
      </c>
      <c r="AC25" s="1">
        <v>2.3206355632890041</v>
      </c>
    </row>
    <row r="26" spans="1:29" x14ac:dyDescent="0.25">
      <c r="A26" s="3">
        <v>113.39580472217666</v>
      </c>
      <c r="B26" s="1">
        <v>4.8453951309593422E-2</v>
      </c>
      <c r="C26" s="1">
        <v>8.4956627037967303E-3</v>
      </c>
      <c r="D26" s="1">
        <v>0.72410088556624164</v>
      </c>
      <c r="E26" s="1">
        <v>4.4252956178593923</v>
      </c>
      <c r="F26" s="1">
        <v>6.5369505459212753</v>
      </c>
      <c r="G26" s="1">
        <v>11.689173095506836</v>
      </c>
      <c r="H26" s="1">
        <v>1.4155275058702077</v>
      </c>
      <c r="I26" s="1">
        <v>0.33848643624919239</v>
      </c>
      <c r="J26" s="1">
        <v>0</v>
      </c>
      <c r="K26" s="1">
        <v>0</v>
      </c>
      <c r="L26" s="1">
        <v>2.7104432844176451</v>
      </c>
      <c r="M26" s="1">
        <v>8.405855197885522</v>
      </c>
      <c r="N26" s="1">
        <v>12.129650257499616</v>
      </c>
      <c r="O26" s="1">
        <v>3.0874539108824961</v>
      </c>
      <c r="P26" s="1">
        <v>2.1731872880590708</v>
      </c>
      <c r="Q26" s="1">
        <v>0.11615209839689034</v>
      </c>
      <c r="R26" s="1">
        <v>0.14262600779398185</v>
      </c>
      <c r="S26" s="1">
        <v>0.29132901267369349</v>
      </c>
      <c r="T26" s="1">
        <v>1.5977517242563608</v>
      </c>
      <c r="U26" s="1">
        <v>3.0187346691900845</v>
      </c>
      <c r="V26" s="1">
        <v>2.3686600274020821</v>
      </c>
      <c r="W26" s="1">
        <v>0.65293974584467906</v>
      </c>
      <c r="X26" s="1">
        <v>0.13796770641796607</v>
      </c>
      <c r="Y26" s="1">
        <v>0.48983234766236938</v>
      </c>
      <c r="Z26" s="1">
        <v>2.7045868038443555</v>
      </c>
      <c r="AA26" s="1">
        <v>4.8372542056202112</v>
      </c>
      <c r="AB26" s="1">
        <v>5.1015568790005466</v>
      </c>
      <c r="AC26" s="1">
        <v>2.3920859343697911</v>
      </c>
    </row>
    <row r="27" spans="1:29" x14ac:dyDescent="0.25">
      <c r="A27" s="3">
        <v>117.84092666665713</v>
      </c>
      <c r="B27" s="1">
        <v>4.8453951309593422E-2</v>
      </c>
      <c r="C27" s="1">
        <v>8.4956627037967303E-3</v>
      </c>
      <c r="D27" s="1">
        <v>0.73903280550108685</v>
      </c>
      <c r="E27" s="1">
        <v>4.5104172904490349</v>
      </c>
      <c r="F27" s="1">
        <v>6.667590336510127</v>
      </c>
      <c r="G27" s="1">
        <v>12.127142846740051</v>
      </c>
      <c r="H27" s="1">
        <v>1.4412463611947699</v>
      </c>
      <c r="I27" s="1">
        <v>0.35025667745082034</v>
      </c>
      <c r="J27" s="1">
        <v>0</v>
      </c>
      <c r="K27" s="1">
        <v>0</v>
      </c>
      <c r="L27" s="1">
        <v>3.1985800362803953</v>
      </c>
      <c r="M27" s="1">
        <v>8.9769405954959929</v>
      </c>
      <c r="N27" s="1">
        <v>12.773087130283187</v>
      </c>
      <c r="O27" s="1">
        <v>3.1644890592737913</v>
      </c>
      <c r="P27" s="1">
        <v>2.2797211005226306</v>
      </c>
      <c r="Q27" s="1">
        <v>0.10754525937491367</v>
      </c>
      <c r="R27" s="1">
        <v>0.140902887994142</v>
      </c>
      <c r="S27" s="1">
        <v>0.30604517064541981</v>
      </c>
      <c r="T27" s="1">
        <v>1.583896057307437</v>
      </c>
      <c r="U27" s="1">
        <v>3.0809046724278737</v>
      </c>
      <c r="V27" s="1">
        <v>2.436972126844525</v>
      </c>
      <c r="W27" s="1">
        <v>0.65312475609494558</v>
      </c>
      <c r="X27" s="1">
        <v>0.14008997469858336</v>
      </c>
      <c r="Y27" s="1">
        <v>0.49684401427664526</v>
      </c>
      <c r="Z27" s="1">
        <v>2.7414996641156035</v>
      </c>
      <c r="AA27" s="1">
        <v>4.9024217449780823</v>
      </c>
      <c r="AB27" s="1">
        <v>5.1503766398005473</v>
      </c>
      <c r="AC27" s="1">
        <v>2.4489781253673235</v>
      </c>
    </row>
    <row r="28" spans="1:29" x14ac:dyDescent="0.25">
      <c r="A28" s="3">
        <v>122.28813527776136</v>
      </c>
      <c r="B28" s="1">
        <v>4.8453951309593422E-2</v>
      </c>
      <c r="C28" s="1">
        <v>8.4956627037967303E-3</v>
      </c>
      <c r="D28" s="1">
        <v>0.74858292811898719</v>
      </c>
      <c r="E28" s="1">
        <v>4.6357856130171831</v>
      </c>
      <c r="F28" s="1">
        <v>6.8007000328780265</v>
      </c>
      <c r="G28" s="1">
        <v>12.489839916203923</v>
      </c>
      <c r="H28" s="1">
        <v>1.4663952880638309</v>
      </c>
      <c r="I28" s="1">
        <v>0.3849518782237778</v>
      </c>
      <c r="J28" s="1">
        <v>0</v>
      </c>
      <c r="K28" s="1">
        <v>0</v>
      </c>
      <c r="L28" s="1">
        <v>3.5525757815161829</v>
      </c>
      <c r="M28" s="1">
        <v>9.6155097296818894</v>
      </c>
      <c r="N28" s="1">
        <v>13.340008719574316</v>
      </c>
      <c r="O28" s="1">
        <v>3.2259682578911453</v>
      </c>
      <c r="P28" s="1">
        <v>2.3635677736671954</v>
      </c>
      <c r="Q28" s="1">
        <v>0.10833074950418099</v>
      </c>
      <c r="R28" s="1">
        <v>0.13872043255523395</v>
      </c>
      <c r="S28" s="1">
        <v>0.30836170320688228</v>
      </c>
      <c r="T28" s="1">
        <v>1.5813784601468297</v>
      </c>
      <c r="U28" s="1">
        <v>3.1303321190330275</v>
      </c>
      <c r="V28" s="1">
        <v>2.4954609915485797</v>
      </c>
      <c r="W28" s="1">
        <v>0.66842784261651178</v>
      </c>
      <c r="X28" s="1">
        <v>0.14896516574200011</v>
      </c>
      <c r="Y28" s="1">
        <v>0.50540460651642172</v>
      </c>
      <c r="Z28" s="1">
        <v>2.7776540712045699</v>
      </c>
      <c r="AA28" s="1">
        <v>4.9302211656886143</v>
      </c>
      <c r="AB28" s="1">
        <v>5.2094328130360328</v>
      </c>
      <c r="AC28" s="1">
        <v>2.5083779219342794</v>
      </c>
    </row>
    <row r="29" spans="1:29" x14ac:dyDescent="0.25">
      <c r="A29" s="3">
        <v>126.73342527773646</v>
      </c>
      <c r="B29" s="1">
        <v>4.8453951309593422E-2</v>
      </c>
      <c r="C29" s="1">
        <v>8.4956627037967303E-3</v>
      </c>
      <c r="D29" s="1">
        <v>0.70960360437594494</v>
      </c>
      <c r="E29" s="1">
        <v>4.6651566600213838</v>
      </c>
      <c r="F29" s="1">
        <v>6.9132699980796248</v>
      </c>
      <c r="G29" s="1">
        <v>12.913339594451784</v>
      </c>
      <c r="H29" s="1">
        <v>1.4909680135039609</v>
      </c>
      <c r="I29" s="1">
        <v>0.41082613753171865</v>
      </c>
      <c r="J29" s="1">
        <v>0</v>
      </c>
      <c r="K29" s="1">
        <v>0</v>
      </c>
      <c r="L29" s="1">
        <v>3.8201024218352599</v>
      </c>
      <c r="M29" s="1">
        <v>10.298023223107387</v>
      </c>
      <c r="N29" s="1">
        <v>13.997503104108201</v>
      </c>
      <c r="O29" s="1">
        <v>3.3347214799411291</v>
      </c>
      <c r="P29" s="1">
        <v>2.4451112699873514</v>
      </c>
      <c r="Q29" s="1">
        <v>0.12654740050177002</v>
      </c>
      <c r="R29" s="1">
        <v>0.14306453819499793</v>
      </c>
      <c r="S29" s="1">
        <v>0.31288643810455885</v>
      </c>
      <c r="T29" s="1">
        <v>1.6524772051083778</v>
      </c>
      <c r="U29" s="1">
        <v>3.1844220802981607</v>
      </c>
      <c r="V29" s="1">
        <v>2.5741231728354599</v>
      </c>
      <c r="W29" s="1">
        <v>0.68988852478712936</v>
      </c>
      <c r="X29" s="1">
        <v>0.14747197519741984</v>
      </c>
      <c r="Y29" s="1">
        <v>0.50504539894236611</v>
      </c>
      <c r="Z29" s="1">
        <v>2.787667747707212</v>
      </c>
      <c r="AA29" s="1">
        <v>4.9756644493860218</v>
      </c>
      <c r="AB29" s="1">
        <v>5.2705340234008728</v>
      </c>
      <c r="AC29" s="1">
        <v>2.5650750042763319</v>
      </c>
    </row>
    <row r="30" spans="1:29" x14ac:dyDescent="0.25">
      <c r="A30" s="3">
        <v>131.18105444444549</v>
      </c>
      <c r="B30" s="1">
        <v>4.8453951309593422E-2</v>
      </c>
      <c r="C30" s="1">
        <v>8.4956627037967303E-3</v>
      </c>
      <c r="D30" s="1">
        <v>0.7578647277225472</v>
      </c>
      <c r="E30" s="1">
        <v>4.799630677286765</v>
      </c>
      <c r="F30" s="1">
        <v>7.2359568160740535</v>
      </c>
      <c r="G30" s="1">
        <v>13.372971474706205</v>
      </c>
      <c r="H30" s="1">
        <v>1.5167513979465426</v>
      </c>
      <c r="I30" s="1">
        <v>0.39666521942592908</v>
      </c>
      <c r="J30" s="1">
        <v>0</v>
      </c>
      <c r="K30" s="1">
        <v>0</v>
      </c>
      <c r="L30" s="1">
        <v>4.031561216815188</v>
      </c>
      <c r="M30" s="1">
        <v>11.05723605801747</v>
      </c>
      <c r="N30" s="1">
        <v>14.624217474075399</v>
      </c>
      <c r="O30" s="1">
        <v>3.3881138441470111</v>
      </c>
      <c r="P30" s="1">
        <v>2.5323003480206481</v>
      </c>
      <c r="Q30" s="1">
        <v>0.12355717210529861</v>
      </c>
      <c r="R30" s="1">
        <v>0.15388583522394436</v>
      </c>
      <c r="S30" s="1">
        <v>0.30011525889146445</v>
      </c>
      <c r="T30" s="1">
        <v>1.6237815191921372</v>
      </c>
      <c r="U30" s="1">
        <v>3.218514416009735</v>
      </c>
      <c r="V30" s="1">
        <v>2.635037127526255</v>
      </c>
      <c r="W30" s="1">
        <v>0.70124924590310977</v>
      </c>
      <c r="X30" s="1">
        <v>0.1550095236827321</v>
      </c>
      <c r="Y30" s="1">
        <v>0.50927605647324758</v>
      </c>
      <c r="Z30" s="1">
        <v>2.7945281745378625</v>
      </c>
      <c r="AA30" s="1">
        <v>5.0192751651319938</v>
      </c>
      <c r="AB30" s="1">
        <v>5.2912184174824999</v>
      </c>
      <c r="AC30" s="1">
        <v>2.6144150434095925</v>
      </c>
    </row>
    <row r="31" spans="1:29" x14ac:dyDescent="0.25">
      <c r="A31" s="3">
        <v>135.62811555551158</v>
      </c>
      <c r="B31" s="1">
        <v>4.8453951309593422E-2</v>
      </c>
      <c r="C31" s="1">
        <v>8.4956627037967303E-3</v>
      </c>
      <c r="D31" s="1">
        <v>0.73045091361480607</v>
      </c>
      <c r="E31" s="1">
        <v>4.8077176017101495</v>
      </c>
      <c r="F31" s="1">
        <v>7.2580975459377086</v>
      </c>
      <c r="G31" s="1">
        <v>13.865755426453859</v>
      </c>
      <c r="H31" s="1">
        <v>1.5358030425115095</v>
      </c>
      <c r="I31" s="1">
        <v>0.41692585259975451</v>
      </c>
      <c r="J31" s="1">
        <v>0</v>
      </c>
      <c r="K31" s="1">
        <v>0</v>
      </c>
      <c r="L31" s="1">
        <v>4.1780187371740807</v>
      </c>
      <c r="M31" s="1">
        <v>11.818432798613875</v>
      </c>
      <c r="N31" s="1">
        <v>15.322097579835615</v>
      </c>
      <c r="O31" s="1">
        <v>3.4607964909969957</v>
      </c>
      <c r="P31" s="1">
        <v>2.617213051503124</v>
      </c>
      <c r="Q31" s="1">
        <v>0.12941298738149423</v>
      </c>
      <c r="R31" s="1">
        <v>0.14761209983378479</v>
      </c>
      <c r="S31" s="1">
        <v>0.31584536944450076</v>
      </c>
      <c r="T31" s="1">
        <v>1.6577067436611927</v>
      </c>
      <c r="U31" s="1">
        <v>3.2895152722059628</v>
      </c>
      <c r="V31" s="1">
        <v>2.7050831676920692</v>
      </c>
      <c r="W31" s="1">
        <v>0.7117329883878446</v>
      </c>
      <c r="X31" s="1">
        <v>0.15629658053502807</v>
      </c>
      <c r="Y31" s="1">
        <v>0.50054655580295937</v>
      </c>
      <c r="Z31" s="1">
        <v>2.8392408524489756</v>
      </c>
      <c r="AA31" s="1">
        <v>5.0305599066272375</v>
      </c>
      <c r="AB31" s="1">
        <v>5.3480466720352284</v>
      </c>
      <c r="AC31" s="1">
        <v>2.6685095328408153</v>
      </c>
    </row>
    <row r="32" spans="1:29" x14ac:dyDescent="0.25">
      <c r="A32" s="3">
        <v>140.07613055553702</v>
      </c>
      <c r="B32" s="1">
        <v>4.8453951309593422E-2</v>
      </c>
      <c r="C32" s="1">
        <v>8.4956627037967303E-3</v>
      </c>
      <c r="D32" s="1">
        <v>0.7377961621233653</v>
      </c>
      <c r="E32" s="1">
        <v>4.9339835324694716</v>
      </c>
      <c r="F32" s="1">
        <v>7.4995972548922056</v>
      </c>
      <c r="G32" s="1">
        <v>14.317149604816919</v>
      </c>
      <c r="H32" s="1">
        <v>1.5823650331159462</v>
      </c>
      <c r="I32" s="1">
        <v>0.42459834808871227</v>
      </c>
      <c r="J32" s="1">
        <v>0</v>
      </c>
      <c r="K32" s="1">
        <v>0</v>
      </c>
      <c r="L32" s="1">
        <v>4.2521535154216146</v>
      </c>
      <c r="M32" s="1">
        <v>12.736639687990722</v>
      </c>
      <c r="N32" s="1">
        <v>15.940516258050447</v>
      </c>
      <c r="O32" s="1">
        <v>3.5514434867168858</v>
      </c>
      <c r="P32" s="1">
        <v>2.7006986742465262</v>
      </c>
      <c r="Q32" s="1">
        <v>0.12791612569807095</v>
      </c>
      <c r="R32" s="1">
        <v>0.16122374250225652</v>
      </c>
      <c r="S32" s="1">
        <v>0.3041209241170062</v>
      </c>
      <c r="T32" s="1">
        <v>1.6736912906479868</v>
      </c>
      <c r="U32" s="1">
        <v>3.327550132143732</v>
      </c>
      <c r="V32" s="1">
        <v>2.7755308901755078</v>
      </c>
      <c r="W32" s="1">
        <v>0.75003350385650869</v>
      </c>
      <c r="X32" s="1">
        <v>0.15664134344460157</v>
      </c>
      <c r="Y32" s="1">
        <v>0.5189943922204493</v>
      </c>
      <c r="Z32" s="1">
        <v>2.8599427113236335</v>
      </c>
      <c r="AA32" s="1">
        <v>5.0668680923312417</v>
      </c>
      <c r="AB32" s="1">
        <v>5.4140943359873432</v>
      </c>
      <c r="AC32" s="1">
        <v>2.7165589072779799</v>
      </c>
    </row>
    <row r="33" spans="1:29" x14ac:dyDescent="0.25">
      <c r="A33" s="3">
        <v>144.52240999996661</v>
      </c>
      <c r="B33" s="1">
        <v>4.8453951309593422E-2</v>
      </c>
      <c r="C33" s="1">
        <v>8.4956627037967303E-3</v>
      </c>
      <c r="D33" s="1">
        <v>0.75673894316351331</v>
      </c>
      <c r="E33" s="1">
        <v>5.0035529694363801</v>
      </c>
      <c r="F33" s="1">
        <v>7.644703003754616</v>
      </c>
      <c r="G33" s="1">
        <v>14.838590077975741</v>
      </c>
      <c r="H33" s="1">
        <v>1.591973985503516</v>
      </c>
      <c r="I33" s="1">
        <v>0.4211896584422416</v>
      </c>
      <c r="J33" s="1">
        <v>0</v>
      </c>
      <c r="K33" s="1">
        <v>0</v>
      </c>
      <c r="L33" s="1">
        <v>4.3342248670264656</v>
      </c>
      <c r="M33" s="1">
        <v>13.485098684036107</v>
      </c>
      <c r="N33" s="1">
        <v>16.553249355210202</v>
      </c>
      <c r="O33" s="1">
        <v>3.6263063342195769</v>
      </c>
      <c r="P33" s="1">
        <v>2.8033912777841139</v>
      </c>
      <c r="Q33" s="1">
        <v>0.1384451157364901</v>
      </c>
      <c r="R33" s="1">
        <v>0.16144171726579326</v>
      </c>
      <c r="S33" s="1">
        <v>0.33179900224064035</v>
      </c>
      <c r="T33" s="1">
        <v>1.7096392377309526</v>
      </c>
      <c r="U33" s="1">
        <v>3.3755190093176042</v>
      </c>
      <c r="V33" s="1">
        <v>2.8295855760385535</v>
      </c>
      <c r="W33" s="1">
        <v>0.7557294326899795</v>
      </c>
      <c r="X33" s="1">
        <v>0.15890036680104144</v>
      </c>
      <c r="Y33" s="1">
        <v>0.51431890859100371</v>
      </c>
      <c r="Z33" s="1">
        <v>2.9092961136113185</v>
      </c>
      <c r="AA33" s="1">
        <v>5.0902184427554733</v>
      </c>
      <c r="AB33" s="1">
        <v>5.458858583686748</v>
      </c>
      <c r="AC33" s="1">
        <v>2.7799898606446374</v>
      </c>
    </row>
    <row r="34" spans="1:29" x14ac:dyDescent="0.25">
      <c r="A34" s="3">
        <v>148.96836138884225</v>
      </c>
      <c r="B34" s="1">
        <v>4.8453951309593422E-2</v>
      </c>
      <c r="C34" s="1">
        <v>8.4956627037967303E-3</v>
      </c>
      <c r="D34" s="1">
        <v>0.75634695181859135</v>
      </c>
      <c r="E34" s="1">
        <v>5.1436746966553608</v>
      </c>
      <c r="F34" s="1">
        <v>7.783498404699408</v>
      </c>
      <c r="G34" s="1">
        <v>15.353595811938794</v>
      </c>
      <c r="H34" s="1">
        <v>1.6195720213467772</v>
      </c>
      <c r="I34" s="1">
        <v>0.46927836052571448</v>
      </c>
      <c r="J34" s="1">
        <v>0</v>
      </c>
      <c r="K34" s="1">
        <v>0.12015438062054275</v>
      </c>
      <c r="L34" s="1">
        <v>4.442416648203861</v>
      </c>
      <c r="M34" s="1">
        <v>14.413556978849067</v>
      </c>
      <c r="N34" s="1">
        <v>17.198827429423016</v>
      </c>
      <c r="O34" s="1">
        <v>3.7193114874802662</v>
      </c>
      <c r="P34" s="1">
        <v>2.8803771235657578</v>
      </c>
      <c r="Q34" s="1">
        <v>0.14500767784857257</v>
      </c>
      <c r="R34" s="1">
        <v>0.16043611197104587</v>
      </c>
      <c r="S34" s="1">
        <v>0.37071432241824331</v>
      </c>
      <c r="T34" s="1">
        <v>1.6961666072759827</v>
      </c>
      <c r="U34" s="1">
        <v>3.4215463756207347</v>
      </c>
      <c r="V34" s="1">
        <v>2.8981273788178932</v>
      </c>
      <c r="W34" s="1">
        <v>0.77977606536335398</v>
      </c>
      <c r="X34" s="1">
        <v>0.16323794729700822</v>
      </c>
      <c r="Y34" s="1">
        <v>0.5351530983388938</v>
      </c>
      <c r="Z34" s="1">
        <v>2.9007847333133672</v>
      </c>
      <c r="AA34" s="1">
        <v>5.2056475198385632</v>
      </c>
      <c r="AB34" s="1">
        <v>5.5112543469250816</v>
      </c>
      <c r="AC34" s="1">
        <v>2.8419057727240915</v>
      </c>
    </row>
    <row r="35" spans="1:29" x14ac:dyDescent="0.25">
      <c r="A35" s="3">
        <v>153.41301111108726</v>
      </c>
      <c r="B35" s="1">
        <v>4.8453951309593422E-2</v>
      </c>
      <c r="C35" s="1">
        <v>8.4956627037967303E-3</v>
      </c>
      <c r="D35" s="1">
        <v>0.75815395574224786</v>
      </c>
      <c r="E35" s="1">
        <v>5.1132248873846633</v>
      </c>
      <c r="F35" s="1">
        <v>8.0475772909469665</v>
      </c>
      <c r="G35" s="1">
        <v>15.934366000616675</v>
      </c>
      <c r="H35" s="1">
        <v>1.6313285745942749</v>
      </c>
      <c r="I35" s="1">
        <v>0.44214195333210865</v>
      </c>
      <c r="J35" s="1">
        <v>0</v>
      </c>
      <c r="K35" s="1">
        <v>1.0978814702785698E-3</v>
      </c>
      <c r="L35" s="1">
        <v>4.4429654365433731</v>
      </c>
      <c r="M35" s="1">
        <v>15.37592586412986</v>
      </c>
      <c r="N35" s="1">
        <v>17.858191645182906</v>
      </c>
      <c r="O35" s="1">
        <v>3.7957096807578772</v>
      </c>
      <c r="P35" s="1">
        <v>2.9657446296558518</v>
      </c>
      <c r="Q35" s="1">
        <v>0.16237721288242424</v>
      </c>
      <c r="R35" s="1">
        <v>0.15429357930672696</v>
      </c>
      <c r="S35" s="1">
        <v>0.33785532879565783</v>
      </c>
      <c r="T35" s="1">
        <v>1.7158532525546881</v>
      </c>
      <c r="U35" s="1">
        <v>3.4628622025259816</v>
      </c>
      <c r="V35" s="1">
        <v>2.9637415302670576</v>
      </c>
      <c r="W35" s="1">
        <v>0.82710524015428699</v>
      </c>
      <c r="X35" s="1">
        <v>0.16427803976272992</v>
      </c>
      <c r="Y35" s="1">
        <v>0.52953909152587442</v>
      </c>
      <c r="Z35" s="1">
        <v>2.971231158245375</v>
      </c>
      <c r="AA35" s="1">
        <v>5.2004237562299327</v>
      </c>
      <c r="AB35" s="1">
        <v>5.5609591412200796</v>
      </c>
      <c r="AC35" s="1">
        <v>2.9053015259780954</v>
      </c>
    </row>
    <row r="36" spans="1:29" x14ac:dyDescent="0.25">
      <c r="A36" s="3">
        <v>157.8586719444063</v>
      </c>
      <c r="B36" s="1">
        <v>4.8453951309593422E-2</v>
      </c>
      <c r="C36" s="1">
        <v>8.4956627037967303E-3</v>
      </c>
      <c r="D36" s="1">
        <v>0.76362765938009303</v>
      </c>
      <c r="E36" s="1">
        <v>5.282658126654443</v>
      </c>
      <c r="F36" s="1">
        <v>8.2231030191219023</v>
      </c>
      <c r="G36" s="1">
        <v>16.483219685685274</v>
      </c>
      <c r="H36" s="1">
        <v>1.6571162548013394</v>
      </c>
      <c r="I36" s="1">
        <v>0.46002677589106011</v>
      </c>
      <c r="J36" s="1">
        <v>0</v>
      </c>
      <c r="K36" s="1">
        <v>0.10803528022256162</v>
      </c>
      <c r="L36" s="1">
        <v>4.5873128147321198</v>
      </c>
      <c r="M36" s="1">
        <v>16.379885584916277</v>
      </c>
      <c r="N36" s="1">
        <v>18.430524568095876</v>
      </c>
      <c r="O36" s="1">
        <v>3.9044544728777848</v>
      </c>
      <c r="P36" s="1">
        <v>3.0420012497571705</v>
      </c>
      <c r="Q36" s="1">
        <v>0.14250006899861822</v>
      </c>
      <c r="R36" s="1">
        <v>0.16486065713269837</v>
      </c>
      <c r="S36" s="1">
        <v>0.36529072989447375</v>
      </c>
      <c r="T36" s="1">
        <v>1.7543494476840635</v>
      </c>
      <c r="U36" s="1">
        <v>3.4986216307976439</v>
      </c>
      <c r="V36" s="1">
        <v>3.0221304669552596</v>
      </c>
      <c r="W36" s="1">
        <v>0.85924073009520563</v>
      </c>
      <c r="X36" s="1">
        <v>0.16263540487247499</v>
      </c>
      <c r="Y36" s="1">
        <v>0.53036871429165267</v>
      </c>
      <c r="Z36" s="1">
        <v>2.9561930043465519</v>
      </c>
      <c r="AA36" s="1">
        <v>5.2668121836195194</v>
      </c>
      <c r="AB36" s="1">
        <v>5.6020102928745716</v>
      </c>
      <c r="AC36" s="1">
        <v>2.9715575883358714</v>
      </c>
    </row>
    <row r="37" spans="1:29" x14ac:dyDescent="0.25">
      <c r="A37" s="3">
        <v>162.30555833333068</v>
      </c>
      <c r="B37" s="1">
        <v>4.8453951309593422E-2</v>
      </c>
      <c r="C37" s="1">
        <v>8.4956627037967303E-3</v>
      </c>
      <c r="D37" s="1">
        <v>0.76540409599365722</v>
      </c>
      <c r="E37" s="1">
        <v>5.3593955080757327</v>
      </c>
      <c r="F37" s="1">
        <v>8.4816966347812581</v>
      </c>
      <c r="G37" s="1">
        <v>17.077415845161475</v>
      </c>
      <c r="H37" s="1">
        <v>1.6767903177299932</v>
      </c>
      <c r="I37" s="1">
        <v>0.47075945770031014</v>
      </c>
      <c r="J37" s="1">
        <v>0</v>
      </c>
      <c r="K37" s="1">
        <v>2.0749959788265208E-3</v>
      </c>
      <c r="L37" s="1">
        <v>4.6938509369887855</v>
      </c>
      <c r="M37" s="1">
        <v>17.466909452140616</v>
      </c>
      <c r="N37" s="1">
        <v>19.094518029496868</v>
      </c>
      <c r="O37" s="1">
        <v>3.9529611231378423</v>
      </c>
      <c r="P37" s="1">
        <v>3.1222022092006201</v>
      </c>
      <c r="Q37" s="1">
        <v>0.14974859079322467</v>
      </c>
      <c r="R37" s="1">
        <v>0.16031524746633147</v>
      </c>
      <c r="S37" s="1">
        <v>0.36013670705046946</v>
      </c>
      <c r="T37" s="1">
        <v>1.7637627292228051</v>
      </c>
      <c r="U37" s="1">
        <v>3.5481043142292972</v>
      </c>
      <c r="V37" s="1">
        <v>3.0742577091052277</v>
      </c>
      <c r="W37" s="1">
        <v>0.88708537828966516</v>
      </c>
      <c r="X37" s="1">
        <v>0.17349271455308593</v>
      </c>
      <c r="Y37" s="1">
        <v>0.53866306356411964</v>
      </c>
      <c r="Z37" s="1">
        <v>2.9749776720339898</v>
      </c>
      <c r="AA37" s="1">
        <v>5.296161237517869</v>
      </c>
      <c r="AB37" s="1">
        <v>5.6523840597556259</v>
      </c>
      <c r="AC37" s="1">
        <v>3.0358520662609489</v>
      </c>
    </row>
    <row r="38" spans="1:29" x14ac:dyDescent="0.25">
      <c r="A38" s="3">
        <v>166.75177083333332</v>
      </c>
      <c r="B38" s="1">
        <v>4.8453951309593422E-2</v>
      </c>
      <c r="C38" s="1">
        <v>8.4956627037967303E-3</v>
      </c>
      <c r="D38" s="1">
        <v>0.77727979338310726</v>
      </c>
      <c r="E38" s="1">
        <v>5.5096793513981934</v>
      </c>
      <c r="F38" s="1">
        <v>8.7514404919830149</v>
      </c>
      <c r="G38" s="1">
        <v>17.739991122453091</v>
      </c>
      <c r="H38" s="1">
        <v>1.7140735118106725</v>
      </c>
      <c r="I38" s="1">
        <v>0.48923800760138103</v>
      </c>
      <c r="J38" s="1">
        <v>0</v>
      </c>
      <c r="K38" s="1">
        <v>2.0749959788265208E-3</v>
      </c>
      <c r="L38" s="1">
        <v>4.7875227303019816</v>
      </c>
      <c r="M38" s="1">
        <v>18.500117022171693</v>
      </c>
      <c r="N38" s="1">
        <v>19.855838259961008</v>
      </c>
      <c r="O38" s="1">
        <v>4.043900736833403</v>
      </c>
      <c r="P38" s="1">
        <v>3.2160154325919645</v>
      </c>
      <c r="Q38" s="1">
        <v>0.15226817218399405</v>
      </c>
      <c r="R38" s="1">
        <v>0.17107556273924837</v>
      </c>
      <c r="S38" s="1">
        <v>0.34479581624829214</v>
      </c>
      <c r="T38" s="1">
        <v>1.7712290607152121</v>
      </c>
      <c r="U38" s="1">
        <v>3.5932592809170751</v>
      </c>
      <c r="V38" s="1">
        <v>3.1425662857907795</v>
      </c>
      <c r="W38" s="1">
        <v>0.93063472018407956</v>
      </c>
      <c r="X38" s="1">
        <v>0.17341033605212219</v>
      </c>
      <c r="Y38" s="1">
        <v>0.55311462237946041</v>
      </c>
      <c r="Z38" s="1">
        <v>3.0109907644143474</v>
      </c>
      <c r="AA38" s="1">
        <v>5.3559000154629208</v>
      </c>
      <c r="AB38" s="1">
        <v>5.7087525053000814</v>
      </c>
      <c r="AC38" s="1">
        <v>3.0883831781399964</v>
      </c>
    </row>
    <row r="39" spans="1:29" x14ac:dyDescent="0.25">
      <c r="A39" s="3">
        <v>171.19740361107719</v>
      </c>
      <c r="B39" s="1">
        <v>4.8453951309593422E-2</v>
      </c>
      <c r="C39" s="1">
        <v>8.4956627037967303E-3</v>
      </c>
      <c r="D39" s="1">
        <v>0.76075108710853678</v>
      </c>
      <c r="E39" s="1">
        <v>5.5587382546556281</v>
      </c>
      <c r="F39" s="1">
        <v>8.9054838852563485</v>
      </c>
      <c r="G39" s="1">
        <v>18.397966223868362</v>
      </c>
      <c r="H39" s="1">
        <v>1.7297516887951943</v>
      </c>
      <c r="I39" s="1">
        <v>0.49470477694303405</v>
      </c>
      <c r="J39" s="1">
        <v>0</v>
      </c>
      <c r="K39" s="1">
        <v>0.11892513113230434</v>
      </c>
      <c r="L39" s="1">
        <v>4.8580984815304848</v>
      </c>
      <c r="M39" s="1">
        <v>19.7277620070906</v>
      </c>
      <c r="N39" s="1">
        <v>20.517853362090634</v>
      </c>
      <c r="O39" s="1">
        <v>4.1338991202576114</v>
      </c>
      <c r="P39" s="1">
        <v>3.3071085908059081</v>
      </c>
      <c r="Q39" s="1">
        <v>0.16505803195783739</v>
      </c>
      <c r="R39" s="1">
        <v>0.17618179214272178</v>
      </c>
      <c r="S39" s="1">
        <v>0.39224435891626619</v>
      </c>
      <c r="T39" s="1">
        <v>1.7797511838362581</v>
      </c>
      <c r="U39" s="1">
        <v>3.6433155655006351</v>
      </c>
      <c r="V39" s="1">
        <v>3.2010267788999984</v>
      </c>
      <c r="W39" s="1">
        <v>0.97572838464599554</v>
      </c>
      <c r="X39" s="1">
        <v>0.17523373706309009</v>
      </c>
      <c r="Y39" s="1">
        <v>0.54967603382779961</v>
      </c>
      <c r="Z39" s="1">
        <v>3.039974250754216</v>
      </c>
      <c r="AA39" s="1">
        <v>5.4236396442094827</v>
      </c>
      <c r="AB39" s="1">
        <v>5.7590234578170607</v>
      </c>
      <c r="AC39" s="1">
        <v>3.1444310938240791</v>
      </c>
    </row>
    <row r="40" spans="1:29" x14ac:dyDescent="0.25">
      <c r="A40" s="3">
        <v>175.64364222221906</v>
      </c>
      <c r="B40" s="1">
        <v>4.8453951309593422E-2</v>
      </c>
      <c r="C40" s="1">
        <v>8.4956627037967303E-3</v>
      </c>
      <c r="D40" s="1">
        <v>0.77940350695079808</v>
      </c>
      <c r="E40" s="1">
        <v>5.6570209908951865</v>
      </c>
      <c r="F40" s="1">
        <v>9.1535911419923721</v>
      </c>
      <c r="G40" s="1">
        <v>19.074934996451571</v>
      </c>
      <c r="H40" s="1">
        <v>1.7658073056842536</v>
      </c>
      <c r="I40" s="1">
        <v>0.49654813281061605</v>
      </c>
      <c r="J40" s="1">
        <v>0</v>
      </c>
      <c r="K40" s="1">
        <v>0.12539976799007468</v>
      </c>
      <c r="L40" s="1">
        <v>4.9487710460034808</v>
      </c>
      <c r="M40" s="1">
        <v>20.989846237982835</v>
      </c>
      <c r="N40" s="1">
        <v>21.312989446706752</v>
      </c>
      <c r="O40" s="1">
        <v>4.2386453656830927</v>
      </c>
      <c r="P40" s="1">
        <v>3.376553263162577</v>
      </c>
      <c r="Q40" s="1">
        <v>0.16602125527654471</v>
      </c>
      <c r="R40" s="1">
        <v>0.17100835341110418</v>
      </c>
      <c r="S40" s="1">
        <v>0.39344358241483213</v>
      </c>
      <c r="T40" s="1">
        <v>1.7526901597225553</v>
      </c>
      <c r="U40" s="1">
        <v>3.7010879555868117</v>
      </c>
      <c r="V40" s="1">
        <v>3.2673827815393155</v>
      </c>
      <c r="W40" s="1">
        <v>1.0291644891603491</v>
      </c>
      <c r="X40" s="1">
        <v>0.18947759530161076</v>
      </c>
      <c r="Y40" s="1">
        <v>0.54935459446766532</v>
      </c>
      <c r="Z40" s="1">
        <v>3.0253363104435618</v>
      </c>
      <c r="AA40" s="1">
        <v>5.4103518077637274</v>
      </c>
      <c r="AB40" s="1">
        <v>5.8014741062500255</v>
      </c>
      <c r="AC40" s="1">
        <v>3.1952654708622794</v>
      </c>
    </row>
    <row r="41" spans="1:29" x14ac:dyDescent="0.25">
      <c r="A41" s="3">
        <v>187.97510138882532</v>
      </c>
      <c r="B41" s="1">
        <v>4.8453951309593422E-2</v>
      </c>
      <c r="C41" s="1">
        <v>8.4956627037967303E-3</v>
      </c>
      <c r="D41" s="1">
        <v>0.78129272324647381</v>
      </c>
      <c r="E41" s="1">
        <v>5.8059310699048199</v>
      </c>
      <c r="F41" s="1">
        <v>9.9600028063716035</v>
      </c>
      <c r="G41" s="1">
        <v>21.114782038527416</v>
      </c>
      <c r="H41" s="1">
        <v>1.8402756504335087</v>
      </c>
      <c r="I41" s="1">
        <v>0.52708490875704184</v>
      </c>
      <c r="J41" s="1">
        <v>0</v>
      </c>
      <c r="K41" s="1">
        <v>4.2597801046808876E-3</v>
      </c>
      <c r="L41" s="1">
        <v>5.0790947609196166</v>
      </c>
      <c r="M41" s="1">
        <v>24.613375385141122</v>
      </c>
      <c r="N41" s="1">
        <v>23.45914155230324</v>
      </c>
      <c r="O41" s="1">
        <v>4.4900777507361544</v>
      </c>
      <c r="P41" s="1">
        <v>3.6430017949620925</v>
      </c>
      <c r="Q41" s="1">
        <v>0.17699127020389749</v>
      </c>
      <c r="R41" s="1">
        <v>0.17675845053202532</v>
      </c>
      <c r="S41" s="1">
        <v>0.38287149530619846</v>
      </c>
      <c r="T41" s="1">
        <v>1.8216100379482951</v>
      </c>
      <c r="U41" s="1">
        <v>3.8009548518002729</v>
      </c>
      <c r="V41" s="1">
        <v>3.423101450014181</v>
      </c>
      <c r="W41" s="1">
        <v>1.1089026950294105</v>
      </c>
      <c r="X41" s="1">
        <v>0.18942810184521908</v>
      </c>
      <c r="Y41" s="1">
        <v>0.56972355803749131</v>
      </c>
      <c r="Z41" s="1">
        <v>3.1186516344985047</v>
      </c>
      <c r="AA41" s="1">
        <v>5.5357083127172784</v>
      </c>
      <c r="AB41" s="1">
        <v>5.8574464253421104</v>
      </c>
      <c r="AC41" s="1">
        <v>3.3469058137913299</v>
      </c>
    </row>
    <row r="42" spans="1:29" x14ac:dyDescent="0.25">
      <c r="A42" s="3">
        <v>194.59561749994754</v>
      </c>
      <c r="B42" s="1">
        <v>4.8453951309593422E-2</v>
      </c>
      <c r="C42" s="1">
        <v>8.4956627037967303E-3</v>
      </c>
      <c r="D42" s="1">
        <v>0.80646940608070972</v>
      </c>
      <c r="E42" s="1">
        <v>5.8545735805136294</v>
      </c>
      <c r="F42" s="1">
        <v>10.494075465740078</v>
      </c>
      <c r="G42" s="1">
        <v>21.966690697276253</v>
      </c>
      <c r="H42" s="1">
        <v>1.8608790131216943</v>
      </c>
      <c r="I42" s="1">
        <v>0.55077868176166078</v>
      </c>
      <c r="J42" s="1">
        <v>0</v>
      </c>
      <c r="K42" s="1">
        <v>0.11855663466997218</v>
      </c>
      <c r="L42" s="1">
        <v>5.1929509275766783</v>
      </c>
      <c r="M42" s="1">
        <v>26.571143698868259</v>
      </c>
      <c r="N42" s="1">
        <v>24.495693188831584</v>
      </c>
      <c r="O42" s="1">
        <v>4.6099085358744123</v>
      </c>
      <c r="P42" s="1">
        <v>3.7444111021117132</v>
      </c>
      <c r="Q42" s="1">
        <v>0.18604794078254464</v>
      </c>
      <c r="R42" s="1">
        <v>0.18940415816302161</v>
      </c>
      <c r="S42" s="1">
        <v>0.44296916337680581</v>
      </c>
      <c r="T42" s="1">
        <v>1.8622090436921228</v>
      </c>
      <c r="U42" s="1">
        <v>3.8687428947756448</v>
      </c>
      <c r="V42" s="1">
        <v>3.5138149911870249</v>
      </c>
      <c r="W42" s="1">
        <v>1.1600627747613077</v>
      </c>
      <c r="X42" s="1">
        <v>0.19595663329029792</v>
      </c>
      <c r="Y42" s="1">
        <v>0.5895133175032421</v>
      </c>
      <c r="Z42" s="1">
        <v>3.1331025079777581</v>
      </c>
      <c r="AA42" s="1">
        <v>5.6232315499058867</v>
      </c>
      <c r="AB42" s="1">
        <v>5.9133605054677556</v>
      </c>
      <c r="AC42" s="1">
        <v>3.4124401675681519</v>
      </c>
    </row>
    <row r="43" spans="1:29" x14ac:dyDescent="0.25">
      <c r="A43" s="3">
        <v>199.04021333330206</v>
      </c>
      <c r="B43" s="1">
        <v>4.8453951309593422E-2</v>
      </c>
      <c r="C43" s="1">
        <v>8.4956627037967303E-3</v>
      </c>
      <c r="D43" s="1">
        <v>0.79387447133909628</v>
      </c>
      <c r="E43" s="1">
        <v>5.9386663419860506</v>
      </c>
      <c r="F43" s="1">
        <v>10.85439084064156</v>
      </c>
      <c r="G43" s="1">
        <v>22.51088347684524</v>
      </c>
      <c r="H43" s="1">
        <v>1.8822502514269568</v>
      </c>
      <c r="I43" s="1">
        <v>0.55705485256410336</v>
      </c>
      <c r="J43" s="1">
        <v>0</v>
      </c>
      <c r="K43" s="1">
        <v>0.13086546760175055</v>
      </c>
      <c r="L43" s="1">
        <v>5.1983360964582905</v>
      </c>
      <c r="M43" s="1">
        <v>28.055067060616906</v>
      </c>
      <c r="N43" s="1">
        <v>25.145968636750087</v>
      </c>
      <c r="O43" s="1">
        <v>4.695954953135276</v>
      </c>
      <c r="P43" s="1">
        <v>3.822820106535155</v>
      </c>
      <c r="Q43" s="1">
        <v>0.19426452603991995</v>
      </c>
      <c r="R43" s="1">
        <v>0.19261072864115367</v>
      </c>
      <c r="S43" s="1">
        <v>0.44862485327248131</v>
      </c>
      <c r="T43" s="1">
        <v>1.8713327483670248</v>
      </c>
      <c r="U43" s="1">
        <v>3.9324753562116754</v>
      </c>
      <c r="V43" s="1">
        <v>3.5716519503086581</v>
      </c>
      <c r="W43" s="1">
        <v>1.2029942905747346</v>
      </c>
      <c r="X43" s="1">
        <v>0.20589608527037381</v>
      </c>
      <c r="Y43" s="1">
        <v>0.57916825327418497</v>
      </c>
      <c r="Z43" s="1">
        <v>3.1282278262455918</v>
      </c>
      <c r="AA43" s="1">
        <v>5.6813640169692912</v>
      </c>
      <c r="AB43" s="1">
        <v>5.9656024846355367</v>
      </c>
      <c r="AC43" s="1">
        <v>3.4715947121954569</v>
      </c>
    </row>
    <row r="44" spans="1:29" x14ac:dyDescent="0.25">
      <c r="A44" s="3">
        <v>203.48691249999735</v>
      </c>
      <c r="B44" s="1">
        <v>4.8453951309593422E-2</v>
      </c>
      <c r="C44" s="1">
        <v>8.4956627037967303E-3</v>
      </c>
      <c r="D44" s="1">
        <v>0.8087765235089549</v>
      </c>
      <c r="E44" s="1">
        <v>6.0727604506386053</v>
      </c>
      <c r="F44" s="1">
        <v>11.178174447211505</v>
      </c>
      <c r="G44" s="1">
        <v>23.130960303825127</v>
      </c>
      <c r="H44" s="1">
        <v>1.9169475721564169</v>
      </c>
      <c r="I44" s="1">
        <v>0.57770491185181649</v>
      </c>
      <c r="J44" s="1">
        <v>0</v>
      </c>
      <c r="K44" s="1">
        <v>0.12705638553759427</v>
      </c>
      <c r="L44" s="1">
        <v>5.2211240517232964</v>
      </c>
      <c r="M44" s="1">
        <v>29.419606010354446</v>
      </c>
      <c r="N44" s="1">
        <v>25.77284732996387</v>
      </c>
      <c r="O44" s="1">
        <v>4.8040248640280954</v>
      </c>
      <c r="P44" s="1">
        <v>3.8977141043060159</v>
      </c>
      <c r="Q44" s="1">
        <v>0.18110775995225428</v>
      </c>
      <c r="R44" s="1">
        <v>0.19154228785747809</v>
      </c>
      <c r="S44" s="1">
        <v>0.42889077141757187</v>
      </c>
      <c r="T44" s="1">
        <v>1.8833522216803222</v>
      </c>
      <c r="U44" s="1">
        <v>3.9560729182119445</v>
      </c>
      <c r="V44" s="1">
        <v>3.632577294544002</v>
      </c>
      <c r="W44" s="1">
        <v>1.2400682680525392</v>
      </c>
      <c r="X44" s="1">
        <v>0.21162014867626969</v>
      </c>
      <c r="Y44" s="1">
        <v>0.5859882312989837</v>
      </c>
      <c r="Z44" s="1">
        <v>3.180424982582474</v>
      </c>
      <c r="AA44" s="1">
        <v>5.7263008673962137</v>
      </c>
      <c r="AB44" s="1">
        <v>6.0105002618875876</v>
      </c>
      <c r="AC44" s="1">
        <v>3.5240050859206429</v>
      </c>
    </row>
    <row r="45" spans="1:29" x14ac:dyDescent="0.25">
      <c r="A45" s="3">
        <v>207.93263222217558</v>
      </c>
      <c r="B45" s="1">
        <v>4.8453951309593422E-2</v>
      </c>
      <c r="C45" s="1">
        <v>8.4956627037967303E-3</v>
      </c>
      <c r="D45" s="1">
        <v>0.80591555390429637</v>
      </c>
      <c r="E45" s="1">
        <v>6.0234163061444814</v>
      </c>
      <c r="F45" s="1">
        <v>11.590254501328561</v>
      </c>
      <c r="G45" s="1">
        <v>23.456801973240793</v>
      </c>
      <c r="H45" s="1">
        <v>1.9399855971408195</v>
      </c>
      <c r="I45" s="1">
        <v>0.58515504069244673</v>
      </c>
      <c r="J45" s="1">
        <v>0</v>
      </c>
      <c r="K45" s="1">
        <v>0.13927266427078661</v>
      </c>
      <c r="L45" s="1">
        <v>5.2450365528384726</v>
      </c>
      <c r="M45" s="1">
        <v>30.95709479973959</v>
      </c>
      <c r="N45" s="1">
        <v>26.408995841853759</v>
      </c>
      <c r="O45" s="1">
        <v>4.9105974675032007</v>
      </c>
      <c r="P45" s="1">
        <v>3.9598632188611997</v>
      </c>
      <c r="Q45" s="1">
        <v>0.19036230062392148</v>
      </c>
      <c r="R45" s="1">
        <v>0.19820550978319554</v>
      </c>
      <c r="S45" s="1">
        <v>0.41158298294547757</v>
      </c>
      <c r="T45" s="1">
        <v>1.954963403998579</v>
      </c>
      <c r="U45" s="1">
        <v>3.9973143547406309</v>
      </c>
      <c r="V45" s="1">
        <v>3.6932600848837307</v>
      </c>
      <c r="W45" s="1">
        <v>1.2919974525496007</v>
      </c>
      <c r="X45" s="1">
        <v>0.21065595644824348</v>
      </c>
      <c r="Y45" s="1">
        <v>0.59099376547617999</v>
      </c>
      <c r="Z45" s="1">
        <v>3.2084481986430395</v>
      </c>
      <c r="AA45" s="1">
        <v>5.7166546645739524</v>
      </c>
      <c r="AB45" s="1">
        <v>6.0006523698610446</v>
      </c>
      <c r="AC45" s="1">
        <v>3.5618851196997525</v>
      </c>
    </row>
    <row r="46" spans="1:29" x14ac:dyDescent="0.25">
      <c r="A46" s="3">
        <v>212.37876416663329</v>
      </c>
      <c r="B46" s="1">
        <v>4.8453951309593422E-2</v>
      </c>
      <c r="C46" s="1">
        <v>8.4956627037967303E-3</v>
      </c>
      <c r="D46" s="1">
        <v>0.81664954165980586</v>
      </c>
      <c r="E46" s="1">
        <v>6.0956345165193397</v>
      </c>
      <c r="F46" s="1">
        <v>12.035869491531615</v>
      </c>
      <c r="G46" s="1">
        <v>23.889777930316821</v>
      </c>
      <c r="H46" s="1">
        <v>1.9699693400965126</v>
      </c>
      <c r="I46" s="1">
        <v>0.59970943624465511</v>
      </c>
      <c r="J46" s="1">
        <v>0</v>
      </c>
      <c r="K46" s="1">
        <v>0.15489474250704463</v>
      </c>
      <c r="L46" s="1">
        <v>5.2873597082825023</v>
      </c>
      <c r="M46" s="1">
        <v>32.276489252962953</v>
      </c>
      <c r="N46" s="1">
        <v>27.192347565345461</v>
      </c>
      <c r="O46" s="1">
        <v>5.0398753981602491</v>
      </c>
      <c r="P46" s="1">
        <v>4.0629800705011538</v>
      </c>
      <c r="Q46" s="1">
        <v>0.1953080085773658</v>
      </c>
      <c r="R46" s="1">
        <v>0.20700861019257519</v>
      </c>
      <c r="S46" s="1">
        <v>0.46874988762697345</v>
      </c>
      <c r="T46" s="1">
        <v>1.9564735650032521</v>
      </c>
      <c r="U46" s="1">
        <v>4.0706111053536462</v>
      </c>
      <c r="V46" s="1">
        <v>3.7622356085948714</v>
      </c>
      <c r="W46" s="1">
        <v>1.3457218858571816</v>
      </c>
      <c r="X46" s="1">
        <v>0.21905638650891504</v>
      </c>
      <c r="Y46" s="1">
        <v>0.60037015886182621</v>
      </c>
      <c r="Z46" s="1">
        <v>3.2538385886507268</v>
      </c>
      <c r="AA46" s="1">
        <v>5.7700937356525639</v>
      </c>
      <c r="AB46" s="1">
        <v>6.0397355805570889</v>
      </c>
      <c r="AC46" s="1">
        <v>3.6309132397946251</v>
      </c>
    </row>
    <row r="47" spans="1:29" x14ac:dyDescent="0.25">
      <c r="A47" s="3">
        <v>218.5729677777158</v>
      </c>
      <c r="B47" s="1">
        <v>4.8453951309593422E-2</v>
      </c>
      <c r="C47" s="1">
        <v>8.4956627037967303E-3</v>
      </c>
      <c r="D47" s="1">
        <v>0.81971394607190429</v>
      </c>
      <c r="E47" s="1">
        <v>6.1258734372403767</v>
      </c>
      <c r="F47" s="1">
        <v>12.514100074736129</v>
      </c>
      <c r="G47" s="1">
        <v>24.444173860487997</v>
      </c>
      <c r="H47" s="1">
        <v>2.0030620206662824</v>
      </c>
      <c r="I47" s="1">
        <v>0.58645276642950561</v>
      </c>
      <c r="J47" s="1">
        <v>0</v>
      </c>
      <c r="K47" s="1">
        <v>0.13475244530934893</v>
      </c>
      <c r="L47" s="1">
        <v>5.3663728117850065</v>
      </c>
      <c r="M47" s="1">
        <v>34.329798557874831</v>
      </c>
      <c r="N47" s="1">
        <v>27.805690613299031</v>
      </c>
      <c r="O47" s="1">
        <v>5.1566487222847117</v>
      </c>
      <c r="P47" s="1">
        <v>4.1507282307634341</v>
      </c>
      <c r="Q47" s="1">
        <v>0.21426473495137213</v>
      </c>
      <c r="R47" s="1">
        <v>0.21591994139196749</v>
      </c>
      <c r="S47" s="1">
        <v>0.47031334568292321</v>
      </c>
      <c r="T47" s="1">
        <v>1.9680299138220525</v>
      </c>
      <c r="U47" s="1">
        <v>4.1003171827811542</v>
      </c>
      <c r="V47" s="1">
        <v>3.8206604717590946</v>
      </c>
      <c r="W47" s="1">
        <v>1.3666990247446997</v>
      </c>
      <c r="X47" s="1">
        <v>0.23002614355336115</v>
      </c>
      <c r="Y47" s="1">
        <v>0.59798878011772061</v>
      </c>
      <c r="Z47" s="1">
        <v>3.2333322745244408</v>
      </c>
      <c r="AA47" s="1">
        <v>5.8162064041794608</v>
      </c>
      <c r="AB47" s="1">
        <v>6.1103273931526152</v>
      </c>
      <c r="AC47" s="1">
        <v>3.6957331220166361</v>
      </c>
    </row>
    <row r="48" spans="1:29" x14ac:dyDescent="0.25">
      <c r="A48" s="3">
        <v>223.01827333331107</v>
      </c>
      <c r="B48" s="1">
        <v>4.8453951309593422E-2</v>
      </c>
      <c r="C48" s="1">
        <v>8.4956627037967303E-3</v>
      </c>
      <c r="D48" s="1">
        <v>0.84720170431172415</v>
      </c>
      <c r="E48" s="1">
        <v>6.2429862638573423</v>
      </c>
      <c r="F48" s="1">
        <v>12.933098734791042</v>
      </c>
      <c r="G48" s="1">
        <v>24.725851006785582</v>
      </c>
      <c r="H48" s="1">
        <v>2.0321955534406428</v>
      </c>
      <c r="I48" s="1">
        <v>0.60862678180894747</v>
      </c>
      <c r="J48" s="1">
        <v>0</v>
      </c>
      <c r="K48" s="1">
        <v>0.13213667294037099</v>
      </c>
      <c r="L48" s="1">
        <v>5.3711604445163106</v>
      </c>
      <c r="M48" s="1">
        <v>35.969605782413829</v>
      </c>
      <c r="N48" s="1">
        <v>28.370143681597906</v>
      </c>
      <c r="O48" s="1">
        <v>5.264300981104892</v>
      </c>
      <c r="P48" s="1">
        <v>4.2233017059364588</v>
      </c>
      <c r="Q48" s="1">
        <v>0.20593667946334249</v>
      </c>
      <c r="R48" s="1">
        <v>0.21325885639324876</v>
      </c>
      <c r="S48" s="1">
        <v>0.476010012208961</v>
      </c>
      <c r="T48" s="1">
        <v>1.9819073347614267</v>
      </c>
      <c r="U48" s="1">
        <v>4.15082814737098</v>
      </c>
      <c r="V48" s="1">
        <v>3.8855390943941224</v>
      </c>
      <c r="W48" s="1">
        <v>1.4037429609744922</v>
      </c>
      <c r="X48" s="1">
        <v>0.22931424842879333</v>
      </c>
      <c r="Y48" s="1">
        <v>0.60760342587941873</v>
      </c>
      <c r="Z48" s="1">
        <v>3.2790732789975112</v>
      </c>
      <c r="AA48" s="1">
        <v>5.8238502525119502</v>
      </c>
      <c r="AB48" s="1">
        <v>6.1741604203919671</v>
      </c>
      <c r="AC48" s="1">
        <v>3.734869525566789</v>
      </c>
    </row>
    <row r="49" spans="1:29" x14ac:dyDescent="0.25">
      <c r="A49" s="3">
        <v>227.46446249994966</v>
      </c>
      <c r="B49" s="1">
        <v>4.8453951309593422E-2</v>
      </c>
      <c r="C49" s="1">
        <v>8.4956627037967303E-3</v>
      </c>
      <c r="D49" s="1">
        <v>0.82825426574913175</v>
      </c>
      <c r="E49" s="1">
        <v>6.2556148211960672</v>
      </c>
      <c r="F49" s="1">
        <v>13.141195980970071</v>
      </c>
      <c r="G49" s="1">
        <v>24.943941853257076</v>
      </c>
      <c r="H49" s="1">
        <v>2.060919264385686</v>
      </c>
      <c r="I49" s="1">
        <v>0.62711548209124079</v>
      </c>
      <c r="J49" s="1">
        <v>7.3766810226961313E-2</v>
      </c>
      <c r="K49" s="1">
        <v>0.12723369713881166</v>
      </c>
      <c r="L49" s="1">
        <v>5.352055498985095</v>
      </c>
      <c r="M49" s="1">
        <v>37.314801304608075</v>
      </c>
      <c r="N49" s="1">
        <v>28.87627134424104</v>
      </c>
      <c r="O49" s="1">
        <v>5.3323363884209432</v>
      </c>
      <c r="P49" s="1">
        <v>4.3055250154736049</v>
      </c>
      <c r="Q49" s="1">
        <v>0.22040729510453391</v>
      </c>
      <c r="R49" s="1">
        <v>0.216868793382544</v>
      </c>
      <c r="S49" s="1">
        <v>0.49204152001531648</v>
      </c>
      <c r="T49" s="1">
        <v>2.0051093008487033</v>
      </c>
      <c r="U49" s="1">
        <v>4.2119814642091189</v>
      </c>
      <c r="V49" s="1">
        <v>3.9401508323615904</v>
      </c>
      <c r="W49" s="1">
        <v>1.4458608384682539</v>
      </c>
      <c r="X49" s="1">
        <v>0.22648245160689182</v>
      </c>
      <c r="Y49" s="1">
        <v>0.6131054874944516</v>
      </c>
      <c r="Z49" s="1">
        <v>3.281449332714192</v>
      </c>
      <c r="AA49" s="1">
        <v>5.8418181056213827</v>
      </c>
      <c r="AB49" s="1">
        <v>6.2428493039827027</v>
      </c>
      <c r="AC49" s="1">
        <v>3.781500104127665</v>
      </c>
    </row>
    <row r="50" spans="1:29" x14ac:dyDescent="0.25">
      <c r="A50" s="3">
        <v>231.91004750000107</v>
      </c>
      <c r="B50" s="1">
        <v>4.8453951309593422E-2</v>
      </c>
      <c r="C50" s="1">
        <v>8.4956627037967303E-3</v>
      </c>
      <c r="D50" s="1">
        <v>0.85443513356988399</v>
      </c>
      <c r="E50" s="1">
        <v>6.2272203374517261</v>
      </c>
      <c r="F50" s="1">
        <v>13.479581251906117</v>
      </c>
      <c r="G50" s="1">
        <v>25.179483490831089</v>
      </c>
      <c r="H50" s="1">
        <v>2.0873571787953158</v>
      </c>
      <c r="I50" s="1">
        <v>0.63602240505616425</v>
      </c>
      <c r="J50" s="1">
        <v>8.6757920019059562E-2</v>
      </c>
      <c r="K50" s="1">
        <v>0.13864686162328735</v>
      </c>
      <c r="L50" s="1">
        <v>5.3905931177805266</v>
      </c>
      <c r="M50" s="1">
        <v>38.721882133718623</v>
      </c>
      <c r="N50" s="1">
        <v>29.250103989406707</v>
      </c>
      <c r="O50" s="1">
        <v>5.4753129852087099</v>
      </c>
      <c r="P50" s="1">
        <v>4.3711226631335984</v>
      </c>
      <c r="Q50" s="1">
        <v>0.2115474705977064</v>
      </c>
      <c r="R50" s="1">
        <v>0.22439207768312672</v>
      </c>
      <c r="S50" s="1">
        <v>0.51437300454477131</v>
      </c>
      <c r="T50" s="1">
        <v>2.044438852444519</v>
      </c>
      <c r="U50" s="1">
        <v>4.2612948318935544</v>
      </c>
      <c r="V50" s="1">
        <v>3.9968364213018739</v>
      </c>
      <c r="W50" s="1">
        <v>1.4820705345595941</v>
      </c>
      <c r="X50" s="1">
        <v>0.22891009781025951</v>
      </c>
      <c r="Y50" s="1">
        <v>0.60821503338224148</v>
      </c>
      <c r="Z50" s="1">
        <v>3.3079446679100797</v>
      </c>
      <c r="AA50" s="1">
        <v>5.8962294995488209</v>
      </c>
      <c r="AB50" s="1">
        <v>6.2687503658251504</v>
      </c>
      <c r="AC50" s="1">
        <v>3.8318649027707226</v>
      </c>
    </row>
    <row r="51" spans="1:29" x14ac:dyDescent="0.25">
      <c r="A51" s="3">
        <v>236.35672305550841</v>
      </c>
      <c r="B51" s="1">
        <v>4.8453951309593422E-2</v>
      </c>
      <c r="C51" s="1">
        <v>8.4956627037967303E-3</v>
      </c>
      <c r="D51" s="1">
        <v>0.84510451370355011</v>
      </c>
      <c r="E51" s="1">
        <v>6.2802815737487032</v>
      </c>
      <c r="F51" s="1">
        <v>13.821833975811639</v>
      </c>
      <c r="G51" s="1">
        <v>25.410210556989814</v>
      </c>
      <c r="H51" s="1">
        <v>2.0961291123372177</v>
      </c>
      <c r="I51" s="1">
        <v>0.66559000608686369</v>
      </c>
      <c r="J51" s="1">
        <v>1.4745348169647805E-3</v>
      </c>
      <c r="K51" s="1">
        <v>0.17298405070247772</v>
      </c>
      <c r="L51" s="1">
        <v>5.3427589249606333</v>
      </c>
      <c r="M51" s="1">
        <v>40.126918623692383</v>
      </c>
      <c r="N51" s="1">
        <v>29.639222061705812</v>
      </c>
      <c r="O51" s="1">
        <v>5.5733137280998788</v>
      </c>
      <c r="P51" s="1">
        <v>4.4465156082379176</v>
      </c>
      <c r="Q51" s="1">
        <v>0.22271568074297074</v>
      </c>
      <c r="R51" s="1">
        <v>0.21817376285030066</v>
      </c>
      <c r="S51" s="1">
        <v>0.51490566191442577</v>
      </c>
      <c r="T51" s="1">
        <v>2.0677167328762613</v>
      </c>
      <c r="U51" s="1">
        <v>4.2856555452330172</v>
      </c>
      <c r="V51" s="1">
        <v>4.0478114106221916</v>
      </c>
      <c r="W51" s="1">
        <v>1.5099509853974218</v>
      </c>
      <c r="X51" s="1">
        <v>0.23013788451566225</v>
      </c>
      <c r="Y51" s="1">
        <v>0.61945884989525313</v>
      </c>
      <c r="Z51" s="1">
        <v>3.3210089039987762</v>
      </c>
      <c r="AA51" s="1">
        <v>5.9041350017477665</v>
      </c>
      <c r="AB51" s="1">
        <v>6.2795016431346005</v>
      </c>
      <c r="AC51" s="1">
        <v>3.8792006971119224</v>
      </c>
    </row>
    <row r="52" spans="1:29" x14ac:dyDescent="0.25">
      <c r="A52" s="3">
        <v>240.80268416663012</v>
      </c>
      <c r="B52" s="1">
        <v>4.8453951309593422E-2</v>
      </c>
      <c r="C52" s="1">
        <v>8.4956627037967303E-3</v>
      </c>
      <c r="D52" s="1">
        <v>0.85751068751705839</v>
      </c>
      <c r="E52" s="1">
        <v>6.3305043658548747</v>
      </c>
      <c r="F52" s="1">
        <v>14.084135644096287</v>
      </c>
      <c r="G52" s="1">
        <v>25.598294864449127</v>
      </c>
      <c r="H52" s="1">
        <v>2.123874365644133</v>
      </c>
      <c r="I52" s="1">
        <v>0.67637035225815367</v>
      </c>
      <c r="J52" s="1">
        <v>7.3884268377464243E-2</v>
      </c>
      <c r="K52" s="1">
        <v>0.14709676030023414</v>
      </c>
      <c r="L52" s="1">
        <v>5.3999332125470758</v>
      </c>
      <c r="M52" s="1">
        <v>41.224942090655198</v>
      </c>
      <c r="N52" s="1">
        <v>29.932514074036956</v>
      </c>
      <c r="O52" s="1">
        <v>5.6937343735047516</v>
      </c>
      <c r="P52" s="1">
        <v>4.5205301823558175</v>
      </c>
      <c r="Q52" s="1">
        <v>0.23275729646664708</v>
      </c>
      <c r="R52" s="1">
        <v>0.22547741195027629</v>
      </c>
      <c r="S52" s="1">
        <v>0.56699779112065452</v>
      </c>
      <c r="T52" s="1">
        <v>2.0850025015876303</v>
      </c>
      <c r="U52" s="1">
        <v>4.3274448328971467</v>
      </c>
      <c r="V52" s="1">
        <v>4.1064227389712897</v>
      </c>
      <c r="W52" s="1">
        <v>1.5286243702042801</v>
      </c>
      <c r="X52" s="1">
        <v>0.23982934412484719</v>
      </c>
      <c r="Y52" s="1">
        <v>0.61011413516314683</v>
      </c>
      <c r="Z52" s="1">
        <v>3.3275707384722599</v>
      </c>
      <c r="AA52" s="1">
        <v>5.9271815902167528</v>
      </c>
      <c r="AB52" s="1">
        <v>6.3317603010846364</v>
      </c>
      <c r="AC52" s="1">
        <v>3.9159109637049894</v>
      </c>
    </row>
    <row r="53" spans="1:29" x14ac:dyDescent="0.25">
      <c r="A53" s="3">
        <v>245.24924722221164</v>
      </c>
      <c r="B53" s="1">
        <v>4.8453951309593422E-2</v>
      </c>
      <c r="C53" s="1">
        <v>8.4956627037967303E-3</v>
      </c>
      <c r="D53" s="1">
        <v>0.85100485199113429</v>
      </c>
      <c r="E53" s="1">
        <v>6.4358383218359858</v>
      </c>
      <c r="F53" s="1">
        <v>14.228593707304322</v>
      </c>
      <c r="G53" s="1">
        <v>25.75494150694686</v>
      </c>
      <c r="H53" s="1">
        <v>2.1364595843384331</v>
      </c>
      <c r="I53" s="1">
        <v>0.67790313813254155</v>
      </c>
      <c r="J53" s="1">
        <v>2.1425017716480196E-3</v>
      </c>
      <c r="K53" s="1">
        <v>0.14649250774536748</v>
      </c>
      <c r="L53" s="1">
        <v>5.3881796359629908</v>
      </c>
      <c r="M53" s="1">
        <v>42.363162861669927</v>
      </c>
      <c r="N53" s="1">
        <v>30.134292925354313</v>
      </c>
      <c r="O53" s="1">
        <v>5.7667831777526359</v>
      </c>
      <c r="P53" s="1">
        <v>4.5890941736732893</v>
      </c>
      <c r="Q53" s="1">
        <v>0.23186704162429964</v>
      </c>
      <c r="R53" s="1">
        <v>0.23135315059834205</v>
      </c>
      <c r="S53" s="1">
        <v>0.53157909163389261</v>
      </c>
      <c r="T53" s="1">
        <v>2.0204698910285508</v>
      </c>
      <c r="U53" s="1">
        <v>4.3864055313970383</v>
      </c>
      <c r="V53" s="1">
        <v>4.1439828623756974</v>
      </c>
      <c r="W53" s="1">
        <v>1.5511373222867395</v>
      </c>
      <c r="X53" s="1">
        <v>0.23875388246920257</v>
      </c>
      <c r="Y53" s="1">
        <v>0.61968713168008216</v>
      </c>
      <c r="Z53" s="1">
        <v>3.3283928290356664</v>
      </c>
      <c r="AA53" s="1">
        <v>5.9294964901349827</v>
      </c>
      <c r="AB53" s="1">
        <v>6.3390103116663319</v>
      </c>
      <c r="AC53" s="1">
        <v>3.9555091358776786</v>
      </c>
    </row>
    <row r="54" spans="1:29" x14ac:dyDescent="0.25">
      <c r="A54" s="3">
        <v>249.69621194442112</v>
      </c>
      <c r="B54" s="1">
        <v>4.8453951309593422E-2</v>
      </c>
      <c r="C54" s="1">
        <v>8.4956627037967303E-3</v>
      </c>
      <c r="D54" s="1">
        <v>0.82123408326467906</v>
      </c>
      <c r="E54" s="1">
        <v>6.32555039762702</v>
      </c>
      <c r="F54" s="1">
        <v>14.478536091458421</v>
      </c>
      <c r="G54" s="1">
        <v>25.798264065961032</v>
      </c>
      <c r="H54" s="1">
        <v>2.1656347466756412</v>
      </c>
      <c r="I54" s="1">
        <v>0.67981222378225947</v>
      </c>
      <c r="J54" s="1">
        <v>7.4067565094125418E-2</v>
      </c>
      <c r="K54" s="1">
        <v>0.14181657662250333</v>
      </c>
      <c r="L54" s="1">
        <v>5.3949570622860996</v>
      </c>
      <c r="M54" s="1">
        <v>43.337314727581457</v>
      </c>
      <c r="N54" s="1">
        <v>30.242661692571616</v>
      </c>
      <c r="O54" s="1">
        <v>5.8810515533793977</v>
      </c>
      <c r="P54" s="1">
        <v>4.6314465625190246</v>
      </c>
      <c r="Q54" s="1">
        <v>0.23092332133784157</v>
      </c>
      <c r="R54" s="1">
        <v>0.22846556403799306</v>
      </c>
      <c r="S54" s="1">
        <v>0.56839455911305758</v>
      </c>
      <c r="T54" s="1">
        <v>2.0983091336358419</v>
      </c>
      <c r="U54" s="1">
        <v>4.4101778640578679</v>
      </c>
      <c r="V54" s="1">
        <v>4.1870936048259306</v>
      </c>
      <c r="W54" s="1">
        <v>1.5912993822937815</v>
      </c>
      <c r="X54" s="1">
        <v>0.24450128986786895</v>
      </c>
      <c r="Y54" s="1">
        <v>0.63126305288750306</v>
      </c>
      <c r="Z54" s="1">
        <v>3.3228251849494672</v>
      </c>
      <c r="AA54" s="1">
        <v>5.946038312089736</v>
      </c>
      <c r="AB54" s="1">
        <v>6.367057440054813</v>
      </c>
      <c r="AC54" s="1">
        <v>3.9903258875146395</v>
      </c>
    </row>
    <row r="55" spans="1:29" x14ac:dyDescent="0.25">
      <c r="A55" s="3">
        <v>254.14278083331055</v>
      </c>
      <c r="B55" s="1">
        <v>4.8453951309593422E-2</v>
      </c>
      <c r="C55" s="1">
        <v>8.4956627037967303E-3</v>
      </c>
      <c r="D55" s="1">
        <v>0.86688940324922603</v>
      </c>
      <c r="E55" s="1">
        <v>6.3972256663229734</v>
      </c>
      <c r="F55" s="1">
        <v>14.645936862656587</v>
      </c>
      <c r="G55" s="1">
        <v>25.904078457967429</v>
      </c>
      <c r="H55" s="1">
        <v>2.1848851989205893</v>
      </c>
      <c r="I55" s="1">
        <v>0.71849306117499012</v>
      </c>
      <c r="J55" s="1">
        <v>2.805997729311996E-3</v>
      </c>
      <c r="K55" s="1">
        <v>0.16727591190887448</v>
      </c>
      <c r="L55" s="1">
        <v>5.376189571145189</v>
      </c>
      <c r="M55" s="1">
        <v>44.357464834508605</v>
      </c>
      <c r="N55" s="1">
        <v>30.392239747258319</v>
      </c>
      <c r="O55" s="1">
        <v>5.9711016711689942</v>
      </c>
      <c r="P55" s="1">
        <v>4.6875213306317711</v>
      </c>
      <c r="Q55" s="1">
        <v>0.24278977245288424</v>
      </c>
      <c r="R55" s="1">
        <v>0.22882555282608699</v>
      </c>
      <c r="S55" s="1">
        <v>0.57636361822536775</v>
      </c>
      <c r="T55" s="1">
        <v>2.1282606535654658</v>
      </c>
      <c r="U55" s="1">
        <v>4.460781699222844</v>
      </c>
      <c r="V55" s="1">
        <v>4.2390624944655997</v>
      </c>
      <c r="W55" s="1">
        <v>1.6213261497732552</v>
      </c>
      <c r="X55" s="1">
        <v>0.24262344827422508</v>
      </c>
      <c r="Y55" s="1">
        <v>0.62724857090028197</v>
      </c>
      <c r="Z55" s="1">
        <v>3.3689302013734634</v>
      </c>
      <c r="AA55" s="1">
        <v>5.9524881067432087</v>
      </c>
      <c r="AB55" s="1">
        <v>6.3787468276003372</v>
      </c>
      <c r="AC55" s="1">
        <v>4.0369538040043293</v>
      </c>
    </row>
    <row r="56" spans="1:29" x14ac:dyDescent="0.25">
      <c r="A56" s="3">
        <v>258.58934527774653</v>
      </c>
      <c r="B56" s="1">
        <v>4.8453951309593422E-2</v>
      </c>
      <c r="C56" s="1">
        <v>8.4956627037967303E-3</v>
      </c>
      <c r="D56" s="1">
        <v>0.86418633649872012</v>
      </c>
      <c r="E56" s="1">
        <v>6.406777837671453</v>
      </c>
      <c r="F56" s="1">
        <v>14.728901411069888</v>
      </c>
      <c r="G56" s="1">
        <v>26.060606756664281</v>
      </c>
      <c r="H56" s="1">
        <v>2.1932634429126789</v>
      </c>
      <c r="I56" s="1">
        <v>0.70793499706007001</v>
      </c>
      <c r="J56" s="1">
        <v>8.8495695811616593E-2</v>
      </c>
      <c r="K56" s="1">
        <v>0.15631048210371148</v>
      </c>
      <c r="L56" s="1">
        <v>5.3160672009288126</v>
      </c>
      <c r="M56" s="1">
        <v>45.235615218205133</v>
      </c>
      <c r="N56" s="1">
        <v>30.477059160783739</v>
      </c>
      <c r="O56" s="1">
        <v>6.1182239905364026</v>
      </c>
      <c r="P56" s="1">
        <v>4.751245052545273</v>
      </c>
      <c r="Q56" s="1">
        <v>0.24872413594752552</v>
      </c>
      <c r="R56" s="1">
        <v>0.22835662269849408</v>
      </c>
      <c r="S56" s="1">
        <v>0.52686706188232268</v>
      </c>
      <c r="T56" s="1">
        <v>2.1571697534960244</v>
      </c>
      <c r="U56" s="1">
        <v>4.5193995251114334</v>
      </c>
      <c r="V56" s="1">
        <v>4.2846048777026811</v>
      </c>
      <c r="W56" s="1">
        <v>1.6592638653657164</v>
      </c>
      <c r="X56" s="1">
        <v>0.24448402835148242</v>
      </c>
      <c r="Y56" s="1">
        <v>0.64661728789507822</v>
      </c>
      <c r="Z56" s="1">
        <v>3.3879476856518647</v>
      </c>
      <c r="AA56" s="1">
        <v>5.9642178271500006</v>
      </c>
      <c r="AB56" s="1">
        <v>6.4159693390253398</v>
      </c>
      <c r="AC56" s="1">
        <v>4.0773789240786158</v>
      </c>
    </row>
    <row r="57" spans="1:29" x14ac:dyDescent="0.25">
      <c r="A57" s="3">
        <v>263.03710250000159</v>
      </c>
      <c r="B57" s="1">
        <v>4.8453951309593422E-2</v>
      </c>
      <c r="C57" s="1">
        <v>8.4956627037967303E-3</v>
      </c>
      <c r="D57" s="1">
        <v>0.86655653928782816</v>
      </c>
      <c r="E57" s="1">
        <v>6.3978905021434791</v>
      </c>
      <c r="F57" s="1">
        <v>14.997689051489006</v>
      </c>
      <c r="G57" s="1">
        <v>26.142365806959067</v>
      </c>
      <c r="H57" s="1">
        <v>2.2301208339711027</v>
      </c>
      <c r="I57" s="1">
        <v>0.69865715974830023</v>
      </c>
      <c r="J57" s="1">
        <v>7.2128841658646844E-2</v>
      </c>
      <c r="K57" s="1">
        <v>0.1435803967143125</v>
      </c>
      <c r="L57" s="1">
        <v>5.3553840746694403</v>
      </c>
      <c r="M57" s="1">
        <v>46.029603590684488</v>
      </c>
      <c r="N57" s="1">
        <v>30.622203976419247</v>
      </c>
      <c r="O57" s="1">
        <v>6.2105189212987444</v>
      </c>
      <c r="P57" s="1">
        <v>4.8052122273124498</v>
      </c>
      <c r="Q57" s="1">
        <v>0.24168806175829108</v>
      </c>
      <c r="R57" s="1">
        <v>0.24095110690710211</v>
      </c>
      <c r="S57" s="1">
        <v>0.53879404485984395</v>
      </c>
      <c r="T57" s="1">
        <v>2.1086755842483358</v>
      </c>
      <c r="U57" s="1">
        <v>4.5388819669659419</v>
      </c>
      <c r="V57" s="1">
        <v>4.3434491277782277</v>
      </c>
      <c r="W57" s="1">
        <v>1.6834924192449601</v>
      </c>
      <c r="X57" s="1">
        <v>0.24894147702935229</v>
      </c>
      <c r="Y57" s="1">
        <v>0.63625706406114002</v>
      </c>
      <c r="Z57" s="1">
        <v>3.3965771477493778</v>
      </c>
      <c r="AA57" s="1">
        <v>6.0651034183129564</v>
      </c>
      <c r="AB57" s="1">
        <v>6.4337496158645111</v>
      </c>
      <c r="AC57" s="1">
        <v>4.1227126780711343</v>
      </c>
    </row>
    <row r="58" spans="1:29" x14ac:dyDescent="0.25">
      <c r="A58" s="3">
        <v>267.48149583333071</v>
      </c>
      <c r="B58" s="1">
        <v>4.8453951309593422E-2</v>
      </c>
      <c r="C58" s="1">
        <v>8.4956627037967303E-3</v>
      </c>
      <c r="D58" s="1">
        <v>0.85153262665884577</v>
      </c>
      <c r="E58" s="1">
        <v>6.4293654182133917</v>
      </c>
      <c r="F58" s="1">
        <v>15.068366896905161</v>
      </c>
      <c r="G58" s="1">
        <v>26.184210255307462</v>
      </c>
      <c r="H58" s="1">
        <v>2.2524433843340002</v>
      </c>
      <c r="I58" s="1">
        <v>0.69491755030151714</v>
      </c>
      <c r="J58" s="1">
        <v>8.0806566588342316E-2</v>
      </c>
      <c r="K58" s="1">
        <v>0.15835819014671842</v>
      </c>
      <c r="L58" s="1">
        <v>5.3117292527121398</v>
      </c>
      <c r="M58" s="1">
        <v>46.627831564508831</v>
      </c>
      <c r="N58" s="1">
        <v>30.58534987512957</v>
      </c>
      <c r="O58" s="1">
        <v>6.2944085321677798</v>
      </c>
      <c r="P58" s="1">
        <v>4.8728113334595848</v>
      </c>
      <c r="Q58" s="1">
        <v>0.26788484873491603</v>
      </c>
      <c r="R58" s="1">
        <v>0.23702921807236521</v>
      </c>
      <c r="S58" s="1">
        <v>0.55863413085074443</v>
      </c>
      <c r="T58" s="1">
        <v>2.1697681145075829</v>
      </c>
      <c r="U58" s="1">
        <v>4.5943172958623784</v>
      </c>
      <c r="V58" s="1">
        <v>4.3826326199309591</v>
      </c>
      <c r="W58" s="1">
        <v>1.7140470191646291</v>
      </c>
      <c r="X58" s="1">
        <v>0.25096211333180274</v>
      </c>
      <c r="Y58" s="1">
        <v>0.63888995502240165</v>
      </c>
      <c r="Z58" s="1">
        <v>3.434859613616299</v>
      </c>
      <c r="AA58" s="1">
        <v>6.0231873817530914</v>
      </c>
      <c r="AB58" s="1">
        <v>6.4461763153861122</v>
      </c>
      <c r="AC58" s="1">
        <v>4.1488188888078446</v>
      </c>
    </row>
    <row r="59" spans="1:29" x14ac:dyDescent="0.25">
      <c r="A59" s="3">
        <v>271.92849916663437</v>
      </c>
      <c r="B59" s="1">
        <v>4.8453951309593422E-2</v>
      </c>
      <c r="C59" s="1">
        <v>8.4956627037967303E-3</v>
      </c>
      <c r="D59" s="1">
        <v>0.86768404534508292</v>
      </c>
      <c r="E59" s="1">
        <v>6.3703715142496824</v>
      </c>
      <c r="F59" s="1">
        <v>15.129927669697459</v>
      </c>
      <c r="G59" s="1">
        <v>26.159347612969235</v>
      </c>
      <c r="H59" s="1">
        <v>2.2713259359199047</v>
      </c>
      <c r="I59" s="1">
        <v>0.71435470538492529</v>
      </c>
      <c r="J59" s="1">
        <v>4.9350865099021396E-3</v>
      </c>
      <c r="K59" s="1">
        <v>0.16259716631629539</v>
      </c>
      <c r="L59" s="1">
        <v>5.3183669458535849</v>
      </c>
      <c r="M59" s="1">
        <v>47.371086511459815</v>
      </c>
      <c r="N59" s="1">
        <v>30.549568412861003</v>
      </c>
      <c r="O59" s="1">
        <v>6.4219312356459834</v>
      </c>
      <c r="P59" s="1">
        <v>4.9354732503307615</v>
      </c>
      <c r="Q59" s="1">
        <v>0.25190936142075598</v>
      </c>
      <c r="R59" s="1">
        <v>0.24841569395227825</v>
      </c>
      <c r="S59" s="1">
        <v>0.56222048150059722</v>
      </c>
      <c r="T59" s="1">
        <v>2.2084739402771447</v>
      </c>
      <c r="U59" s="1">
        <v>4.6713065686654351</v>
      </c>
      <c r="V59" s="1">
        <v>4.4298734358037333</v>
      </c>
      <c r="W59" s="1">
        <v>1.7474941495813459</v>
      </c>
      <c r="X59" s="1">
        <v>0.25611595168268769</v>
      </c>
      <c r="Y59" s="1">
        <v>0.64616724278070015</v>
      </c>
      <c r="Z59" s="1">
        <v>3.4214265185930075</v>
      </c>
      <c r="AA59" s="1">
        <v>6.0411242808302852</v>
      </c>
      <c r="AB59" s="1">
        <v>6.4752332442004894</v>
      </c>
      <c r="AC59" s="1">
        <v>4.1963582140864588</v>
      </c>
    </row>
    <row r="60" spans="1:29" x14ac:dyDescent="0.25">
      <c r="A60" s="3">
        <v>276.37474111106661</v>
      </c>
      <c r="B60" s="1">
        <v>4.8453951309593422E-2</v>
      </c>
      <c r="C60" s="1">
        <v>8.4956627037967303E-3</v>
      </c>
      <c r="D60" s="1">
        <v>0.85209472222336524</v>
      </c>
      <c r="E60" s="1">
        <v>6.4711949894075831</v>
      </c>
      <c r="F60" s="1">
        <v>15.339336349610081</v>
      </c>
      <c r="G60" s="1">
        <v>26.18154991147313</v>
      </c>
      <c r="H60" s="1">
        <v>2.3001466432367881</v>
      </c>
      <c r="I60" s="1">
        <v>0.74443309075723518</v>
      </c>
      <c r="J60" s="1">
        <v>8.8783037687722818E-2</v>
      </c>
      <c r="K60" s="1">
        <v>0.1685157122561618</v>
      </c>
      <c r="L60" s="1">
        <v>5.3685784607303262</v>
      </c>
      <c r="M60" s="1">
        <v>47.948744472317713</v>
      </c>
      <c r="N60" s="1">
        <v>30.504825567580124</v>
      </c>
      <c r="O60" s="1">
        <v>6.5066221582554853</v>
      </c>
      <c r="P60" s="1">
        <v>4.9978790924904724</v>
      </c>
      <c r="Q60" s="1">
        <v>0.25829293054554797</v>
      </c>
      <c r="R60" s="1">
        <v>0.24755552849992171</v>
      </c>
      <c r="S60" s="1">
        <v>0.57052282367736318</v>
      </c>
      <c r="T60" s="1">
        <v>2.2111245798977466</v>
      </c>
      <c r="U60" s="1">
        <v>4.6923867355369362</v>
      </c>
      <c r="V60" s="1">
        <v>4.471828730034253</v>
      </c>
      <c r="W60" s="1">
        <v>1.7643653303943021</v>
      </c>
      <c r="X60" s="1">
        <v>0.26158142154902414</v>
      </c>
      <c r="Y60" s="1">
        <v>0.64359505457520672</v>
      </c>
      <c r="Z60" s="1">
        <v>3.4438788843401715</v>
      </c>
      <c r="AA60" s="1">
        <v>6.0374577219671934</v>
      </c>
      <c r="AB60" s="1">
        <v>6.4877600923467922</v>
      </c>
      <c r="AC60" s="1">
        <v>4.2211263438971276</v>
      </c>
    </row>
    <row r="61" spans="1:29" x14ac:dyDescent="0.25">
      <c r="A61" s="3">
        <v>280.82177138884862</v>
      </c>
      <c r="B61" s="1">
        <v>4.8453951309593422E-2</v>
      </c>
      <c r="C61" s="1">
        <v>8.4956627037967303E-3</v>
      </c>
      <c r="D61" s="1">
        <v>0.89163765361310487</v>
      </c>
      <c r="E61" s="1">
        <v>6.3588321020381446</v>
      </c>
      <c r="F61" s="1">
        <v>15.284000197210204</v>
      </c>
      <c r="G61" s="1">
        <v>26.167626842490268</v>
      </c>
      <c r="H61" s="1">
        <v>2.294633463721087</v>
      </c>
      <c r="I61" s="1">
        <v>0.74521274614206023</v>
      </c>
      <c r="J61" s="1">
        <v>7.7730566364322656E-2</v>
      </c>
      <c r="K61" s="1">
        <v>0.18484011643152329</v>
      </c>
      <c r="L61" s="1">
        <v>5.3873250043281216</v>
      </c>
      <c r="M61" s="1">
        <v>48.397872004825544</v>
      </c>
      <c r="N61" s="1">
        <v>30.565830408535927</v>
      </c>
      <c r="O61" s="1">
        <v>6.6130589373490025</v>
      </c>
      <c r="P61" s="1">
        <v>5.0436660778468507</v>
      </c>
      <c r="Q61" s="1">
        <v>0.27073259493615764</v>
      </c>
      <c r="R61" s="1">
        <v>0.25768357339657494</v>
      </c>
      <c r="S61" s="1">
        <v>0.58584360596708951</v>
      </c>
      <c r="T61" s="1">
        <v>2.2538311370196649</v>
      </c>
      <c r="U61" s="1">
        <v>4.7533793401876965</v>
      </c>
      <c r="V61" s="1">
        <v>4.5214580093643759</v>
      </c>
      <c r="W61" s="1">
        <v>1.8019330377704386</v>
      </c>
      <c r="X61" s="1">
        <v>0.26402393081022762</v>
      </c>
      <c r="Y61" s="1">
        <v>0.65638386422191697</v>
      </c>
      <c r="Z61" s="1">
        <v>3.4571465053598502</v>
      </c>
      <c r="AA61" s="1">
        <v>6.062367581994347</v>
      </c>
      <c r="AB61" s="1">
        <v>6.5624502232895985</v>
      </c>
      <c r="AC61" s="1">
        <v>4.2781787279803467</v>
      </c>
    </row>
    <row r="62" spans="1:29" x14ac:dyDescent="0.25">
      <c r="A62" s="3">
        <v>285.26560999996133</v>
      </c>
      <c r="B62" s="1">
        <v>4.8453951309593422E-2</v>
      </c>
      <c r="C62" s="1">
        <v>8.4956627037967303E-3</v>
      </c>
      <c r="D62" s="1">
        <v>0.86958013581590676</v>
      </c>
      <c r="E62" s="1">
        <v>6.454471963860537</v>
      </c>
      <c r="F62" s="1">
        <v>15.616975903841578</v>
      </c>
      <c r="G62" s="1">
        <v>26.333632110386702</v>
      </c>
      <c r="H62" s="1">
        <v>2.3327524959138577</v>
      </c>
      <c r="I62" s="1">
        <v>0.72735525163541992</v>
      </c>
      <c r="J62" s="1">
        <v>8.1302977949522973E-2</v>
      </c>
      <c r="K62" s="1">
        <v>0.18553149333422336</v>
      </c>
      <c r="L62" s="1">
        <v>5.3574775234829337</v>
      </c>
      <c r="M62" s="1">
        <v>49.255659164939239</v>
      </c>
      <c r="N62" s="1">
        <v>30.632631848247215</v>
      </c>
      <c r="O62" s="1">
        <v>6.7611533478875261</v>
      </c>
      <c r="P62" s="1">
        <v>5.138532530902447</v>
      </c>
      <c r="Q62" s="1">
        <v>0.28782126166435179</v>
      </c>
      <c r="R62" s="1">
        <v>0.25276143244460247</v>
      </c>
      <c r="S62" s="1">
        <v>0.59293485028396598</v>
      </c>
      <c r="T62" s="1">
        <v>2.2902294040751157</v>
      </c>
      <c r="U62" s="1">
        <v>4.8339306669787039</v>
      </c>
      <c r="V62" s="1">
        <v>4.600186268884717</v>
      </c>
      <c r="W62" s="1">
        <v>1.8292103271298008</v>
      </c>
      <c r="X62" s="1">
        <v>0.26419603391155588</v>
      </c>
      <c r="Y62" s="1">
        <v>0.65523467185762585</v>
      </c>
      <c r="Z62" s="1">
        <v>3.5021423829016949</v>
      </c>
      <c r="AA62" s="1">
        <v>6.0830056896192168</v>
      </c>
      <c r="AB62" s="1">
        <v>6.5608701921819996</v>
      </c>
      <c r="AC62" s="1">
        <v>4.3309870990942505</v>
      </c>
    </row>
    <row r="63" spans="1:29" x14ac:dyDescent="0.25">
      <c r="A63" s="3">
        <v>289.71184611108566</v>
      </c>
      <c r="B63" s="1">
        <v>4.8453951309593422E-2</v>
      </c>
      <c r="C63" s="1">
        <v>8.4956627037967303E-3</v>
      </c>
      <c r="D63" s="1">
        <v>0.86769854973646843</v>
      </c>
      <c r="E63" s="1">
        <v>6.4336761229096506</v>
      </c>
      <c r="F63" s="1">
        <v>15.618959456289792</v>
      </c>
      <c r="G63" s="1">
        <v>26.469597278759267</v>
      </c>
      <c r="H63" s="1">
        <v>2.3561898237288266</v>
      </c>
      <c r="I63" s="1">
        <v>0.76105705048180083</v>
      </c>
      <c r="J63" s="1">
        <v>7.0641752904922689E-3</v>
      </c>
      <c r="K63" s="1">
        <v>0.16699130757844741</v>
      </c>
      <c r="L63" s="1">
        <v>5.4694826393950384</v>
      </c>
      <c r="M63" s="1">
        <v>50.007053423863319</v>
      </c>
      <c r="N63" s="1">
        <v>30.836378503747166</v>
      </c>
      <c r="O63" s="1">
        <v>6.853895844181066</v>
      </c>
      <c r="P63" s="1">
        <v>5.212075694465172</v>
      </c>
      <c r="Q63" s="1">
        <v>0.26646003723334555</v>
      </c>
      <c r="R63" s="1">
        <v>0.25041554840488833</v>
      </c>
      <c r="S63" s="1">
        <v>0.60981503179166119</v>
      </c>
      <c r="T63" s="1">
        <v>2.3565751416566414</v>
      </c>
      <c r="U63" s="1">
        <v>4.8897041100852991</v>
      </c>
      <c r="V63" s="1">
        <v>4.6562049791610693</v>
      </c>
      <c r="W63" s="1">
        <v>1.8757624433390256</v>
      </c>
      <c r="X63" s="1">
        <v>0.27121008817079828</v>
      </c>
      <c r="Y63" s="1">
        <v>0.64838149280927748</v>
      </c>
      <c r="Z63" s="1">
        <v>3.5154856853327563</v>
      </c>
      <c r="AA63" s="1">
        <v>6.1571454117411779</v>
      </c>
      <c r="AB63" s="1">
        <v>6.6183280788334171</v>
      </c>
      <c r="AC63" s="1">
        <v>4.3833162842752875</v>
      </c>
    </row>
    <row r="64" spans="1:29" x14ac:dyDescent="0.25">
      <c r="A64" s="3">
        <v>294.15677027775183</v>
      </c>
      <c r="B64" s="1">
        <v>4.8453951309593422E-2</v>
      </c>
      <c r="C64" s="1">
        <v>8.4956627037967303E-3</v>
      </c>
      <c r="D64" s="1">
        <v>0.89051973353818503</v>
      </c>
      <c r="E64" s="1">
        <v>6.4968809497686477</v>
      </c>
      <c r="F64" s="1">
        <v>15.927084638747665</v>
      </c>
      <c r="G64" s="1">
        <v>26.568456424749037</v>
      </c>
      <c r="H64" s="1">
        <v>2.3813403329829224</v>
      </c>
      <c r="I64" s="1">
        <v>0.78186805668899351</v>
      </c>
      <c r="J64" s="1">
        <v>8.8004105040180441E-2</v>
      </c>
      <c r="K64" s="1">
        <v>0.17665507144984083</v>
      </c>
      <c r="L64" s="1">
        <v>5.4620838423563427</v>
      </c>
      <c r="M64" s="1">
        <v>50.747450414695223</v>
      </c>
      <c r="N64" s="1">
        <v>30.924812496578696</v>
      </c>
      <c r="O64" s="1">
        <v>7.0200616217474918</v>
      </c>
      <c r="P64" s="1">
        <v>5.2856976876582413</v>
      </c>
      <c r="Q64" s="1">
        <v>0.26934576101664987</v>
      </c>
      <c r="R64" s="1">
        <v>0.26165630279444685</v>
      </c>
      <c r="S64" s="1">
        <v>0.62853371105662903</v>
      </c>
      <c r="T64" s="1">
        <v>2.397562633542512</v>
      </c>
      <c r="U64" s="1">
        <v>4.9609961582513629</v>
      </c>
      <c r="V64" s="1">
        <v>4.7227726989634657</v>
      </c>
      <c r="W64" s="1">
        <v>1.9190323684067134</v>
      </c>
      <c r="X64" s="1">
        <v>0.26921566585435175</v>
      </c>
      <c r="Y64" s="1">
        <v>0.67607730124320697</v>
      </c>
      <c r="Z64" s="1">
        <v>3.5936233229929009</v>
      </c>
      <c r="AA64" s="1">
        <v>6.1671099422413782</v>
      </c>
      <c r="AB64" s="1">
        <v>6.6640346333155174</v>
      </c>
      <c r="AC64" s="1">
        <v>4.4455999385524292</v>
      </c>
    </row>
    <row r="65" spans="1:29" x14ac:dyDescent="0.25">
      <c r="A65" s="3">
        <v>298.60398777776294</v>
      </c>
      <c r="B65" s="1">
        <v>4.8453951309593422E-2</v>
      </c>
      <c r="C65" s="1">
        <v>8.4956627037967303E-3</v>
      </c>
      <c r="D65" s="1">
        <v>0.88889794134654077</v>
      </c>
      <c r="E65" s="1">
        <v>6.4885730289545922</v>
      </c>
      <c r="F65" s="1">
        <v>15.921707794341378</v>
      </c>
      <c r="G65" s="1">
        <v>26.678244242897691</v>
      </c>
      <c r="H65" s="1">
        <v>2.4078288490044057</v>
      </c>
      <c r="I65" s="1">
        <v>0.76601953183280658</v>
      </c>
      <c r="J65" s="1">
        <v>8.3807125114578107E-2</v>
      </c>
      <c r="K65" s="1">
        <v>0.1650682844640074</v>
      </c>
      <c r="L65" s="1">
        <v>5.4134476277983579</v>
      </c>
      <c r="M65" s="1">
        <v>51.505633271664685</v>
      </c>
      <c r="N65" s="1">
        <v>31.031815953577443</v>
      </c>
      <c r="O65" s="1">
        <v>7.1801452172185112</v>
      </c>
      <c r="P65" s="1">
        <v>5.3484305482076717</v>
      </c>
      <c r="Q65" s="1">
        <v>0.29109653634354282</v>
      </c>
      <c r="R65" s="1">
        <v>0.26946785645515692</v>
      </c>
      <c r="S65" s="1">
        <v>0.64576629158543986</v>
      </c>
      <c r="T65" s="1">
        <v>2.489454528518154</v>
      </c>
      <c r="U65" s="1">
        <v>5.0354718088409314</v>
      </c>
      <c r="V65" s="1">
        <v>4.7860538896336582</v>
      </c>
      <c r="W65" s="1">
        <v>1.9524587440425667</v>
      </c>
      <c r="X65" s="1">
        <v>0.27349399762512533</v>
      </c>
      <c r="Y65" s="1">
        <v>0.66867942709715011</v>
      </c>
      <c r="Z65" s="1">
        <v>3.5402576644620654</v>
      </c>
      <c r="AA65" s="1">
        <v>6.2261833244158336</v>
      </c>
      <c r="AB65" s="1">
        <v>6.6845626864202892</v>
      </c>
      <c r="AC65" s="1">
        <v>4.4971470689060515</v>
      </c>
    </row>
    <row r="66" spans="1:29" x14ac:dyDescent="0.25">
      <c r="A66" s="3">
        <v>303.04910499996612</v>
      </c>
      <c r="B66" s="1">
        <v>4.8453951309593422E-2</v>
      </c>
      <c r="C66" s="1">
        <v>8.4956627037967303E-3</v>
      </c>
      <c r="D66" s="1">
        <v>0.88399873400386308</v>
      </c>
      <c r="E66" s="1">
        <v>6.5884495128120735</v>
      </c>
      <c r="F66" s="1">
        <v>16.118495778418765</v>
      </c>
      <c r="G66" s="1">
        <v>26.740376209155105</v>
      </c>
      <c r="H66" s="1">
        <v>2.4528961968966376</v>
      </c>
      <c r="I66" s="1">
        <v>0.77344123519603536</v>
      </c>
      <c r="J66" s="1">
        <v>8.5118841253412833E-3</v>
      </c>
      <c r="K66" s="1">
        <v>0.18084878978706817</v>
      </c>
      <c r="L66" s="1">
        <v>5.4454076470315886</v>
      </c>
      <c r="M66" s="1">
        <v>52.140684538717139</v>
      </c>
      <c r="N66" s="1">
        <v>31.143962520795188</v>
      </c>
      <c r="O66" s="1">
        <v>7.3155366239959472</v>
      </c>
      <c r="P66" s="1">
        <v>5.4604883288565462</v>
      </c>
      <c r="Q66" s="1">
        <v>0.29080757267250401</v>
      </c>
      <c r="R66" s="1">
        <v>0.2693410441600898</v>
      </c>
      <c r="S66" s="1">
        <v>0.62604267290827742</v>
      </c>
      <c r="T66" s="1">
        <v>2.5705877909869383</v>
      </c>
      <c r="U66" s="1">
        <v>5.1074849167504226</v>
      </c>
      <c r="V66" s="1">
        <v>4.8440665480812024</v>
      </c>
      <c r="W66" s="1">
        <v>1.9797844946221637</v>
      </c>
      <c r="X66" s="1">
        <v>0.29089023641333361</v>
      </c>
      <c r="Y66" s="1">
        <v>0.69480059647186576</v>
      </c>
      <c r="Z66" s="1">
        <v>3.597442667800538</v>
      </c>
      <c r="AA66" s="1">
        <v>6.2205747114676715</v>
      </c>
      <c r="AB66" s="1">
        <v>6.7372137576011726</v>
      </c>
      <c r="AC66" s="1">
        <v>4.5522756624013683</v>
      </c>
    </row>
    <row r="67" spans="1:29" x14ac:dyDescent="0.25">
      <c r="A67" s="3">
        <v>307.49594583332538</v>
      </c>
      <c r="B67" s="1">
        <v>4.8453951309593422E-2</v>
      </c>
      <c r="C67" s="1">
        <v>8.4956627037967303E-3</v>
      </c>
      <c r="D67" s="1">
        <v>0.8999151037676193</v>
      </c>
      <c r="E67" s="1">
        <v>6.60484610319401</v>
      </c>
      <c r="F67" s="1">
        <v>16.215133571724284</v>
      </c>
      <c r="G67" s="1">
        <v>26.929992912911146</v>
      </c>
      <c r="H67" s="1">
        <v>2.4735164386005382</v>
      </c>
      <c r="I67" s="1">
        <v>0.82152165193314164</v>
      </c>
      <c r="J67" s="1">
        <v>7.6850387686455246E-2</v>
      </c>
      <c r="K67" s="1">
        <v>0.18069176483040264</v>
      </c>
      <c r="L67" s="1">
        <v>5.4794597026505159</v>
      </c>
      <c r="M67" s="1">
        <v>52.83196259510148</v>
      </c>
      <c r="N67" s="1">
        <v>31.25559346373743</v>
      </c>
      <c r="O67" s="1">
        <v>7.4241583884981548</v>
      </c>
      <c r="P67" s="1">
        <v>5.5225312136569711</v>
      </c>
      <c r="Q67" s="1">
        <v>0.29733465644736717</v>
      </c>
      <c r="R67" s="1">
        <v>0.27894163837801428</v>
      </c>
      <c r="S67" s="1">
        <v>0.68157367572010996</v>
      </c>
      <c r="T67" s="1">
        <v>2.6280647530411363</v>
      </c>
      <c r="U67" s="1">
        <v>5.1758927375231387</v>
      </c>
      <c r="V67" s="1">
        <v>4.8946639810812531</v>
      </c>
      <c r="W67" s="1">
        <v>2.0212578311789784</v>
      </c>
      <c r="X67" s="1">
        <v>0.28695508286089966</v>
      </c>
      <c r="Y67" s="1">
        <v>0.67591926399081215</v>
      </c>
      <c r="Z67" s="1">
        <v>3.5903790687295603</v>
      </c>
      <c r="AA67" s="1">
        <v>6.224914723811966</v>
      </c>
      <c r="AB67" s="1">
        <v>6.7855912857752907</v>
      </c>
      <c r="AC67" s="1">
        <v>4.6071179867860064</v>
      </c>
    </row>
    <row r="68" spans="1:29" x14ac:dyDescent="0.25">
      <c r="A68" s="3">
        <v>311.94061888886824</v>
      </c>
      <c r="B68" s="1">
        <v>4.8453951309593422E-2</v>
      </c>
      <c r="C68" s="1">
        <v>8.4956627037967303E-3</v>
      </c>
      <c r="D68" s="1">
        <v>0.92429278277283344</v>
      </c>
      <c r="E68" s="1">
        <v>6.7094937330650373</v>
      </c>
      <c r="F68" s="1">
        <v>16.28928172540472</v>
      </c>
      <c r="G68" s="1">
        <v>27.006178580249088</v>
      </c>
      <c r="H68" s="1">
        <v>2.5130495640211037</v>
      </c>
      <c r="I68" s="1">
        <v>0.79880908275771656</v>
      </c>
      <c r="J68" s="1">
        <v>8.9015949931102012E-2</v>
      </c>
      <c r="K68" s="1">
        <v>0.16745422746287461</v>
      </c>
      <c r="L68" s="1">
        <v>5.5425881522500875</v>
      </c>
      <c r="M68" s="1">
        <v>53.321942379340356</v>
      </c>
      <c r="N68" s="1">
        <v>31.313678222760391</v>
      </c>
      <c r="O68" s="1">
        <v>7.5506911453069812</v>
      </c>
      <c r="P68" s="1">
        <v>5.5663809574210976</v>
      </c>
      <c r="Q68" s="1">
        <v>0.29081724501581607</v>
      </c>
      <c r="R68" s="1">
        <v>0.2724485052591436</v>
      </c>
      <c r="S68" s="1">
        <v>0.68340984738812538</v>
      </c>
      <c r="T68" s="1">
        <v>2.722417027858052</v>
      </c>
      <c r="U68" s="1">
        <v>5.2654720132904309</v>
      </c>
      <c r="V68" s="1">
        <v>4.9502705855836613</v>
      </c>
      <c r="W68" s="1">
        <v>2.0425358888600935</v>
      </c>
      <c r="X68" s="1">
        <v>0.28638736363022232</v>
      </c>
      <c r="Y68" s="1">
        <v>0.68996664673529751</v>
      </c>
      <c r="Z68" s="1">
        <v>3.6073338425892785</v>
      </c>
      <c r="AA68" s="1">
        <v>6.292401297465732</v>
      </c>
      <c r="AB68" s="1">
        <v>6.7983929828317411</v>
      </c>
      <c r="AC68" s="1">
        <v>4.6519461072187402</v>
      </c>
    </row>
    <row r="69" spans="1:29" x14ac:dyDescent="0.25">
      <c r="A69" s="3">
        <v>316.38716305553913</v>
      </c>
      <c r="B69" s="1">
        <v>4.8453951309593422E-2</v>
      </c>
      <c r="C69" s="1">
        <v>8.4956627037967303E-3</v>
      </c>
      <c r="D69" s="1">
        <v>0.91829046707837103</v>
      </c>
      <c r="E69" s="1">
        <v>6.675181049859308</v>
      </c>
      <c r="F69" s="1">
        <v>16.369677700165706</v>
      </c>
      <c r="G69" s="1">
        <v>27.042986835387548</v>
      </c>
      <c r="H69" s="1">
        <v>2.5134263919484545</v>
      </c>
      <c r="I69" s="1">
        <v>0.82073618321516117</v>
      </c>
      <c r="J69" s="1">
        <v>9.2757725715619396E-2</v>
      </c>
      <c r="K69" s="1">
        <v>0.19223258781409761</v>
      </c>
      <c r="L69" s="1">
        <v>5.5250755363234099</v>
      </c>
      <c r="M69" s="1">
        <v>53.777477127443234</v>
      </c>
      <c r="N69" s="1">
        <v>31.347669812500282</v>
      </c>
      <c r="O69" s="1">
        <v>7.6643918183053588</v>
      </c>
      <c r="P69" s="1">
        <v>5.6270673787141714</v>
      </c>
      <c r="Q69" s="1">
        <v>0.30056896636790009</v>
      </c>
      <c r="R69" s="1">
        <v>0.27883373527823468</v>
      </c>
      <c r="S69" s="1">
        <v>0.66843044642628935</v>
      </c>
      <c r="T69" s="1">
        <v>2.785410172616114</v>
      </c>
      <c r="U69" s="1">
        <v>5.3127591219262458</v>
      </c>
      <c r="V69" s="1">
        <v>5.0027555793425424</v>
      </c>
      <c r="W69" s="1">
        <v>2.0881729083200211</v>
      </c>
      <c r="X69" s="1">
        <v>0.29077806778888116</v>
      </c>
      <c r="Y69" s="1">
        <v>0.69386613016081966</v>
      </c>
      <c r="Z69" s="1">
        <v>3.6720428753621492</v>
      </c>
      <c r="AA69" s="1">
        <v>6.2792697012868599</v>
      </c>
      <c r="AB69" s="1">
        <v>6.8281076457617447</v>
      </c>
      <c r="AC69" s="1">
        <v>4.6950806592892311</v>
      </c>
    </row>
    <row r="70" spans="1:29" x14ac:dyDescent="0.25">
      <c r="A70" s="3">
        <v>320.83440972222223</v>
      </c>
      <c r="B70" s="1">
        <v>4.8453951309593422E-2</v>
      </c>
      <c r="C70" s="1">
        <v>8.4956627037967303E-3</v>
      </c>
      <c r="D70" s="1">
        <v>0.92891091911067991</v>
      </c>
      <c r="E70" s="1">
        <v>6.6741460112316773</v>
      </c>
      <c r="F70" s="1">
        <v>16.41327924483042</v>
      </c>
      <c r="G70" s="1">
        <v>27.045366002118733</v>
      </c>
      <c r="H70" s="1">
        <v>2.5389257037686677</v>
      </c>
      <c r="I70" s="1">
        <v>0.8242084923855445</v>
      </c>
      <c r="J70" s="1">
        <v>9.8078166443327106E-2</v>
      </c>
      <c r="K70" s="1">
        <v>0.1957488118679408</v>
      </c>
      <c r="L70" s="1">
        <v>5.6297261486825176</v>
      </c>
      <c r="M70" s="1">
        <v>54.218843510818971</v>
      </c>
      <c r="N70" s="1">
        <v>31.404417498064888</v>
      </c>
      <c r="O70" s="1">
        <v>7.8100718724161879</v>
      </c>
      <c r="P70" s="1">
        <v>5.6862546947116437</v>
      </c>
      <c r="Q70" s="1">
        <v>0.31232165102719095</v>
      </c>
      <c r="R70" s="1">
        <v>0.28552070045689171</v>
      </c>
      <c r="S70" s="1">
        <v>0.68802284282365456</v>
      </c>
      <c r="T70" s="1">
        <v>2.9741004824346717</v>
      </c>
      <c r="U70" s="1">
        <v>5.4035084180975685</v>
      </c>
      <c r="V70" s="1">
        <v>5.0612710882103213</v>
      </c>
      <c r="W70" s="1">
        <v>2.1280745376031986</v>
      </c>
      <c r="X70" s="1">
        <v>0.29413002879163497</v>
      </c>
      <c r="Y70" s="1">
        <v>0.69855973671222094</v>
      </c>
      <c r="Z70" s="1">
        <v>3.6734719850505813</v>
      </c>
      <c r="AA70" s="1">
        <v>6.3572371406403292</v>
      </c>
      <c r="AB70" s="1">
        <v>6.8671224703408891</v>
      </c>
      <c r="AC70" s="1">
        <v>4.7500077405954757</v>
      </c>
    </row>
    <row r="71" spans="1:29" x14ac:dyDescent="0.25">
      <c r="A71" s="3">
        <v>325.28063222216235</v>
      </c>
      <c r="B71" s="1">
        <v>4.8453951309593422E-2</v>
      </c>
      <c r="C71" s="1">
        <v>8.4956627037967303E-3</v>
      </c>
      <c r="D71" s="1">
        <v>0.9407065592594116</v>
      </c>
      <c r="E71" s="1">
        <v>6.7312446469862062</v>
      </c>
      <c r="F71" s="1">
        <v>16.516006191534213</v>
      </c>
      <c r="G71" s="1">
        <v>27.11906154810595</v>
      </c>
      <c r="H71" s="1">
        <v>2.5694251604967002</v>
      </c>
      <c r="I71" s="1">
        <v>0.84201962107881323</v>
      </c>
      <c r="J71" s="1">
        <v>0.10082341525769697</v>
      </c>
      <c r="K71" s="1">
        <v>0.18216224960908647</v>
      </c>
      <c r="L71" s="1">
        <v>5.5247465406793905</v>
      </c>
      <c r="M71" s="1">
        <v>54.640654904315781</v>
      </c>
      <c r="N71" s="1">
        <v>31.444970898483895</v>
      </c>
      <c r="O71" s="1">
        <v>7.926046950964456</v>
      </c>
      <c r="P71" s="1">
        <v>5.7316956504604741</v>
      </c>
      <c r="Q71" s="1">
        <v>0.31245164494301481</v>
      </c>
      <c r="R71" s="1">
        <v>0.2864743865051203</v>
      </c>
      <c r="S71" s="1">
        <v>0.66734263884768941</v>
      </c>
      <c r="T71" s="1">
        <v>3.0346402565453392</v>
      </c>
      <c r="U71" s="1">
        <v>5.4811933127619827</v>
      </c>
      <c r="V71" s="1">
        <v>5.103263062211167</v>
      </c>
      <c r="W71" s="1">
        <v>2.1462582045630381</v>
      </c>
      <c r="X71" s="1">
        <v>0.30477336623874379</v>
      </c>
      <c r="Y71" s="1">
        <v>0.69682740775205265</v>
      </c>
      <c r="Z71" s="1">
        <v>3.6910641360812653</v>
      </c>
      <c r="AA71" s="1">
        <v>6.407788585662578</v>
      </c>
      <c r="AB71" s="1">
        <v>6.9047947150113185</v>
      </c>
      <c r="AC71" s="1">
        <v>4.7842595587665562</v>
      </c>
    </row>
    <row r="72" spans="1:29" x14ac:dyDescent="0.25">
      <c r="A72" s="3">
        <v>329.72712666663858</v>
      </c>
      <c r="B72" s="1">
        <v>4.8453951309593422E-2</v>
      </c>
      <c r="C72" s="1">
        <v>8.4956627037967303E-3</v>
      </c>
      <c r="D72" s="1">
        <v>0.90576499671828559</v>
      </c>
      <c r="E72" s="1">
        <v>6.7256236517548897</v>
      </c>
      <c r="F72" s="1">
        <v>16.436901927845788</v>
      </c>
      <c r="G72" s="1">
        <v>27.079588981598857</v>
      </c>
      <c r="H72" s="1">
        <v>2.5888304723032465</v>
      </c>
      <c r="I72" s="1">
        <v>0.87651801631024573</v>
      </c>
      <c r="J72" s="1">
        <v>8.604148544374457E-2</v>
      </c>
      <c r="K72" s="1">
        <v>0.20944113455320756</v>
      </c>
      <c r="L72" s="1">
        <v>5.6288061745839837</v>
      </c>
      <c r="M72" s="1">
        <v>55.065074240137783</v>
      </c>
      <c r="N72" s="1">
        <v>31.498026914740656</v>
      </c>
      <c r="O72" s="1">
        <v>8.035085532341899</v>
      </c>
      <c r="P72" s="1">
        <v>5.805590061550622</v>
      </c>
      <c r="Q72" s="1">
        <v>0.31632474411880807</v>
      </c>
      <c r="R72" s="1">
        <v>0.29121312383676973</v>
      </c>
      <c r="S72" s="1">
        <v>0.68003588481298505</v>
      </c>
      <c r="T72" s="1">
        <v>3.1741428979536668</v>
      </c>
      <c r="U72" s="1">
        <v>5.5406633992299996</v>
      </c>
      <c r="V72" s="1">
        <v>5.1494816518715538</v>
      </c>
      <c r="W72" s="1">
        <v>2.1748983857884268</v>
      </c>
      <c r="X72" s="1">
        <v>0.30212287082277223</v>
      </c>
      <c r="Y72" s="1">
        <v>0.71699029933368874</v>
      </c>
      <c r="Z72" s="1">
        <v>3.6671975530426644</v>
      </c>
      <c r="AA72" s="1">
        <v>6.3867771491027492</v>
      </c>
      <c r="AB72" s="1">
        <v>6.9212511977586297</v>
      </c>
      <c r="AC72" s="1">
        <v>4.8229541011094108</v>
      </c>
    </row>
    <row r="73" spans="1:29" x14ac:dyDescent="0.25">
      <c r="A73" s="3">
        <v>334.17154749996132</v>
      </c>
      <c r="B73" s="1">
        <v>4.8453951309593422E-2</v>
      </c>
      <c r="C73" s="1">
        <v>8.4956627037967303E-3</v>
      </c>
      <c r="D73" s="1">
        <v>0.90969816010479365</v>
      </c>
      <c r="E73" s="1">
        <v>6.7299498377420663</v>
      </c>
      <c r="F73" s="1">
        <v>16.313156779863441</v>
      </c>
      <c r="G73" s="1">
        <v>27.193446204177352</v>
      </c>
      <c r="H73" s="1">
        <v>2.5867502451162361</v>
      </c>
      <c r="I73" s="1">
        <v>0.85728752288154397</v>
      </c>
      <c r="J73" s="1">
        <v>1.2955160963120551E-2</v>
      </c>
      <c r="K73" s="1">
        <v>0.19970957837290815</v>
      </c>
      <c r="L73" s="1">
        <v>5.5914932863254174</v>
      </c>
      <c r="M73" s="1">
        <v>55.440433770321192</v>
      </c>
      <c r="N73" s="1">
        <v>31.468519925529613</v>
      </c>
      <c r="O73" s="1">
        <v>8.0826578076127475</v>
      </c>
      <c r="P73" s="1">
        <v>5.8409865318291132</v>
      </c>
      <c r="Q73" s="1">
        <v>0.31239832592731287</v>
      </c>
      <c r="R73" s="1">
        <v>0.29153640796698932</v>
      </c>
      <c r="S73" s="1">
        <v>0.69729305132001318</v>
      </c>
      <c r="T73" s="1">
        <v>3.3053018639364944</v>
      </c>
      <c r="U73" s="1">
        <v>5.6089726416622669</v>
      </c>
      <c r="V73" s="1">
        <v>5.1938057876128134</v>
      </c>
      <c r="W73" s="1">
        <v>2.1941836102174701</v>
      </c>
      <c r="X73" s="1">
        <v>0.31067282020506842</v>
      </c>
      <c r="Y73" s="1">
        <v>0.71986863437035875</v>
      </c>
      <c r="Z73" s="1">
        <v>3.6998907114363169</v>
      </c>
      <c r="AA73" s="1">
        <v>6.3560367165033016</v>
      </c>
      <c r="AB73" s="1">
        <v>6.9500567844003713</v>
      </c>
      <c r="AC73" s="1">
        <v>4.8703417841269463</v>
      </c>
    </row>
    <row r="74" spans="1:29" x14ac:dyDescent="0.25">
      <c r="A74" s="3">
        <v>338.616103333301</v>
      </c>
      <c r="B74" s="1">
        <v>4.8453951309593422E-2</v>
      </c>
      <c r="C74" s="1">
        <v>8.4956627037967303E-3</v>
      </c>
      <c r="D74" s="1">
        <v>0.91265770581487793</v>
      </c>
      <c r="E74" s="1">
        <v>6.7580683375200525</v>
      </c>
      <c r="F74" s="1">
        <v>16.458484539704372</v>
      </c>
      <c r="G74" s="1">
        <v>27.161014794425153</v>
      </c>
      <c r="H74" s="1">
        <v>2.6264534378164655</v>
      </c>
      <c r="I74" s="1">
        <v>0.89566411250324474</v>
      </c>
      <c r="J74" s="1">
        <v>9.3022684284368967E-2</v>
      </c>
      <c r="K74" s="1">
        <v>0.18551949950727542</v>
      </c>
      <c r="L74" s="1">
        <v>5.606653045718426</v>
      </c>
      <c r="M74" s="1">
        <v>55.766738367906711</v>
      </c>
      <c r="N74" s="1">
        <v>31.538496020073605</v>
      </c>
      <c r="O74" s="1">
        <v>8.2130220726063179</v>
      </c>
      <c r="P74" s="1">
        <v>5.8791535174513436</v>
      </c>
      <c r="Q74" s="1">
        <v>0.31546759841879302</v>
      </c>
      <c r="R74" s="1">
        <v>0.29873313143927949</v>
      </c>
      <c r="S74" s="1">
        <v>0.68819976311461739</v>
      </c>
      <c r="T74" s="1">
        <v>3.4485705641205273</v>
      </c>
      <c r="U74" s="1">
        <v>5.7001614178136135</v>
      </c>
      <c r="V74" s="1">
        <v>5.2513061232362137</v>
      </c>
      <c r="W74" s="1">
        <v>2.2268213780971959</v>
      </c>
      <c r="X74" s="1">
        <v>0.31497663762404621</v>
      </c>
      <c r="Y74" s="1">
        <v>0.72515339688412239</v>
      </c>
      <c r="Z74" s="1">
        <v>3.68337912176646</v>
      </c>
      <c r="AA74" s="1">
        <v>6.3780644675999367</v>
      </c>
      <c r="AB74" s="1">
        <v>6.9460209363542731</v>
      </c>
      <c r="AC74" s="1">
        <v>4.9188455728045115</v>
      </c>
    </row>
    <row r="75" spans="1:29" x14ac:dyDescent="0.25">
      <c r="A75" s="3">
        <v>343.06273722218145</v>
      </c>
      <c r="B75" s="1">
        <v>4.8453951309593422E-2</v>
      </c>
      <c r="C75" s="1">
        <v>8.4956627037967303E-3</v>
      </c>
      <c r="D75" s="1">
        <v>0.94261654094975222</v>
      </c>
      <c r="E75" s="1">
        <v>6.8077288228359718</v>
      </c>
      <c r="F75" s="1">
        <v>16.53159302471326</v>
      </c>
      <c r="G75" s="1">
        <v>27.237665508953729</v>
      </c>
      <c r="H75" s="1">
        <v>2.6422029858034168</v>
      </c>
      <c r="I75" s="1">
        <v>0.86012738171716374</v>
      </c>
      <c r="J75" s="1">
        <v>9.6378512277276396E-2</v>
      </c>
      <c r="K75" s="1">
        <v>0.19251409861065286</v>
      </c>
      <c r="L75" s="1">
        <v>5.5723614103418413</v>
      </c>
      <c r="M75" s="1">
        <v>56.147370567067782</v>
      </c>
      <c r="N75" s="1">
        <v>31.581022412878944</v>
      </c>
      <c r="O75" s="1">
        <v>8.3197019504270031</v>
      </c>
      <c r="P75" s="1">
        <v>5.9657912345667512</v>
      </c>
      <c r="Q75" s="1">
        <v>0.32224844797824637</v>
      </c>
      <c r="R75" s="1">
        <v>0.29909205253694227</v>
      </c>
      <c r="S75" s="1">
        <v>0.72772334782041626</v>
      </c>
      <c r="T75" s="1">
        <v>3.5792632243910116</v>
      </c>
      <c r="U75" s="1">
        <v>5.7683052257790663</v>
      </c>
      <c r="V75" s="1">
        <v>5.3081286470323263</v>
      </c>
      <c r="W75" s="1">
        <v>2.2468203137466185</v>
      </c>
      <c r="X75" s="1">
        <v>0.30888874017310647</v>
      </c>
      <c r="Y75" s="1">
        <v>0.71373120308369842</v>
      </c>
      <c r="Z75" s="1">
        <v>3.729531100624349</v>
      </c>
      <c r="AA75" s="1">
        <v>6.4107892981006183</v>
      </c>
      <c r="AB75" s="1">
        <v>6.9879215115975777</v>
      </c>
      <c r="AC75" s="1">
        <v>4.959742467581906</v>
      </c>
    </row>
    <row r="76" spans="1:29" x14ac:dyDescent="0.25">
      <c r="A76" s="3">
        <v>347.50931583331692</v>
      </c>
      <c r="B76" s="1">
        <v>4.8453951309593422E-2</v>
      </c>
      <c r="C76" s="1">
        <v>8.4956627037967303E-3</v>
      </c>
      <c r="D76" s="1">
        <v>0.92777452009914629</v>
      </c>
      <c r="E76" s="1">
        <v>6.7744669455692588</v>
      </c>
      <c r="F76" s="1">
        <v>16.464560872679847</v>
      </c>
      <c r="G76" s="1">
        <v>27.235724204592394</v>
      </c>
      <c r="H76" s="1">
        <v>2.6550665338841823</v>
      </c>
      <c r="I76" s="1">
        <v>0.84283327499571215</v>
      </c>
      <c r="J76" s="1">
        <v>1.4456521762201129E-2</v>
      </c>
      <c r="K76" s="1">
        <v>0.19565582971370085</v>
      </c>
      <c r="L76" s="1">
        <v>5.5737217060377597</v>
      </c>
      <c r="M76" s="1">
        <v>56.29940754043956</v>
      </c>
      <c r="N76" s="1">
        <v>31.476203516874889</v>
      </c>
      <c r="O76" s="1">
        <v>8.3957878710951448</v>
      </c>
      <c r="P76" s="1">
        <v>6.0157517434491554</v>
      </c>
      <c r="Q76" s="1">
        <v>0.32822074040842414</v>
      </c>
      <c r="R76" s="1">
        <v>0.2937697039690324</v>
      </c>
      <c r="S76" s="1">
        <v>0.72029190040889479</v>
      </c>
      <c r="T76" s="1">
        <v>3.7277681537192344</v>
      </c>
      <c r="U76" s="1">
        <v>5.8652186585819344</v>
      </c>
      <c r="V76" s="1">
        <v>5.3454141473458634</v>
      </c>
      <c r="W76" s="1">
        <v>2.2838967490865585</v>
      </c>
      <c r="X76" s="1">
        <v>0.30960567907889142</v>
      </c>
      <c r="Y76" s="1">
        <v>0.71579865151631095</v>
      </c>
      <c r="Z76" s="1">
        <v>3.766876741811668</v>
      </c>
      <c r="AA76" s="1">
        <v>6.3892089466954287</v>
      </c>
      <c r="AB76" s="1">
        <v>6.9966302612426734</v>
      </c>
      <c r="AC76" s="1">
        <v>4.989797601352473</v>
      </c>
    </row>
    <row r="77" spans="1:29" x14ac:dyDescent="0.25">
      <c r="A77" s="3">
        <v>351.95485611107614</v>
      </c>
      <c r="B77" s="1">
        <v>4.8453951309593422E-2</v>
      </c>
      <c r="C77" s="1">
        <v>8.4956627037967303E-3</v>
      </c>
      <c r="D77" s="1">
        <v>0.95375958332869593</v>
      </c>
      <c r="E77" s="1">
        <v>6.7833473800216622</v>
      </c>
      <c r="F77" s="1">
        <v>16.590940632233341</v>
      </c>
      <c r="G77" s="1">
        <v>27.207899731785865</v>
      </c>
      <c r="H77" s="1">
        <v>2.6687604846215156</v>
      </c>
      <c r="I77" s="1">
        <v>0.87426973045873313</v>
      </c>
      <c r="J77" s="1">
        <v>9.7238198416373212E-2</v>
      </c>
      <c r="K77" s="1">
        <v>0.19866383606302732</v>
      </c>
      <c r="L77" s="1">
        <v>5.5470053506997674</v>
      </c>
      <c r="M77" s="1">
        <v>56.606310088645785</v>
      </c>
      <c r="N77" s="1">
        <v>31.491457972545437</v>
      </c>
      <c r="O77" s="1">
        <v>8.4610366620162072</v>
      </c>
      <c r="P77" s="1">
        <v>6.0716768915130448</v>
      </c>
      <c r="Q77" s="1">
        <v>0.33660674806406582</v>
      </c>
      <c r="R77" s="1">
        <v>0.29546546326847245</v>
      </c>
      <c r="S77" s="1">
        <v>0.75898592737001391</v>
      </c>
      <c r="T77" s="1">
        <v>3.8661518315502046</v>
      </c>
      <c r="U77" s="1">
        <v>5.9362092162592806</v>
      </c>
      <c r="V77" s="1">
        <v>5.3969448345779325</v>
      </c>
      <c r="W77" s="1">
        <v>2.3128604411409044</v>
      </c>
      <c r="X77" s="1">
        <v>0.31743803645083574</v>
      </c>
      <c r="Y77" s="1">
        <v>0.72057012311405966</v>
      </c>
      <c r="Z77" s="1">
        <v>3.7394112296784856</v>
      </c>
      <c r="AA77" s="1">
        <v>6.4064523380078802</v>
      </c>
      <c r="AB77" s="1">
        <v>7.0203792794570878</v>
      </c>
      <c r="AC77" s="1">
        <v>5.029685001859975</v>
      </c>
    </row>
    <row r="78" spans="1:29" x14ac:dyDescent="0.25">
      <c r="A78" s="3">
        <v>356.40118249999153</v>
      </c>
      <c r="B78" s="1">
        <v>4.8453951309593422E-2</v>
      </c>
      <c r="C78" s="1">
        <v>8.4956627037967303E-3</v>
      </c>
      <c r="D78" s="1">
        <v>0.95340101397027299</v>
      </c>
      <c r="E78" s="1">
        <v>6.7910094940959711</v>
      </c>
      <c r="F78" s="1">
        <v>16.552851428950376</v>
      </c>
      <c r="G78" s="1">
        <v>27.246162409968182</v>
      </c>
      <c r="H78" s="1">
        <v>2.6941292677337687</v>
      </c>
      <c r="I78" s="1">
        <v>0.88167283746296299</v>
      </c>
      <c r="J78" s="1">
        <v>1.522016805309739E-2</v>
      </c>
      <c r="K78" s="1">
        <v>0.20514137672541075</v>
      </c>
      <c r="L78" s="1">
        <v>5.5804522812374202</v>
      </c>
      <c r="M78" s="1">
        <v>56.949431731129181</v>
      </c>
      <c r="N78" s="1">
        <v>31.496775585660185</v>
      </c>
      <c r="O78" s="1">
        <v>8.5507610521726871</v>
      </c>
      <c r="P78" s="1">
        <v>6.1163169301139035</v>
      </c>
      <c r="Q78" s="1">
        <v>0.32250483114041989</v>
      </c>
      <c r="R78" s="1">
        <v>0.30143755371740311</v>
      </c>
      <c r="S78" s="1">
        <v>0.73759090021438334</v>
      </c>
      <c r="T78" s="1">
        <v>4.0966370174726423</v>
      </c>
      <c r="U78" s="1">
        <v>6.0280088906354479</v>
      </c>
      <c r="V78" s="1">
        <v>5.4394477466716289</v>
      </c>
      <c r="W78" s="1">
        <v>2.3563433466295924</v>
      </c>
      <c r="X78" s="1">
        <v>0.32595513292110984</v>
      </c>
      <c r="Y78" s="1">
        <v>0.73053384289218726</v>
      </c>
      <c r="Z78" s="1">
        <v>3.8120764313538222</v>
      </c>
      <c r="AA78" s="1">
        <v>6.3719954419872353</v>
      </c>
      <c r="AB78" s="1">
        <v>7.0485070155026692</v>
      </c>
      <c r="AC78" s="1">
        <v>5.074448462956048</v>
      </c>
    </row>
    <row r="79" spans="1:29" x14ac:dyDescent="0.25">
      <c r="A79" s="3">
        <v>360.84723416666191</v>
      </c>
      <c r="B79" s="1">
        <v>4.8453951309593422E-2</v>
      </c>
      <c r="C79" s="1">
        <v>8.4956627037967303E-3</v>
      </c>
      <c r="D79" s="1">
        <v>0.94221841490288138</v>
      </c>
      <c r="E79" s="1">
        <v>6.8947247218805856</v>
      </c>
      <c r="F79" s="1">
        <v>16.488810131015306</v>
      </c>
      <c r="G79" s="1">
        <v>27.247590931000108</v>
      </c>
      <c r="H79" s="1">
        <v>2.7149833074908987</v>
      </c>
      <c r="I79" s="1">
        <v>0.90223501466862932</v>
      </c>
      <c r="J79" s="1">
        <v>9.6450899945598814E-2</v>
      </c>
      <c r="K79" s="1">
        <v>0.20055129714288084</v>
      </c>
      <c r="L79" s="1">
        <v>5.5604069005056784</v>
      </c>
      <c r="M79" s="1">
        <v>57.28748211074015</v>
      </c>
      <c r="N79" s="1">
        <v>31.585093999520581</v>
      </c>
      <c r="O79" s="1">
        <v>8.6346174893373817</v>
      </c>
      <c r="P79" s="1">
        <v>6.1692647791201942</v>
      </c>
      <c r="Q79" s="1">
        <v>0.34073115845372653</v>
      </c>
      <c r="R79" s="1">
        <v>0.30142742538366279</v>
      </c>
      <c r="S79" s="1">
        <v>0.7665779432454084</v>
      </c>
      <c r="T79" s="1">
        <v>4.2769588313567546</v>
      </c>
      <c r="U79" s="1">
        <v>6.1199399103344465</v>
      </c>
      <c r="V79" s="1">
        <v>5.4936351826580019</v>
      </c>
      <c r="W79" s="1">
        <v>2.3710893295077904</v>
      </c>
      <c r="X79" s="1">
        <v>0.32020853954704315</v>
      </c>
      <c r="Y79" s="1">
        <v>0.73813123202564757</v>
      </c>
      <c r="Z79" s="1">
        <v>3.7700059743200289</v>
      </c>
      <c r="AA79" s="1">
        <v>6.4862116926315618</v>
      </c>
      <c r="AB79" s="1">
        <v>7.0880566667162714</v>
      </c>
      <c r="AC79" s="1">
        <v>5.1236118262710058</v>
      </c>
    </row>
    <row r="80" spans="1:29" x14ac:dyDescent="0.25">
      <c r="A80" s="3">
        <v>365.29237527774438</v>
      </c>
      <c r="B80" s="1">
        <v>4.8453951309593422E-2</v>
      </c>
      <c r="C80" s="1">
        <v>8.4956627037967303E-3</v>
      </c>
      <c r="D80" s="1">
        <v>0.96642870149568461</v>
      </c>
      <c r="E80" s="1">
        <v>6.8305006237053458</v>
      </c>
      <c r="F80" s="1">
        <v>16.54679032425264</v>
      </c>
      <c r="G80" s="1">
        <v>27.266022050254453</v>
      </c>
      <c r="H80" s="1">
        <v>2.7259020808526464</v>
      </c>
      <c r="I80" s="1">
        <v>0.89239990211775144</v>
      </c>
      <c r="J80" s="1">
        <v>0.102240809521463</v>
      </c>
      <c r="K80" s="1">
        <v>0.22429279590844017</v>
      </c>
      <c r="L80" s="1">
        <v>5.5757279219547264</v>
      </c>
      <c r="M80" s="1">
        <v>57.532376098653181</v>
      </c>
      <c r="N80" s="1">
        <v>31.518915143753311</v>
      </c>
      <c r="O80" s="1">
        <v>8.7469615439524961</v>
      </c>
      <c r="P80" s="1">
        <v>6.2056701127504192</v>
      </c>
      <c r="Q80" s="1">
        <v>0.335203357587189</v>
      </c>
      <c r="R80" s="1">
        <v>0.31090896278750213</v>
      </c>
      <c r="S80" s="1">
        <v>0.75347391900817107</v>
      </c>
      <c r="T80" s="1">
        <v>4.4302701924570238</v>
      </c>
      <c r="U80" s="1">
        <v>6.2222807272562601</v>
      </c>
      <c r="V80" s="1">
        <v>5.5444695241466269</v>
      </c>
      <c r="W80" s="1">
        <v>2.3963167271118322</v>
      </c>
      <c r="X80" s="1">
        <v>0.32080464655170815</v>
      </c>
      <c r="Y80" s="1">
        <v>0.74281443913109824</v>
      </c>
      <c r="Z80" s="1">
        <v>3.7876594116561058</v>
      </c>
      <c r="AA80" s="1">
        <v>6.4475188947108375</v>
      </c>
      <c r="AB80" s="1">
        <v>7.1032237324800009</v>
      </c>
      <c r="AC80" s="1">
        <v>5.1622383162220284</v>
      </c>
    </row>
    <row r="81" spans="1:29" x14ac:dyDescent="0.25">
      <c r="A81" s="3">
        <v>369.73798499994808</v>
      </c>
      <c r="B81" s="1">
        <v>4.8453951309593422E-2</v>
      </c>
      <c r="C81" s="1">
        <v>8.4956627037967303E-3</v>
      </c>
      <c r="D81" s="1">
        <v>0.95704271285796261</v>
      </c>
      <c r="E81" s="1">
        <v>6.8391105686499625</v>
      </c>
      <c r="F81" s="1">
        <v>16.620984374204578</v>
      </c>
      <c r="G81" s="1">
        <v>27.353001168364774</v>
      </c>
      <c r="H81" s="1">
        <v>2.7426227235524161</v>
      </c>
      <c r="I81" s="1">
        <v>0.92064306983482558</v>
      </c>
      <c r="J81" s="1">
        <v>1.676534462296711E-2</v>
      </c>
      <c r="K81" s="1">
        <v>0.19131563727885681</v>
      </c>
      <c r="L81" s="1">
        <v>5.5732166882056102</v>
      </c>
      <c r="M81" s="1">
        <v>57.824345008037369</v>
      </c>
      <c r="N81" s="1">
        <v>31.652619257840595</v>
      </c>
      <c r="O81" s="1">
        <v>8.8056986348859017</v>
      </c>
      <c r="P81" s="1">
        <v>6.2836866895087713</v>
      </c>
      <c r="Q81" s="1">
        <v>0.33775058204970959</v>
      </c>
      <c r="R81" s="1">
        <v>0.31764476381043316</v>
      </c>
      <c r="S81" s="1">
        <v>0.73477608844858699</v>
      </c>
      <c r="T81" s="1">
        <v>4.6642958207751217</v>
      </c>
      <c r="U81" s="1">
        <v>6.3018113418803834</v>
      </c>
      <c r="V81" s="1">
        <v>5.5947406962822424</v>
      </c>
      <c r="W81" s="1">
        <v>2.4269877067452685</v>
      </c>
      <c r="X81" s="1">
        <v>0.32203671656797822</v>
      </c>
      <c r="Y81" s="1">
        <v>0.73058053105948784</v>
      </c>
      <c r="Z81" s="1">
        <v>3.8057862497718182</v>
      </c>
      <c r="AA81" s="1">
        <v>6.4671601863212551</v>
      </c>
      <c r="AB81" s="1">
        <v>7.1306556033570532</v>
      </c>
      <c r="AC81" s="1">
        <v>5.2073810685134641</v>
      </c>
    </row>
    <row r="82" spans="1:29" x14ac:dyDescent="0.25">
      <c r="A82" s="3">
        <v>374.18175055550205</v>
      </c>
      <c r="B82" s="1">
        <v>4.8453951309593422E-2</v>
      </c>
      <c r="C82" s="1">
        <v>8.4956627037967303E-3</v>
      </c>
      <c r="D82" s="1">
        <v>0.96810991686013281</v>
      </c>
      <c r="E82" s="1">
        <v>6.8858113926884643</v>
      </c>
      <c r="F82" s="1">
        <v>16.642458885850235</v>
      </c>
      <c r="G82" s="1">
        <v>27.332077069548486</v>
      </c>
      <c r="H82" s="1">
        <v>2.8078429004745633</v>
      </c>
      <c r="I82" s="1">
        <v>0.94200816564770762</v>
      </c>
      <c r="J82" s="1">
        <v>0.11709208389353867</v>
      </c>
      <c r="K82" s="1">
        <v>0.21299346686046663</v>
      </c>
      <c r="L82" s="1">
        <v>5.6765941128826887</v>
      </c>
      <c r="M82" s="1">
        <v>58.394649505014328</v>
      </c>
      <c r="N82" s="1">
        <v>31.721455057821277</v>
      </c>
      <c r="O82" s="1">
        <v>8.9010346481240123</v>
      </c>
      <c r="P82" s="1">
        <v>6.3267764248582985</v>
      </c>
      <c r="Q82" s="1">
        <v>0.35718018662953704</v>
      </c>
      <c r="R82" s="1">
        <v>0.31570725891000678</v>
      </c>
      <c r="S82" s="1">
        <v>0.78185582203077286</v>
      </c>
      <c r="T82" s="1">
        <v>4.8805289937513727</v>
      </c>
      <c r="U82" s="1">
        <v>6.439787622695258</v>
      </c>
      <c r="V82" s="1">
        <v>5.6439744788200805</v>
      </c>
      <c r="W82" s="1">
        <v>2.4629074706116656</v>
      </c>
      <c r="X82" s="1">
        <v>0.33540093486742012</v>
      </c>
      <c r="Y82" s="1">
        <v>0.75301595242839436</v>
      </c>
      <c r="Z82" s="1">
        <v>3.8811203258393965</v>
      </c>
      <c r="AA82" s="1">
        <v>6.516408461761225</v>
      </c>
      <c r="AB82" s="1">
        <v>7.1585989781808825</v>
      </c>
      <c r="AC82" s="1">
        <v>5.2610203384831777</v>
      </c>
    </row>
    <row r="83" spans="1:29" x14ac:dyDescent="0.25">
      <c r="A83" s="3">
        <v>378.62713888883593</v>
      </c>
      <c r="B83" s="1">
        <v>4.8453951309593422E-2</v>
      </c>
      <c r="C83" s="1">
        <v>8.4956627037967303E-3</v>
      </c>
      <c r="D83" s="1">
        <v>0.9943489516326971</v>
      </c>
      <c r="E83" s="1">
        <v>7.0328367463675976</v>
      </c>
      <c r="F83" s="1">
        <v>16.72352852537357</v>
      </c>
      <c r="G83" s="1">
        <v>27.365263771576704</v>
      </c>
      <c r="H83" s="1">
        <v>2.801778243338402</v>
      </c>
      <c r="I83" s="1">
        <v>0.92044622874601667</v>
      </c>
      <c r="J83" s="1">
        <v>0.11084446075380669</v>
      </c>
      <c r="K83" s="1">
        <v>0.21428149861075588</v>
      </c>
      <c r="L83" s="1">
        <v>5.6575741698130946</v>
      </c>
      <c r="M83" s="1">
        <v>58.61672787680191</v>
      </c>
      <c r="N83" s="1">
        <v>31.700108203978502</v>
      </c>
      <c r="O83" s="1">
        <v>8.9751757598901385</v>
      </c>
      <c r="P83" s="1">
        <v>6.3888441200413792</v>
      </c>
      <c r="Q83" s="1">
        <v>0.35508237925055408</v>
      </c>
      <c r="R83" s="1">
        <v>0.31083131402694214</v>
      </c>
      <c r="S83" s="1">
        <v>0.79158051073395042</v>
      </c>
      <c r="T83" s="1">
        <v>5.0956317367465314</v>
      </c>
      <c r="U83" s="1">
        <v>6.5340655441010398</v>
      </c>
      <c r="V83" s="1">
        <v>5.6899004440950556</v>
      </c>
      <c r="W83" s="1">
        <v>2.5084293164300617</v>
      </c>
      <c r="X83" s="1">
        <v>0.34292699344079713</v>
      </c>
      <c r="Y83" s="1">
        <v>0.75494702016979753</v>
      </c>
      <c r="Z83" s="1">
        <v>3.875116124058807</v>
      </c>
      <c r="AA83" s="1">
        <v>6.5655272478118416</v>
      </c>
      <c r="AB83" s="1">
        <v>7.196936136213699</v>
      </c>
      <c r="AC83" s="1">
        <v>5.2991189043375098</v>
      </c>
    </row>
    <row r="84" spans="1:29" x14ac:dyDescent="0.25">
      <c r="A84" s="3">
        <v>383.07402083330686</v>
      </c>
      <c r="B84" s="1">
        <v>4.8453951309593422E-2</v>
      </c>
      <c r="C84" s="1">
        <v>8.4956627037967303E-3</v>
      </c>
      <c r="D84" s="1">
        <v>0.9870091782090743</v>
      </c>
      <c r="E84" s="1">
        <v>6.9420396910204323</v>
      </c>
      <c r="F84" s="1">
        <v>16.839910211313931</v>
      </c>
      <c r="G84" s="1">
        <v>27.414013175953766</v>
      </c>
      <c r="H84" s="1">
        <v>2.8167965649443838</v>
      </c>
      <c r="I84" s="1">
        <v>0.94312662032443406</v>
      </c>
      <c r="J84" s="1">
        <v>0.11238232471414686</v>
      </c>
      <c r="K84" s="1">
        <v>0.22142568406445876</v>
      </c>
      <c r="L84" s="1">
        <v>5.6562352006713459</v>
      </c>
      <c r="M84" s="1">
        <v>58.963650239279666</v>
      </c>
      <c r="N84" s="1">
        <v>31.758861128684241</v>
      </c>
      <c r="O84" s="1">
        <v>9.0320974111523267</v>
      </c>
      <c r="P84" s="1">
        <v>6.4372091850011453</v>
      </c>
      <c r="Q84" s="1">
        <v>0.35424476487845702</v>
      </c>
      <c r="R84" s="1">
        <v>0.31870252955599865</v>
      </c>
      <c r="S84" s="1">
        <v>0.76506746362101596</v>
      </c>
      <c r="T84" s="1">
        <v>5.3040974903608964</v>
      </c>
      <c r="U84" s="1">
        <v>6.6740864196762928</v>
      </c>
      <c r="V84" s="1">
        <v>5.7357744063641496</v>
      </c>
      <c r="W84" s="1">
        <v>2.5245855957594863</v>
      </c>
      <c r="X84" s="1">
        <v>0.34104709587851956</v>
      </c>
      <c r="Y84" s="1">
        <v>0.75845831479647419</v>
      </c>
      <c r="Z84" s="1">
        <v>3.8926022356321677</v>
      </c>
      <c r="AA84" s="1">
        <v>6.5273400592256952</v>
      </c>
      <c r="AB84" s="1">
        <v>7.2057819561019354</v>
      </c>
      <c r="AC84" s="1">
        <v>5.3380949484290383</v>
      </c>
    </row>
    <row r="85" spans="1:29" x14ac:dyDescent="0.25">
      <c r="A85" s="3">
        <v>387.52025944438248</v>
      </c>
      <c r="B85" s="1">
        <v>4.8453951309593422E-2</v>
      </c>
      <c r="C85" s="1">
        <v>8.4956627037967303E-3</v>
      </c>
      <c r="D85" s="1">
        <v>0.99676296990229141</v>
      </c>
      <c r="E85" s="1">
        <v>6.9813329496653393</v>
      </c>
      <c r="F85" s="1">
        <v>16.849624620459931</v>
      </c>
      <c r="G85" s="1">
        <v>27.385278354545502</v>
      </c>
      <c r="H85" s="1">
        <v>2.8298553735459393</v>
      </c>
      <c r="I85" s="1">
        <v>0.96757347477394273</v>
      </c>
      <c r="J85" s="1">
        <v>0.10578398807154302</v>
      </c>
      <c r="K85" s="1">
        <v>0.21810851058370234</v>
      </c>
      <c r="L85" s="1">
        <v>5.6786338578481663</v>
      </c>
      <c r="M85" s="1">
        <v>59.266128947974657</v>
      </c>
      <c r="N85" s="1">
        <v>31.672430267476223</v>
      </c>
      <c r="O85" s="1">
        <v>9.0856701877007726</v>
      </c>
      <c r="P85" s="1">
        <v>6.5050847711176791</v>
      </c>
      <c r="Q85" s="1">
        <v>0.36794622754955214</v>
      </c>
      <c r="R85" s="1">
        <v>0.32753623957934103</v>
      </c>
      <c r="S85" s="1">
        <v>0.79751478347850668</v>
      </c>
      <c r="T85" s="1">
        <v>5.5824385071319105</v>
      </c>
      <c r="U85" s="1">
        <v>6.7541023065480683</v>
      </c>
      <c r="V85" s="1">
        <v>5.7828543362272651</v>
      </c>
      <c r="W85" s="1">
        <v>2.5586674145153605</v>
      </c>
      <c r="X85" s="1">
        <v>0.34116306634015525</v>
      </c>
      <c r="Y85" s="1">
        <v>0.77732817573492896</v>
      </c>
      <c r="Z85" s="1">
        <v>3.9142632246967053</v>
      </c>
      <c r="AA85" s="1">
        <v>6.5791088097808306</v>
      </c>
      <c r="AB85" s="1">
        <v>7.2236753348933176</v>
      </c>
      <c r="AC85" s="1">
        <v>5.3752350376717342</v>
      </c>
    </row>
    <row r="86" spans="1:29" x14ac:dyDescent="0.25">
      <c r="A86" s="3">
        <v>391.965923888882</v>
      </c>
      <c r="B86" s="1">
        <v>4.8453951309593422E-2</v>
      </c>
      <c r="C86" s="1">
        <v>8.4956627037967303E-3</v>
      </c>
      <c r="D86" s="1">
        <v>1.0012521107192596</v>
      </c>
      <c r="E86" s="1">
        <v>7.0157467552843187</v>
      </c>
      <c r="F86" s="1">
        <v>16.798992030562271</v>
      </c>
      <c r="G86" s="1">
        <v>27.448901563079854</v>
      </c>
      <c r="H86" s="1">
        <v>2.845770908177673</v>
      </c>
      <c r="I86" s="1">
        <v>0.96630468340329378</v>
      </c>
      <c r="J86" s="1">
        <v>0.10687152188319535</v>
      </c>
      <c r="K86" s="1">
        <v>0.21594896565034025</v>
      </c>
      <c r="L86" s="1">
        <v>5.6718900489189936</v>
      </c>
      <c r="M86" s="1">
        <v>59.507131911242809</v>
      </c>
      <c r="N86" s="1">
        <v>31.680510656893809</v>
      </c>
      <c r="O86" s="1">
        <v>9.1766242032142458</v>
      </c>
      <c r="P86" s="1">
        <v>6.5517093437751157</v>
      </c>
      <c r="Q86" s="1">
        <v>0.36681730860719813</v>
      </c>
      <c r="R86" s="1">
        <v>0.32272628908043044</v>
      </c>
      <c r="S86" s="1">
        <v>0.79155258669815709</v>
      </c>
      <c r="T86" s="1">
        <v>5.8141047294140256</v>
      </c>
      <c r="U86" s="1">
        <v>6.868322015572855</v>
      </c>
      <c r="V86" s="1">
        <v>5.8278819923674776</v>
      </c>
      <c r="W86" s="1">
        <v>2.5723062244413257</v>
      </c>
      <c r="X86" s="1">
        <v>0.33342482398794276</v>
      </c>
      <c r="Y86" s="1">
        <v>0.77043888380691683</v>
      </c>
      <c r="Z86" s="1">
        <v>3.9564101460460508</v>
      </c>
      <c r="AA86" s="1">
        <v>6.5707093384567425</v>
      </c>
      <c r="AB86" s="1">
        <v>7.237186938651055</v>
      </c>
      <c r="AC86" s="1">
        <v>5.4076544158798185</v>
      </c>
    </row>
    <row r="87" spans="1:29" x14ac:dyDescent="0.25">
      <c r="A87" s="3">
        <v>396.41380722218088</v>
      </c>
      <c r="B87" s="1">
        <v>4.8453951309593422E-2</v>
      </c>
      <c r="C87" s="1">
        <v>8.4956627037967303E-3</v>
      </c>
      <c r="D87" s="1">
        <v>0.98273902339588048</v>
      </c>
      <c r="E87" s="1">
        <v>7.0088819030500078</v>
      </c>
      <c r="F87" s="1">
        <v>16.78904961152929</v>
      </c>
      <c r="G87" s="1">
        <v>27.430408720361712</v>
      </c>
      <c r="H87" s="1">
        <v>2.8460139251066368</v>
      </c>
      <c r="I87" s="1">
        <v>0.9928750125699114</v>
      </c>
      <c r="J87" s="1">
        <v>0.113486979006511</v>
      </c>
      <c r="K87" s="1">
        <v>0.22246767686785915</v>
      </c>
      <c r="L87" s="1">
        <v>5.7183338853478825</v>
      </c>
      <c r="M87" s="1">
        <v>59.756648290052922</v>
      </c>
      <c r="N87" s="1">
        <v>31.669727130075277</v>
      </c>
      <c r="O87" s="1">
        <v>9.1624768610826504</v>
      </c>
      <c r="P87" s="1">
        <v>6.5771052251530326</v>
      </c>
      <c r="Q87" s="1">
        <v>0.36593722992953687</v>
      </c>
      <c r="R87" s="1">
        <v>0.32692887036478518</v>
      </c>
      <c r="S87" s="1">
        <v>0.81610683440460896</v>
      </c>
      <c r="T87" s="1">
        <v>6.0683418195588796</v>
      </c>
      <c r="U87" s="1">
        <v>6.9596236438874639</v>
      </c>
      <c r="V87" s="1">
        <v>5.8682727683140516</v>
      </c>
      <c r="W87" s="1">
        <v>2.600764132819029</v>
      </c>
      <c r="X87" s="1">
        <v>0.34588808219161904</v>
      </c>
      <c r="Y87" s="1">
        <v>0.77405525786503004</v>
      </c>
      <c r="Z87" s="1">
        <v>3.9275588516737794</v>
      </c>
      <c r="AA87" s="1">
        <v>6.5658377751381156</v>
      </c>
      <c r="AB87" s="1">
        <v>7.2809694456266385</v>
      </c>
      <c r="AC87" s="1">
        <v>5.4387748289405371</v>
      </c>
    </row>
    <row r="88" spans="1:29" x14ac:dyDescent="0.25">
      <c r="A88" s="3">
        <v>400.85899833328193</v>
      </c>
      <c r="B88" s="1">
        <v>4.8453951309593422E-2</v>
      </c>
      <c r="C88" s="1">
        <v>8.4956627037967303E-3</v>
      </c>
      <c r="D88" s="1">
        <v>1.0177238497670267</v>
      </c>
      <c r="E88" s="1">
        <v>7.0139378992657244</v>
      </c>
      <c r="F88" s="1">
        <v>16.774695231495741</v>
      </c>
      <c r="G88" s="1">
        <v>27.410939436325162</v>
      </c>
      <c r="H88" s="1">
        <v>2.8732456426758892</v>
      </c>
      <c r="I88" s="1">
        <v>0.97615779027969962</v>
      </c>
      <c r="J88" s="1">
        <v>0.12112542857010242</v>
      </c>
      <c r="K88" s="1">
        <v>0.22047204842865117</v>
      </c>
      <c r="L88" s="1">
        <v>5.6549501420609607</v>
      </c>
      <c r="M88" s="1">
        <v>59.853131302497658</v>
      </c>
      <c r="N88" s="1">
        <v>31.635847485255631</v>
      </c>
      <c r="O88" s="1">
        <v>9.2313509113927594</v>
      </c>
      <c r="P88" s="1">
        <v>6.6265033009906062</v>
      </c>
      <c r="Q88" s="1">
        <v>0.37714855463014818</v>
      </c>
      <c r="R88" s="1">
        <v>0.32829728279346504</v>
      </c>
      <c r="S88" s="1">
        <v>0.83367086818651381</v>
      </c>
      <c r="T88" s="1">
        <v>6.3324171682003554</v>
      </c>
      <c r="U88" s="1">
        <v>7.0558525323032235</v>
      </c>
      <c r="V88" s="1">
        <v>5.9073607301047177</v>
      </c>
      <c r="W88" s="1">
        <v>2.638235151577478</v>
      </c>
      <c r="X88" s="1">
        <v>0.35243262249820051</v>
      </c>
      <c r="Y88" s="1">
        <v>0.77112938986705781</v>
      </c>
      <c r="Z88" s="1">
        <v>3.9304172854293182</v>
      </c>
      <c r="AA88" s="1">
        <v>6.5648398229186462</v>
      </c>
      <c r="AB88" s="1">
        <v>7.2884082725288755</v>
      </c>
      <c r="AC88" s="1">
        <v>5.4760383206456176</v>
      </c>
    </row>
    <row r="89" spans="1:29" x14ac:dyDescent="0.25">
      <c r="A89" s="3">
        <v>405.30316138883433</v>
      </c>
      <c r="B89" s="1">
        <v>4.8453951309593422E-2</v>
      </c>
      <c r="C89" s="1">
        <v>8.4956627037967303E-3</v>
      </c>
      <c r="D89" s="1">
        <v>1.0010379401834093</v>
      </c>
      <c r="E89" s="1">
        <v>7.0098935327278769</v>
      </c>
      <c r="F89" s="1">
        <v>16.752356463204965</v>
      </c>
      <c r="G89" s="1">
        <v>27.364806835095273</v>
      </c>
      <c r="H89" s="1">
        <v>2.9134415109415088</v>
      </c>
      <c r="I89" s="1">
        <v>0.98957080269300002</v>
      </c>
      <c r="J89" s="1">
        <v>0.11283235423723523</v>
      </c>
      <c r="K89" s="1">
        <v>0.21378887364812668</v>
      </c>
      <c r="L89" s="1">
        <v>5.6813404296774532</v>
      </c>
      <c r="M89" s="1">
        <v>60.056313546009839</v>
      </c>
      <c r="N89" s="1">
        <v>31.635523618469442</v>
      </c>
      <c r="O89" s="1">
        <v>9.2737707862951702</v>
      </c>
      <c r="P89" s="1">
        <v>6.667755542554179</v>
      </c>
      <c r="Q89" s="1">
        <v>0.38311861188780111</v>
      </c>
      <c r="R89" s="1">
        <v>0.32559210765598912</v>
      </c>
      <c r="S89" s="1">
        <v>0.79390041173022263</v>
      </c>
      <c r="T89" s="1">
        <v>6.6043126517112896</v>
      </c>
      <c r="U89" s="1">
        <v>7.168790425109381</v>
      </c>
      <c r="V89" s="1">
        <v>5.954796661825406</v>
      </c>
      <c r="W89" s="1">
        <v>2.6679491381150346</v>
      </c>
      <c r="X89" s="1">
        <v>0.35242776105871615</v>
      </c>
      <c r="Y89" s="1">
        <v>0.77276451725467599</v>
      </c>
      <c r="Z89" s="1">
        <v>3.978577173439803</v>
      </c>
      <c r="AA89" s="1">
        <v>6.5658085377547311</v>
      </c>
      <c r="AB89" s="1">
        <v>7.3061737176393855</v>
      </c>
      <c r="AC89" s="1">
        <v>5.5177974681831676</v>
      </c>
    </row>
    <row r="90" spans="1:29" x14ac:dyDescent="0.25">
      <c r="A90" s="3">
        <v>409.74770055552324</v>
      </c>
      <c r="B90" s="1">
        <v>4.8453951309593422E-2</v>
      </c>
      <c r="C90" s="1">
        <v>8.4956627037967303E-3</v>
      </c>
      <c r="D90" s="1">
        <v>0.99846651923956509</v>
      </c>
      <c r="E90" s="1">
        <v>7.0443303452613106</v>
      </c>
      <c r="F90" s="1">
        <v>16.730828641798119</v>
      </c>
      <c r="G90" s="1">
        <v>27.369365750559052</v>
      </c>
      <c r="H90" s="1">
        <v>2.9061398102624851</v>
      </c>
      <c r="I90" s="1">
        <v>0.99112197525030354</v>
      </c>
      <c r="J90" s="1">
        <v>0.11502014214988281</v>
      </c>
      <c r="K90" s="1">
        <v>0.23211381882289667</v>
      </c>
      <c r="L90" s="1">
        <v>5.5838299406616922</v>
      </c>
      <c r="M90" s="1">
        <v>60.249320844653298</v>
      </c>
      <c r="N90" s="1">
        <v>31.649756359976088</v>
      </c>
      <c r="O90" s="1">
        <v>9.3252384756141318</v>
      </c>
      <c r="P90" s="1">
        <v>6.7014539248424958</v>
      </c>
      <c r="Q90" s="1">
        <v>0.37973995439852587</v>
      </c>
      <c r="R90" s="1">
        <v>0.33026775730145846</v>
      </c>
      <c r="S90" s="1">
        <v>0.83075594093406913</v>
      </c>
      <c r="T90" s="1">
        <v>6.855925375562113</v>
      </c>
      <c r="U90" s="1">
        <v>7.2950889703474546</v>
      </c>
      <c r="V90" s="1">
        <v>5.9969783193582247</v>
      </c>
      <c r="W90" s="1">
        <v>2.7034389642311583</v>
      </c>
      <c r="X90" s="1">
        <v>0.35485017094284965</v>
      </c>
      <c r="Y90" s="1">
        <v>0.77801570135112263</v>
      </c>
      <c r="Z90" s="1">
        <v>3.963251116745973</v>
      </c>
      <c r="AA90" s="1">
        <v>6.5803486189421543</v>
      </c>
      <c r="AB90" s="1">
        <v>7.3439625246093208</v>
      </c>
      <c r="AC90" s="1">
        <v>5.5567497779732484</v>
      </c>
    </row>
    <row r="91" spans="1:29" x14ac:dyDescent="0.25">
      <c r="A91" s="3">
        <v>414.19389861106873</v>
      </c>
      <c r="B91" s="1">
        <v>4.8453951309593422E-2</v>
      </c>
      <c r="C91" s="1">
        <v>8.4956627037967303E-3</v>
      </c>
      <c r="D91" s="1">
        <v>0.98569540207238859</v>
      </c>
      <c r="E91" s="1">
        <v>7.1234765846269905</v>
      </c>
      <c r="F91" s="1">
        <v>16.870119122659464</v>
      </c>
      <c r="G91" s="1">
        <v>27.412989817958412</v>
      </c>
      <c r="H91" s="1">
        <v>2.9188191608626104</v>
      </c>
      <c r="I91" s="1">
        <v>1.0039582638637738</v>
      </c>
      <c r="J91" s="1">
        <v>0.11683271266376676</v>
      </c>
      <c r="K91" s="1">
        <v>0.21845254293934835</v>
      </c>
      <c r="L91" s="1">
        <v>5.7072627699381595</v>
      </c>
      <c r="M91" s="1">
        <v>60.463614312431758</v>
      </c>
      <c r="N91" s="1">
        <v>31.704795048378401</v>
      </c>
      <c r="O91" s="1">
        <v>9.3582756727270713</v>
      </c>
      <c r="P91" s="1">
        <v>6.7717870294400271</v>
      </c>
      <c r="Q91" s="1">
        <v>0.3751543742715403</v>
      </c>
      <c r="R91" s="1">
        <v>0.33251577822299794</v>
      </c>
      <c r="S91" s="1">
        <v>0.81921996869371339</v>
      </c>
      <c r="T91" s="1">
        <v>7.1611345154796746</v>
      </c>
      <c r="U91" s="1">
        <v>7.4207250089626555</v>
      </c>
      <c r="V91" s="1">
        <v>6.0523640917745567</v>
      </c>
      <c r="W91" s="1">
        <v>2.7012195742087632</v>
      </c>
      <c r="X91" s="1">
        <v>0.35486438089611844</v>
      </c>
      <c r="Y91" s="1">
        <v>0.79437731458860183</v>
      </c>
      <c r="Z91" s="1">
        <v>3.976709437893581</v>
      </c>
      <c r="AA91" s="1">
        <v>6.6089541515285744</v>
      </c>
      <c r="AB91" s="1">
        <v>7.3611178830007589</v>
      </c>
      <c r="AC91" s="1">
        <v>5.6104142954666658</v>
      </c>
    </row>
    <row r="92" spans="1:29" x14ac:dyDescent="0.25">
      <c r="A92" s="3">
        <v>418.64012361109258</v>
      </c>
      <c r="B92" s="1">
        <v>4.8453951309593422E-2</v>
      </c>
      <c r="C92" s="1">
        <v>8.4956627037967303E-3</v>
      </c>
      <c r="D92" s="1">
        <v>1.0166663996698595</v>
      </c>
      <c r="E92" s="1">
        <v>7.1327481586266739</v>
      </c>
      <c r="F92" s="1">
        <v>16.871103250529433</v>
      </c>
      <c r="G92" s="1">
        <v>27.473870637579804</v>
      </c>
      <c r="H92" s="1">
        <v>2.9377048293485033</v>
      </c>
      <c r="I92" s="1">
        <v>0.99724470831736256</v>
      </c>
      <c r="J92" s="1">
        <v>0.11215964398219336</v>
      </c>
      <c r="K92" s="1">
        <v>0.23108662325669674</v>
      </c>
      <c r="L92" s="1">
        <v>5.6971164941371928</v>
      </c>
      <c r="M92" s="1">
        <v>60.634127596270403</v>
      </c>
      <c r="N92" s="1">
        <v>31.725675631329182</v>
      </c>
      <c r="O92" s="1">
        <v>9.4213238708519267</v>
      </c>
      <c r="P92" s="1">
        <v>6.8158887825221246</v>
      </c>
      <c r="Q92" s="1">
        <v>0.37936744799176014</v>
      </c>
      <c r="R92" s="1">
        <v>0.33142119188291258</v>
      </c>
      <c r="S92" s="1">
        <v>0.84649144385855246</v>
      </c>
      <c r="T92" s="1">
        <v>7.4646434114388507</v>
      </c>
      <c r="U92" s="1">
        <v>7.5380090625895688</v>
      </c>
      <c r="V92" s="1">
        <v>6.0910383120184886</v>
      </c>
      <c r="W92" s="1">
        <v>2.737813311936689</v>
      </c>
      <c r="X92" s="1">
        <v>0.35764080554867711</v>
      </c>
      <c r="Y92" s="1">
        <v>0.79757497479426531</v>
      </c>
      <c r="Z92" s="1">
        <v>3.9769123947424223</v>
      </c>
      <c r="AA92" s="1">
        <v>6.6459170218363806</v>
      </c>
      <c r="AB92" s="1">
        <v>7.3729831846782119</v>
      </c>
      <c r="AC92" s="1">
        <v>5.6485448949550472</v>
      </c>
    </row>
    <row r="93" spans="1:29" x14ac:dyDescent="0.25">
      <c r="A93" s="3">
        <v>423.08545611109997</v>
      </c>
      <c r="B93" s="1">
        <v>4.8453951309593422E-2</v>
      </c>
      <c r="C93" s="1">
        <v>8.4956627037967303E-3</v>
      </c>
      <c r="D93" s="1">
        <v>1.0250390660480702</v>
      </c>
      <c r="E93" s="1">
        <v>7.1196918151899675</v>
      </c>
      <c r="F93" s="1">
        <v>16.827060028726649</v>
      </c>
      <c r="G93" s="1">
        <v>27.527484881293415</v>
      </c>
      <c r="H93" s="1">
        <v>2.9675303148008916</v>
      </c>
      <c r="I93" s="1">
        <v>1.0086184115232788</v>
      </c>
      <c r="J93" s="1">
        <v>0.1195523618851521</v>
      </c>
      <c r="K93" s="1">
        <v>0.22519970096569961</v>
      </c>
      <c r="L93" s="1">
        <v>5.7076960364907707</v>
      </c>
      <c r="M93" s="1">
        <v>60.894524432279191</v>
      </c>
      <c r="N93" s="1">
        <v>31.79478394331619</v>
      </c>
      <c r="O93" s="1">
        <v>9.4361494291777408</v>
      </c>
      <c r="P93" s="1">
        <v>6.8718958329855635</v>
      </c>
      <c r="Q93" s="1">
        <v>0.38415117469013094</v>
      </c>
      <c r="R93" s="1">
        <v>0.33630486466244908</v>
      </c>
      <c r="S93" s="1">
        <v>0.81880873296893153</v>
      </c>
      <c r="T93" s="1">
        <v>7.7648615484050039</v>
      </c>
      <c r="U93" s="1">
        <v>7.6668147651005807</v>
      </c>
      <c r="V93" s="1">
        <v>6.1453074767982478</v>
      </c>
      <c r="W93" s="1">
        <v>2.7702574687582593</v>
      </c>
      <c r="X93" s="1">
        <v>0.36369140637126024</v>
      </c>
      <c r="Y93" s="1">
        <v>0.79147344195990477</v>
      </c>
      <c r="Z93" s="1">
        <v>4.0471869332164152</v>
      </c>
      <c r="AA93" s="1">
        <v>6.6871327519818626</v>
      </c>
      <c r="AB93" s="1">
        <v>7.405371929641607</v>
      </c>
      <c r="AC93" s="1">
        <v>5.698089532925521</v>
      </c>
    </row>
    <row r="94" spans="1:29" x14ac:dyDescent="0.25">
      <c r="A94" s="3">
        <v>427.53062305549781</v>
      </c>
      <c r="B94" s="1">
        <v>4.8453951309593422E-2</v>
      </c>
      <c r="C94" s="1">
        <v>8.4956627037967303E-3</v>
      </c>
      <c r="D94" s="1">
        <v>0.99758077181741067</v>
      </c>
      <c r="E94" s="1">
        <v>7.1376712057789309</v>
      </c>
      <c r="F94" s="1">
        <v>16.81908450159499</v>
      </c>
      <c r="G94" s="1">
        <v>27.584605250268879</v>
      </c>
      <c r="H94" s="1">
        <v>2.9655139197348532</v>
      </c>
      <c r="I94" s="1">
        <v>0.99456684972652365</v>
      </c>
      <c r="J94" s="1">
        <v>0.11547073368264767</v>
      </c>
      <c r="K94" s="1">
        <v>0.2486833566866809</v>
      </c>
      <c r="L94" s="1">
        <v>5.7168537084301052</v>
      </c>
      <c r="M94" s="1">
        <v>60.941616821285855</v>
      </c>
      <c r="N94" s="1">
        <v>31.793434194864037</v>
      </c>
      <c r="O94" s="1">
        <v>9.5264236182674313</v>
      </c>
      <c r="P94" s="1">
        <v>6.936132941781187</v>
      </c>
      <c r="Q94" s="1">
        <v>0.38635733953445167</v>
      </c>
      <c r="R94" s="1">
        <v>0.34583682472085331</v>
      </c>
      <c r="S94" s="1">
        <v>0.8475581115438553</v>
      </c>
      <c r="T94" s="1">
        <v>8.0250341000584573</v>
      </c>
      <c r="U94" s="1">
        <v>7.8089573887008443</v>
      </c>
      <c r="V94" s="1">
        <v>6.1840384933029711</v>
      </c>
      <c r="W94" s="1">
        <v>2.7984840382694873</v>
      </c>
      <c r="X94" s="1">
        <v>0.36498815422725767</v>
      </c>
      <c r="Y94" s="1">
        <v>0.80974816298323471</v>
      </c>
      <c r="Z94" s="1">
        <v>4.0449051595271515</v>
      </c>
      <c r="AA94" s="1">
        <v>6.6683436655126629</v>
      </c>
      <c r="AB94" s="1">
        <v>7.4256481161997057</v>
      </c>
      <c r="AC94" s="1">
        <v>5.7361249355806887</v>
      </c>
    </row>
    <row r="95" spans="1:29" x14ac:dyDescent="0.25">
      <c r="A95" s="3">
        <v>431.97650222222012</v>
      </c>
      <c r="B95" s="1">
        <v>4.8453951309593422E-2</v>
      </c>
      <c r="C95" s="1">
        <v>8.4956627037967303E-3</v>
      </c>
      <c r="D95" s="1">
        <v>1.0193591693504551</v>
      </c>
      <c r="E95" s="1">
        <v>7.1928514454011667</v>
      </c>
      <c r="F95" s="1">
        <v>16.833914699392906</v>
      </c>
      <c r="G95" s="1">
        <v>27.53948179394683</v>
      </c>
      <c r="H95" s="1">
        <v>2.977289682988391</v>
      </c>
      <c r="I95" s="1">
        <v>1.019363702229573</v>
      </c>
      <c r="J95" s="1">
        <v>0.12510813607037358</v>
      </c>
      <c r="K95" s="1">
        <v>0.25059076664035251</v>
      </c>
      <c r="L95" s="1">
        <v>5.7338480618872651</v>
      </c>
      <c r="M95" s="1">
        <v>61.118709120425969</v>
      </c>
      <c r="N95" s="1">
        <v>31.810491507634435</v>
      </c>
      <c r="O95" s="1">
        <v>9.5548666438752239</v>
      </c>
      <c r="P95" s="1">
        <v>6.9817684850633919</v>
      </c>
      <c r="Q95" s="1">
        <v>0.39825705416504648</v>
      </c>
      <c r="R95" s="1">
        <v>0.3387982963409063</v>
      </c>
      <c r="S95" s="1">
        <v>0.83393732431121281</v>
      </c>
      <c r="T95" s="1">
        <v>8.3744885890632297</v>
      </c>
      <c r="U95" s="1">
        <v>7.9270993745507772</v>
      </c>
      <c r="V95" s="1">
        <v>6.2337951286031448</v>
      </c>
      <c r="W95" s="1">
        <v>2.8296717494803043</v>
      </c>
      <c r="X95" s="1">
        <v>0.37881665016012628</v>
      </c>
      <c r="Y95" s="1">
        <v>0.80684154146482701</v>
      </c>
      <c r="Z95" s="1">
        <v>4.0334083542989507</v>
      </c>
      <c r="AA95" s="1">
        <v>6.6721515572545718</v>
      </c>
      <c r="AB95" s="1">
        <v>7.4592788893022952</v>
      </c>
      <c r="AC95" s="1">
        <v>5.7739334908619382</v>
      </c>
    </row>
    <row r="96" spans="1:29" x14ac:dyDescent="0.25">
      <c r="A96" s="3">
        <v>436.42175916665133</v>
      </c>
      <c r="B96" s="1">
        <v>4.8453951309593422E-2</v>
      </c>
      <c r="C96" s="1">
        <v>8.4956627037967303E-3</v>
      </c>
      <c r="D96" s="1">
        <v>1.012345334242519</v>
      </c>
      <c r="E96" s="1">
        <v>7.1199801336795607</v>
      </c>
      <c r="F96" s="1">
        <v>17.038828510722169</v>
      </c>
      <c r="G96" s="1">
        <v>27.596998692322028</v>
      </c>
      <c r="H96" s="1">
        <v>2.9969013059210869</v>
      </c>
      <c r="I96" s="1">
        <v>1.0321964839468047</v>
      </c>
      <c r="J96" s="1">
        <v>0.11883279274912195</v>
      </c>
      <c r="K96" s="1">
        <v>0.22366386994876961</v>
      </c>
      <c r="L96" s="1">
        <v>5.7587488396612319</v>
      </c>
      <c r="M96" s="1">
        <v>61.234669948502365</v>
      </c>
      <c r="N96" s="1">
        <v>31.803431784815636</v>
      </c>
      <c r="O96" s="1">
        <v>9.5853820973241461</v>
      </c>
      <c r="P96" s="1">
        <v>7.0112036370856741</v>
      </c>
      <c r="Q96" s="1">
        <v>0.40453184737896242</v>
      </c>
      <c r="R96" s="1">
        <v>0.34828538021808575</v>
      </c>
      <c r="S96" s="1">
        <v>0.86300268039276673</v>
      </c>
      <c r="T96" s="1">
        <v>8.7269476628425444</v>
      </c>
      <c r="U96" s="1">
        <v>8.0886802370930706</v>
      </c>
      <c r="V96" s="1">
        <v>6.2827092010766545</v>
      </c>
      <c r="W96" s="1">
        <v>2.8560612810788419</v>
      </c>
      <c r="X96" s="1">
        <v>0.37993429181987742</v>
      </c>
      <c r="Y96" s="1">
        <v>0.81236703935602883</v>
      </c>
      <c r="Z96" s="1">
        <v>4.0972267409091314</v>
      </c>
      <c r="AA96" s="1">
        <v>6.6712614432969204</v>
      </c>
      <c r="AB96" s="1">
        <v>7.4888366240607924</v>
      </c>
      <c r="AC96" s="1">
        <v>5.808315184486708</v>
      </c>
    </row>
    <row r="97" spans="1:29" x14ac:dyDescent="0.25">
      <c r="A97" s="3">
        <v>440.86919972221057</v>
      </c>
      <c r="B97" s="1">
        <v>4.8453951309593422E-2</v>
      </c>
      <c r="C97" s="1">
        <v>8.4956627037967303E-3</v>
      </c>
      <c r="D97" s="1">
        <v>1.0241998408881687</v>
      </c>
      <c r="E97" s="1">
        <v>7.1434711443979504</v>
      </c>
      <c r="F97" s="1">
        <v>17.037535340472484</v>
      </c>
      <c r="G97" s="1">
        <v>27.592596418884487</v>
      </c>
      <c r="H97" s="1">
        <v>3.0152975935668076</v>
      </c>
      <c r="I97" s="1">
        <v>1.0647018511922672</v>
      </c>
      <c r="J97" s="1">
        <v>0.11947053009950272</v>
      </c>
      <c r="K97" s="1">
        <v>0.2547511010089587</v>
      </c>
      <c r="L97" s="1">
        <v>5.7507554343947467</v>
      </c>
      <c r="M97" s="1">
        <v>61.394541941655532</v>
      </c>
      <c r="N97" s="1">
        <v>31.864522250632451</v>
      </c>
      <c r="O97" s="1">
        <v>9.6717832874854217</v>
      </c>
      <c r="P97" s="1">
        <v>7.0719050791723621</v>
      </c>
      <c r="Q97" s="1">
        <v>0.41408966913410711</v>
      </c>
      <c r="R97" s="1">
        <v>0.34716148942636488</v>
      </c>
      <c r="S97" s="1">
        <v>0.83881712529693719</v>
      </c>
      <c r="T97" s="1">
        <v>9.0557384823466016</v>
      </c>
      <c r="U97" s="1">
        <v>8.1760912848746568</v>
      </c>
      <c r="V97" s="1">
        <v>6.3297059033091774</v>
      </c>
      <c r="W97" s="1">
        <v>2.8856588421849674</v>
      </c>
      <c r="X97" s="1">
        <v>0.37327827883681047</v>
      </c>
      <c r="Y97" s="1">
        <v>0.80690001852401128</v>
      </c>
      <c r="Z97" s="1">
        <v>4.1308691238474831</v>
      </c>
      <c r="AA97" s="1">
        <v>6.7048231364256949</v>
      </c>
      <c r="AB97" s="1">
        <v>7.479657513300773</v>
      </c>
      <c r="AC97" s="1">
        <v>5.8569081319558896</v>
      </c>
    </row>
    <row r="98" spans="1:29" x14ac:dyDescent="0.25">
      <c r="A98" s="3">
        <v>445.31542555550732</v>
      </c>
      <c r="B98" s="1">
        <v>4.8453951309593422E-2</v>
      </c>
      <c r="C98" s="1">
        <v>8.4956627037967303E-3</v>
      </c>
      <c r="D98" s="1">
        <v>1.0411036281492085</v>
      </c>
      <c r="E98" s="1">
        <v>7.2617012679868438</v>
      </c>
      <c r="F98" s="1">
        <v>16.926863684537377</v>
      </c>
      <c r="G98" s="1">
        <v>27.591976618837265</v>
      </c>
      <c r="H98" s="1">
        <v>3.0252948603535366</v>
      </c>
      <c r="I98" s="1">
        <v>1.0568010015930271</v>
      </c>
      <c r="J98" s="1">
        <v>0.11157628286188707</v>
      </c>
      <c r="K98" s="1">
        <v>0.23339232323577863</v>
      </c>
      <c r="L98" s="1">
        <v>5.7070534706483667</v>
      </c>
      <c r="M98" s="1">
        <v>61.379277213926805</v>
      </c>
      <c r="N98" s="1">
        <v>31.838538609623416</v>
      </c>
      <c r="O98" s="1">
        <v>9.672096166923037</v>
      </c>
      <c r="P98" s="1">
        <v>7.0923861783867075</v>
      </c>
      <c r="Q98" s="1">
        <v>0.40914486755795326</v>
      </c>
      <c r="R98" s="1">
        <v>0.35670268869855071</v>
      </c>
      <c r="S98" s="1">
        <v>0.90042227591203605</v>
      </c>
      <c r="T98" s="1">
        <v>9.3453080168077935</v>
      </c>
      <c r="U98" s="1">
        <v>8.3147162046475103</v>
      </c>
      <c r="V98" s="1">
        <v>6.370513220676334</v>
      </c>
      <c r="W98" s="1">
        <v>2.9163767710422497</v>
      </c>
      <c r="X98" s="1">
        <v>0.38056160278023071</v>
      </c>
      <c r="Y98" s="1">
        <v>0.81003036751215951</v>
      </c>
      <c r="Z98" s="1">
        <v>4.117918480097539</v>
      </c>
      <c r="AA98" s="1">
        <v>6.7070662881940377</v>
      </c>
      <c r="AB98" s="1">
        <v>7.5168080570323639</v>
      </c>
      <c r="AC98" s="1">
        <v>5.8822122084836677</v>
      </c>
    </row>
    <row r="99" spans="1:29" x14ac:dyDescent="0.25">
      <c r="A99" s="3">
        <v>666.69999999999993</v>
      </c>
      <c r="B99" s="1">
        <v>0.23192171737619205</v>
      </c>
      <c r="C99" s="1">
        <v>0.22436826943955326</v>
      </c>
      <c r="D99" s="1">
        <v>1.2340949998574999</v>
      </c>
      <c r="E99" s="1">
        <v>8.7807298719289957</v>
      </c>
      <c r="F99" s="1">
        <v>17.30379660176424</v>
      </c>
      <c r="G99" s="1">
        <v>27.794287745798695</v>
      </c>
      <c r="H99" s="1">
        <v>3.4000942250250894</v>
      </c>
      <c r="I99" s="1">
        <v>1.3200045396887272</v>
      </c>
      <c r="J99" s="1">
        <v>-9.510041775276519E-2</v>
      </c>
      <c r="K99" s="1">
        <v>0.14035755272024969</v>
      </c>
      <c r="L99" s="1">
        <v>5.4497317307839905</v>
      </c>
      <c r="M99" s="1">
        <v>60.596360105032787</v>
      </c>
      <c r="N99" s="1">
        <v>32.625333027234291</v>
      </c>
      <c r="O99" s="1">
        <v>10.393641072797818</v>
      </c>
      <c r="P99" s="1">
        <v>8.742718924187189</v>
      </c>
      <c r="Q99" s="1">
        <v>0.33786556246123839</v>
      </c>
      <c r="R99" s="1">
        <v>0.45821030726697942</v>
      </c>
      <c r="S99" s="1">
        <v>1.5800767859932512</v>
      </c>
      <c r="T99" s="1">
        <v>24.405259092995841</v>
      </c>
      <c r="U99" s="1">
        <v>14.310955646935046</v>
      </c>
      <c r="V99" s="1">
        <v>6.5180444808314917</v>
      </c>
      <c r="W99" s="1">
        <v>3.7438706069825143</v>
      </c>
      <c r="X99" s="1">
        <v>0.48627106048860325</v>
      </c>
      <c r="Y99" s="1">
        <v>0.81792365409821555</v>
      </c>
      <c r="Z99" s="1">
        <v>3.9756344128159462</v>
      </c>
      <c r="AA99" s="1">
        <v>6.6794576690044458</v>
      </c>
      <c r="AB99" s="1">
        <v>8.035947481992519</v>
      </c>
      <c r="AC99" s="1">
        <v>6.0726322916082784</v>
      </c>
    </row>
    <row r="100" spans="1:29" x14ac:dyDescent="0.25">
      <c r="A100" s="3">
        <v>841.45</v>
      </c>
      <c r="B100" s="1">
        <v>0.32365560040949137</v>
      </c>
      <c r="C100" s="1">
        <v>0.56516652172728787</v>
      </c>
      <c r="D100" s="1">
        <v>1.3305906857116456</v>
      </c>
      <c r="E100" s="1">
        <v>9.5402441739000707</v>
      </c>
      <c r="F100" s="1">
        <v>17.49226306037767</v>
      </c>
      <c r="G100" s="1">
        <v>27.927303497950923</v>
      </c>
      <c r="H100" s="1">
        <v>3.531342710698298</v>
      </c>
      <c r="I100" s="1">
        <v>1.4516063087365771</v>
      </c>
      <c r="J100" s="1">
        <v>-0.19843876806009131</v>
      </c>
      <c r="K100" s="1">
        <v>9.3840167462485219E-2</v>
      </c>
      <c r="L100" s="1">
        <v>4.8531784442547528</v>
      </c>
      <c r="M100" s="1">
        <v>61.394835882150659</v>
      </c>
      <c r="N100" s="1">
        <v>32.515350138415577</v>
      </c>
      <c r="O100" s="1">
        <v>10.91790851972322</v>
      </c>
      <c r="P100" s="1">
        <v>8.8829410584564545</v>
      </c>
      <c r="Q100" s="1">
        <v>0.30222590991288101</v>
      </c>
      <c r="R100" s="1">
        <v>0.50896411655119378</v>
      </c>
      <c r="S100" s="1">
        <v>1.9199040410338586</v>
      </c>
      <c r="T100" s="1">
        <v>31.935234631089866</v>
      </c>
      <c r="U100" s="1">
        <v>20.307195089222578</v>
      </c>
      <c r="V100" s="1">
        <v>6.9698150324603247</v>
      </c>
      <c r="W100" s="1">
        <v>4.1576175249526459</v>
      </c>
      <c r="X100" s="1">
        <v>0.53912578934278954</v>
      </c>
      <c r="Y100" s="1">
        <v>0.82187029739124362</v>
      </c>
      <c r="Z100" s="1">
        <v>3.9044923791751498</v>
      </c>
      <c r="AA100" s="1">
        <v>6.6656533594096494</v>
      </c>
      <c r="AB100" s="1">
        <v>8.278435801678917</v>
      </c>
      <c r="AC100" s="1">
        <v>6.6596197642683927</v>
      </c>
    </row>
    <row r="101" spans="1:29" x14ac:dyDescent="0.25">
      <c r="A101" s="3">
        <v>1006.6666666666666</v>
      </c>
      <c r="B101" s="1">
        <v>0.41538948344279075</v>
      </c>
      <c r="C101" s="1">
        <v>0.83499869404380878</v>
      </c>
      <c r="D101" s="1">
        <v>1.4270863715657913</v>
      </c>
      <c r="E101" s="1">
        <v>10.299758475871148</v>
      </c>
      <c r="F101" s="1">
        <v>17.6807295189911</v>
      </c>
      <c r="G101" s="1">
        <v>28.060319250103152</v>
      </c>
      <c r="H101" s="1">
        <v>3.6625911963715061</v>
      </c>
      <c r="I101" s="1">
        <v>1.5832080777844273</v>
      </c>
      <c r="J101" s="1">
        <v>-0.30177711836741744</v>
      </c>
      <c r="K101" s="1">
        <v>4.7322782204720748E-2</v>
      </c>
      <c r="L101" s="1">
        <v>4.2566251577255159</v>
      </c>
      <c r="M101" s="1">
        <v>62.193311659268524</v>
      </c>
      <c r="N101" s="1">
        <v>32.405367249596857</v>
      </c>
      <c r="O101" s="1">
        <v>11.442175966648618</v>
      </c>
      <c r="P101" s="1">
        <v>9.0231631927257165</v>
      </c>
      <c r="Q101" s="1">
        <v>0.26658625736452357</v>
      </c>
      <c r="R101" s="1">
        <v>0.55971792583540814</v>
      </c>
      <c r="S101" s="1">
        <v>2.2597312960744662</v>
      </c>
      <c r="T101" s="1">
        <v>39.465210169183891</v>
      </c>
      <c r="U101" s="1">
        <v>28.926385620587897</v>
      </c>
      <c r="V101" s="1">
        <v>7.2223874859433188</v>
      </c>
      <c r="W101" s="1">
        <v>4.5713644429227784</v>
      </c>
      <c r="X101" s="1">
        <v>0.59198051819697572</v>
      </c>
      <c r="Y101" s="1">
        <v>0.82581694068427158</v>
      </c>
      <c r="Z101" s="1">
        <v>3.8333503455343529</v>
      </c>
      <c r="AA101" s="1">
        <v>6.651849049814853</v>
      </c>
      <c r="AB101" s="1">
        <v>7.930371865929696</v>
      </c>
      <c r="AC101" s="1">
        <v>6.7606227770284102</v>
      </c>
    </row>
    <row r="102" spans="1:29" x14ac:dyDescent="0.25">
      <c r="A102" s="3">
        <v>1128.7333333333331</v>
      </c>
      <c r="B102" s="1">
        <v>0.60716362103200761</v>
      </c>
      <c r="C102" s="1">
        <v>0.9956627417913424</v>
      </c>
      <c r="D102" s="1">
        <v>1.4655235872304078</v>
      </c>
      <c r="E102" s="1">
        <v>10.437880830414612</v>
      </c>
      <c r="F102" s="1">
        <v>17.863726691308493</v>
      </c>
      <c r="G102" s="1">
        <v>28.331066665218643</v>
      </c>
      <c r="H102" s="1">
        <v>3.777703510811961</v>
      </c>
      <c r="I102" s="1">
        <v>1.684490356451924</v>
      </c>
      <c r="J102" s="1">
        <v>-0.30006345563816705</v>
      </c>
      <c r="K102" s="1">
        <v>7.8525555142070186E-2</v>
      </c>
      <c r="L102" s="1">
        <v>4.4214762567292603</v>
      </c>
      <c r="M102" s="1">
        <v>62.766508703511825</v>
      </c>
      <c r="N102" s="1">
        <v>32.735987971831428</v>
      </c>
      <c r="O102" s="1">
        <v>11.790181063504061</v>
      </c>
      <c r="P102" s="1">
        <v>9.4048572724496271</v>
      </c>
      <c r="Q102" s="1">
        <v>0.30875495182235752</v>
      </c>
      <c r="R102" s="1">
        <v>0.5888197647318103</v>
      </c>
      <c r="S102" s="1">
        <v>2.2818535683965231</v>
      </c>
      <c r="T102" s="1">
        <v>42.713334936059745</v>
      </c>
      <c r="U102" s="1">
        <v>31.763950719996476</v>
      </c>
      <c r="V102" s="1">
        <v>7.4517821059420601</v>
      </c>
      <c r="W102" s="1">
        <v>4.8285277879198958</v>
      </c>
      <c r="X102" s="1">
        <v>0.60308885786277222</v>
      </c>
      <c r="Y102" s="1">
        <v>0.8562448723292605</v>
      </c>
      <c r="Z102" s="1">
        <v>3.8872066346074656</v>
      </c>
      <c r="AA102" s="1">
        <v>6.7779446044912257</v>
      </c>
      <c r="AB102" s="1">
        <v>8.0867982920868808</v>
      </c>
      <c r="AC102" s="1">
        <v>6.9564350649529008</v>
      </c>
    </row>
    <row r="103" spans="1:29" x14ac:dyDescent="0.25">
      <c r="A103" s="3">
        <v>1458.3333333333333</v>
      </c>
      <c r="B103" s="1">
        <v>1.0055459446750068</v>
      </c>
      <c r="C103" s="1">
        <v>1.2205138143822361</v>
      </c>
      <c r="D103" s="1">
        <v>1.5427630207471594</v>
      </c>
      <c r="E103" s="1">
        <v>10.843817714465441</v>
      </c>
      <c r="F103" s="1">
        <v>18.197347614923768</v>
      </c>
      <c r="G103" s="1">
        <v>28.697725825378136</v>
      </c>
      <c r="H103" s="1">
        <v>4.0162937962393723</v>
      </c>
      <c r="I103" s="1">
        <v>1.9462109210402034</v>
      </c>
      <c r="J103" s="1">
        <v>-0.27949666341774709</v>
      </c>
      <c r="K103" s="1">
        <v>0.1115535000737382</v>
      </c>
      <c r="L103" s="1">
        <v>4.482146741914085</v>
      </c>
      <c r="M103" s="1">
        <v>63.0823974757242</v>
      </c>
      <c r="N103" s="1">
        <v>33.036045200604249</v>
      </c>
      <c r="O103" s="1">
        <v>12.454056077358135</v>
      </c>
      <c r="P103" s="1">
        <v>9.9851051839592682</v>
      </c>
      <c r="Q103" s="1">
        <v>0.37670877637205002</v>
      </c>
      <c r="R103" s="1">
        <v>0.63172163452721242</v>
      </c>
      <c r="S103" s="1">
        <v>2.3434940194457665</v>
      </c>
      <c r="T103" s="1">
        <v>45.417751676936696</v>
      </c>
      <c r="U103" s="1">
        <v>34.355328507544264</v>
      </c>
      <c r="V103" s="1">
        <v>8.0476310793065995</v>
      </c>
      <c r="W103" s="1">
        <v>5.6946145112018476</v>
      </c>
      <c r="X103" s="1">
        <v>0.6527323050713737</v>
      </c>
      <c r="Y103" s="1">
        <v>0.89570344580360828</v>
      </c>
      <c r="Z103" s="1">
        <v>4.0483200064928129</v>
      </c>
      <c r="AA103" s="1">
        <v>6.8970898826362719</v>
      </c>
      <c r="AB103" s="1">
        <v>9.3015453536365005</v>
      </c>
      <c r="AC103" s="1">
        <v>7.5646316487486764</v>
      </c>
    </row>
    <row r="104" spans="1:29" x14ac:dyDescent="0.25">
      <c r="A104" s="3">
        <v>1962.3333333333335</v>
      </c>
      <c r="B104" s="1">
        <v>1.4921529153794277</v>
      </c>
      <c r="C104" s="1">
        <v>0.92526203899412918</v>
      </c>
      <c r="D104" s="1">
        <v>1.654955724845754</v>
      </c>
      <c r="E104" s="1">
        <v>11.388017412244608</v>
      </c>
      <c r="F104" s="1">
        <v>18.599385417399318</v>
      </c>
      <c r="G104" s="1">
        <v>29.083625380784873</v>
      </c>
      <c r="H104" s="1">
        <v>4.3283703335721562</v>
      </c>
      <c r="I104" s="1">
        <v>2.2738716176579343</v>
      </c>
      <c r="J104" s="1">
        <v>-0.23130847514808717</v>
      </c>
      <c r="K104" s="1">
        <v>0.10026004633758918</v>
      </c>
      <c r="L104" s="1">
        <v>4.690926811191571</v>
      </c>
      <c r="M104" s="1">
        <v>86.189690367816823</v>
      </c>
      <c r="N104" s="1">
        <v>36.524019668349865</v>
      </c>
      <c r="O104" s="1">
        <v>14.428330162410985</v>
      </c>
      <c r="P104" s="1">
        <v>10.752612247930697</v>
      </c>
      <c r="Q104" s="1">
        <v>0.46151615411523417</v>
      </c>
      <c r="R104" s="1">
        <v>0.66544123946935541</v>
      </c>
      <c r="S104" s="1">
        <v>2.4067982762547446</v>
      </c>
      <c r="T104" s="1">
        <v>87.343339558910472</v>
      </c>
      <c r="U104" s="1">
        <v>34.837755515087622</v>
      </c>
      <c r="V104" s="1">
        <v>8.520402311432278</v>
      </c>
      <c r="W104" s="1">
        <v>6.589487843579918</v>
      </c>
      <c r="X104" s="1">
        <v>0.70286203632167099</v>
      </c>
      <c r="Y104" s="1">
        <v>0.94774534834487856</v>
      </c>
      <c r="Z104" s="1">
        <v>4.1082347313398753</v>
      </c>
      <c r="AA104" s="1">
        <v>7.1611777241252872</v>
      </c>
      <c r="AB104" s="1">
        <v>9.5562530819713025</v>
      </c>
      <c r="AC104" s="1">
        <v>8.0233551511729484</v>
      </c>
    </row>
    <row r="105" spans="1:29" x14ac:dyDescent="0.25">
      <c r="A105" s="3">
        <v>2155.5</v>
      </c>
      <c r="B105" s="1">
        <v>1.6003836321563307</v>
      </c>
      <c r="C105" s="1">
        <v>0.95715082952276354</v>
      </c>
      <c r="D105" s="1">
        <v>1.7252680889647038</v>
      </c>
      <c r="E105" s="1">
        <v>11.505220242871687</v>
      </c>
      <c r="F105" s="1">
        <v>18.689263062930639</v>
      </c>
      <c r="G105" s="1">
        <v>29.014635235178172</v>
      </c>
      <c r="H105" s="1">
        <v>4.4161413050633094</v>
      </c>
      <c r="I105" s="1">
        <v>2.450485210854648</v>
      </c>
      <c r="J105" s="1">
        <v>-0.21628615564271275</v>
      </c>
      <c r="K105" s="1">
        <v>0.12659193523857798</v>
      </c>
      <c r="L105" s="1">
        <v>4.7533695203486506</v>
      </c>
      <c r="M105" s="1">
        <v>120.02340348239774</v>
      </c>
      <c r="N105" s="1">
        <v>42.764290657851404</v>
      </c>
      <c r="O105" s="1">
        <v>16.620219548805508</v>
      </c>
      <c r="P105" s="1">
        <v>11.034534033031319</v>
      </c>
      <c r="Q105" s="1">
        <v>0.49435450577626411</v>
      </c>
      <c r="R105" s="1">
        <v>0.68214283183611724</v>
      </c>
      <c r="S105" s="1">
        <v>2.4632757949990034</v>
      </c>
      <c r="T105" s="1">
        <v>128.43033249997305</v>
      </c>
      <c r="U105" s="1">
        <v>35.008985875771465</v>
      </c>
      <c r="V105" s="1">
        <v>8.714615237316119</v>
      </c>
      <c r="W105" s="1">
        <v>6.8981994876194994</v>
      </c>
      <c r="X105" s="1">
        <v>0.71637341234086493</v>
      </c>
      <c r="Y105" s="1">
        <v>0.96496204614191305</v>
      </c>
      <c r="Z105" s="1">
        <v>4.1335827047531728</v>
      </c>
      <c r="AA105" s="1">
        <v>7.2203208430954424</v>
      </c>
      <c r="AB105" s="1">
        <v>9.6805825381639039</v>
      </c>
      <c r="AC105" s="1">
        <v>8.1967679068607779</v>
      </c>
    </row>
    <row r="106" spans="1:29" x14ac:dyDescent="0.25">
      <c r="A106" s="3">
        <v>2351.3333333333335</v>
      </c>
      <c r="B106" s="1">
        <v>1.9665218311471313</v>
      </c>
      <c r="C106" s="1">
        <v>1.0044020583353179</v>
      </c>
      <c r="D106" s="1">
        <v>1.7369057752124226</v>
      </c>
      <c r="E106" s="1">
        <v>11.749001688077941</v>
      </c>
      <c r="F106" s="1">
        <v>18.957337183769795</v>
      </c>
      <c r="G106" s="1">
        <v>28.967792193872167</v>
      </c>
      <c r="H106" s="1">
        <v>4.4916042780712395</v>
      </c>
      <c r="I106" s="1">
        <v>2.6607746603294524</v>
      </c>
      <c r="J106" s="1">
        <v>-0.15918827700732341</v>
      </c>
      <c r="K106" s="1">
        <v>0.14737364404102718</v>
      </c>
      <c r="L106" s="1">
        <v>4.8458663509470528</v>
      </c>
      <c r="M106" s="1">
        <v>171.64094013415323</v>
      </c>
      <c r="N106" s="1">
        <v>51.13083643038857</v>
      </c>
      <c r="O106" s="1">
        <v>22.257260162531463</v>
      </c>
      <c r="P106" s="1">
        <v>11.185357750032511</v>
      </c>
      <c r="Q106" s="1">
        <v>0.5236826973072678</v>
      </c>
      <c r="R106" s="1">
        <v>0.70381207076243368</v>
      </c>
      <c r="S106" s="1">
        <v>2.4723329480394103</v>
      </c>
      <c r="T106" s="1">
        <v>160.83695771789516</v>
      </c>
      <c r="U106" s="1">
        <v>34.688282842090523</v>
      </c>
      <c r="V106" s="1">
        <v>8.837035162385952</v>
      </c>
      <c r="W106" s="1">
        <v>7.0987763753990247</v>
      </c>
      <c r="X106" s="1">
        <v>0.72660823377599781</v>
      </c>
      <c r="Y106" s="1">
        <v>0.97184806398104373</v>
      </c>
      <c r="Z106" s="1">
        <v>4.1797959108827314</v>
      </c>
      <c r="AA106" s="1">
        <v>7.280241570585841</v>
      </c>
      <c r="AB106" s="1">
        <v>9.7672734713193492</v>
      </c>
      <c r="AC106" s="1">
        <v>8.2858030428827778</v>
      </c>
    </row>
    <row r="107" spans="1:29" x14ac:dyDescent="0.25">
      <c r="A107" s="3">
        <v>7698.1194444444445</v>
      </c>
      <c r="B107" s="1">
        <v>5.3367733483074753</v>
      </c>
      <c r="C107" s="1">
        <v>1.5065854587006802</v>
      </c>
      <c r="D107" s="1">
        <v>2.6174518079198394</v>
      </c>
      <c r="E107" s="1">
        <v>13.284606485080751</v>
      </c>
      <c r="F107" s="1">
        <v>31.355147215030815</v>
      </c>
      <c r="G107" s="1">
        <v>30.822066257785135</v>
      </c>
      <c r="H107" s="1">
        <v>5.9297986726735568</v>
      </c>
      <c r="I107" s="1">
        <v>4.9293786367613004</v>
      </c>
      <c r="J107" s="1">
        <v>0.2983131834286199</v>
      </c>
      <c r="K107" s="1">
        <v>0.36794850256413009</v>
      </c>
      <c r="L107" s="1">
        <v>5.5525805261626253</v>
      </c>
      <c r="M107" s="1">
        <v>1443.7790051239181</v>
      </c>
      <c r="N107" s="1">
        <v>61.227402334369827</v>
      </c>
      <c r="O107" s="1">
        <v>217.38784450390375</v>
      </c>
      <c r="P107" s="1"/>
      <c r="Q107" s="1"/>
      <c r="R107" s="1"/>
      <c r="S107" s="1"/>
      <c r="T107" s="1"/>
      <c r="U107" s="1"/>
      <c r="V107" s="1"/>
      <c r="W107" s="1"/>
      <c r="X107" s="1"/>
      <c r="Y107" s="1"/>
      <c r="Z107" s="1"/>
      <c r="AA107" s="1"/>
      <c r="AB107" s="1"/>
      <c r="AC107" s="1"/>
    </row>
    <row r="108" spans="1:29" x14ac:dyDescent="0.25">
      <c r="A108" s="3">
        <v>8705.241944444444</v>
      </c>
      <c r="B108" s="1">
        <v>5.6762945996060203</v>
      </c>
      <c r="C108" s="1">
        <v>1.580970039088025</v>
      </c>
      <c r="D108" s="1">
        <v>2.6300949924603265</v>
      </c>
      <c r="E108" s="1">
        <v>13.217071533477302</v>
      </c>
      <c r="F108" s="1">
        <v>31.308139966321253</v>
      </c>
      <c r="G108" s="1">
        <v>30.865765565371309</v>
      </c>
      <c r="H108" s="1">
        <v>5.9914034083764038</v>
      </c>
      <c r="I108" s="1">
        <v>5.1648686459468189</v>
      </c>
      <c r="J108" s="1">
        <v>0.36002960953976909</v>
      </c>
      <c r="K108" s="1">
        <v>0.39987807859035018</v>
      </c>
      <c r="L108" s="1">
        <v>5.5772662747428088</v>
      </c>
      <c r="M108" s="1">
        <v>1824.7924078396893</v>
      </c>
      <c r="N108" s="1">
        <v>60.500883287546529</v>
      </c>
      <c r="O108" s="1">
        <v>253.37873775014359</v>
      </c>
      <c r="P108" s="1"/>
      <c r="Q108" s="1"/>
      <c r="R108" s="1"/>
      <c r="S108" s="1"/>
      <c r="T108" s="1"/>
      <c r="U108" s="1"/>
      <c r="V108" s="1"/>
      <c r="W108" s="1"/>
      <c r="X108" s="1"/>
      <c r="Y108" s="1"/>
      <c r="Z108" s="1"/>
      <c r="AA108" s="1"/>
      <c r="AB108" s="1"/>
      <c r="AC108" s="1"/>
    </row>
  </sheetData>
  <pageMargins left="0.7" right="0.7" top="0.75" bottom="0.75" header="0.3" footer="0.3"/>
</worksheet>
</file>

<file path=xl/worksheets/sheet7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E6345CF-5FC0-4E4D-926B-B3704C87BDB8}">
  <dimension ref="A1:AC11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P41" sqref="P41"/>
    </sheetView>
  </sheetViews>
  <sheetFormatPr defaultRowHeight="15" x14ac:dyDescent="0.25"/>
  <cols>
    <col min="1" max="1" width="10.5703125" bestFit="1" customWidth="1"/>
  </cols>
  <sheetData>
    <row r="1" spans="1:29" x14ac:dyDescent="0.25">
      <c r="A1" t="s">
        <v>144</v>
      </c>
      <c r="B1" t="s">
        <v>114</v>
      </c>
      <c r="C1" t="s">
        <v>115</v>
      </c>
      <c r="D1" t="s">
        <v>116</v>
      </c>
      <c r="E1" t="s">
        <v>117</v>
      </c>
      <c r="F1" t="s">
        <v>118</v>
      </c>
      <c r="G1" t="s">
        <v>119</v>
      </c>
      <c r="H1" t="s">
        <v>120</v>
      </c>
      <c r="I1" t="s">
        <v>121</v>
      </c>
      <c r="J1" t="s">
        <v>122</v>
      </c>
      <c r="K1" t="s">
        <v>123</v>
      </c>
      <c r="L1" t="s">
        <v>124</v>
      </c>
      <c r="M1" t="s">
        <v>125</v>
      </c>
      <c r="N1" t="s">
        <v>126</v>
      </c>
      <c r="O1" t="s">
        <v>127</v>
      </c>
      <c r="P1" t="s">
        <v>128</v>
      </c>
      <c r="Q1" t="s">
        <v>129</v>
      </c>
      <c r="R1" t="s">
        <v>130</v>
      </c>
      <c r="S1" t="s">
        <v>131</v>
      </c>
      <c r="T1" t="s">
        <v>132</v>
      </c>
      <c r="U1" t="s">
        <v>133</v>
      </c>
      <c r="V1" t="s">
        <v>134</v>
      </c>
      <c r="W1" t="s">
        <v>135</v>
      </c>
      <c r="X1" t="s">
        <v>136</v>
      </c>
      <c r="Y1" t="s">
        <v>137</v>
      </c>
      <c r="Z1" t="s">
        <v>138</v>
      </c>
      <c r="AA1" t="s">
        <v>139</v>
      </c>
      <c r="AB1" t="s">
        <v>140</v>
      </c>
      <c r="AC1" t="s">
        <v>141</v>
      </c>
    </row>
    <row r="2" spans="1:29" x14ac:dyDescent="0.25">
      <c r="B2" t="s">
        <v>147</v>
      </c>
      <c r="C2" t="s">
        <v>147</v>
      </c>
      <c r="D2" t="s">
        <v>147</v>
      </c>
      <c r="E2" t="s">
        <v>147</v>
      </c>
      <c r="F2" t="s">
        <v>147</v>
      </c>
      <c r="G2" t="s">
        <v>147</v>
      </c>
      <c r="H2" t="s">
        <v>147</v>
      </c>
      <c r="I2" t="s">
        <v>147</v>
      </c>
      <c r="J2" t="s">
        <v>147</v>
      </c>
      <c r="K2" t="s">
        <v>147</v>
      </c>
      <c r="L2" t="s">
        <v>147</v>
      </c>
      <c r="M2" t="s">
        <v>147</v>
      </c>
      <c r="N2" t="s">
        <v>147</v>
      </c>
      <c r="O2" t="s">
        <v>147</v>
      </c>
      <c r="P2" t="s">
        <v>147</v>
      </c>
      <c r="Q2" t="s">
        <v>147</v>
      </c>
      <c r="R2" t="s">
        <v>147</v>
      </c>
      <c r="S2" t="s">
        <v>147</v>
      </c>
      <c r="T2" t="s">
        <v>147</v>
      </c>
      <c r="U2" t="s">
        <v>147</v>
      </c>
      <c r="V2" t="s">
        <v>147</v>
      </c>
      <c r="W2" t="s">
        <v>147</v>
      </c>
      <c r="X2" t="s">
        <v>147</v>
      </c>
      <c r="Y2" t="s">
        <v>147</v>
      </c>
      <c r="Z2" t="s">
        <v>147</v>
      </c>
      <c r="AA2" t="s">
        <v>147</v>
      </c>
      <c r="AB2" t="s">
        <v>147</v>
      </c>
      <c r="AC2" t="s">
        <v>147</v>
      </c>
    </row>
    <row r="3" spans="1:29" x14ac:dyDescent="0.25">
      <c r="A3" t="s">
        <v>149</v>
      </c>
      <c r="B3" t="s">
        <v>148</v>
      </c>
      <c r="C3" t="s">
        <v>148</v>
      </c>
      <c r="D3" t="s">
        <v>148</v>
      </c>
      <c r="E3" t="s">
        <v>148</v>
      </c>
      <c r="F3" t="s">
        <v>148</v>
      </c>
      <c r="G3" t="s">
        <v>148</v>
      </c>
      <c r="H3" t="s">
        <v>148</v>
      </c>
      <c r="I3" t="s">
        <v>148</v>
      </c>
      <c r="J3" t="s">
        <v>148</v>
      </c>
      <c r="K3" t="s">
        <v>148</v>
      </c>
      <c r="L3" t="s">
        <v>148</v>
      </c>
      <c r="M3" t="s">
        <v>148</v>
      </c>
      <c r="N3" t="s">
        <v>148</v>
      </c>
      <c r="O3" t="s">
        <v>148</v>
      </c>
      <c r="P3" t="s">
        <v>148</v>
      </c>
      <c r="Q3" t="s">
        <v>148</v>
      </c>
      <c r="R3" t="s">
        <v>148</v>
      </c>
      <c r="S3" t="s">
        <v>148</v>
      </c>
      <c r="T3" t="s">
        <v>148</v>
      </c>
      <c r="U3" t="s">
        <v>148</v>
      </c>
      <c r="V3" t="s">
        <v>148</v>
      </c>
      <c r="W3" t="s">
        <v>148</v>
      </c>
      <c r="X3" t="s">
        <v>148</v>
      </c>
      <c r="Y3" t="s">
        <v>148</v>
      </c>
      <c r="Z3" t="s">
        <v>148</v>
      </c>
      <c r="AA3" t="s">
        <v>148</v>
      </c>
      <c r="AB3" t="s">
        <v>148</v>
      </c>
      <c r="AC3" t="s">
        <v>148</v>
      </c>
    </row>
    <row r="4" spans="1:29" x14ac:dyDescent="0.25">
      <c r="A4" s="2">
        <v>0</v>
      </c>
      <c r="B4" s="4">
        <v>1.9955881107172804</v>
      </c>
      <c r="C4" s="4">
        <v>2.4848210994389386</v>
      </c>
      <c r="D4" s="4">
        <v>2.2868893855879278</v>
      </c>
      <c r="E4" s="4">
        <v>2.116404997977535</v>
      </c>
      <c r="F4" s="4">
        <v>2.3406565431727255</v>
      </c>
      <c r="G4" s="4">
        <v>2.1449974092685502</v>
      </c>
      <c r="H4" s="4">
        <v>2.1618456582826986</v>
      </c>
      <c r="I4" s="4">
        <v>0.12056562286463202</v>
      </c>
      <c r="J4" s="4">
        <v>3.6625726916602974</v>
      </c>
      <c r="K4" s="4">
        <v>0.19980487277557377</v>
      </c>
      <c r="L4" s="4">
        <v>0.19211046591848599</v>
      </c>
      <c r="M4" s="4">
        <v>0.20756378344953719</v>
      </c>
      <c r="N4" s="4">
        <v>2.6142147455908996E-5</v>
      </c>
      <c r="O4" s="4">
        <v>0.12649173280463819</v>
      </c>
      <c r="P4" s="4">
        <v>0.2653337419740594</v>
      </c>
      <c r="Q4" s="4">
        <v>5.7628101707579749</v>
      </c>
      <c r="R4" s="4">
        <v>0.22265992318071867</v>
      </c>
      <c r="S4" s="4">
        <v>0.28325639515996237</v>
      </c>
      <c r="T4" s="4">
        <v>0.26240735624002637</v>
      </c>
      <c r="U4" s="4">
        <v>0.29127313474614375</v>
      </c>
      <c r="V4" s="4">
        <v>0.12889164691409266</v>
      </c>
      <c r="W4" s="4">
        <v>0.32156118829584529</v>
      </c>
      <c r="X4" s="4">
        <v>2.4138269451885104</v>
      </c>
      <c r="Y4" s="4">
        <v>0.23780989250963253</v>
      </c>
      <c r="Z4" s="4">
        <v>0.24164930883284197</v>
      </c>
      <c r="AA4" s="4">
        <v>0.29282519097468751</v>
      </c>
      <c r="AB4" s="4">
        <v>0.16074708114653213</v>
      </c>
      <c r="AC4" s="4">
        <v>2.6221751582304227E-2</v>
      </c>
    </row>
    <row r="5" spans="1:29" x14ac:dyDescent="0.25">
      <c r="A5" s="2">
        <v>4.4465141666597789</v>
      </c>
      <c r="B5" s="4">
        <v>2.2926419519596424</v>
      </c>
      <c r="C5" s="4">
        <v>3.4122744661051625</v>
      </c>
      <c r="D5" s="4">
        <v>2.21092422599129</v>
      </c>
      <c r="E5" s="4">
        <v>2.0691565330601502</v>
      </c>
      <c r="F5" s="4">
        <v>2.3349764142173517</v>
      </c>
      <c r="G5" s="4">
        <v>2.2794320073564798</v>
      </c>
      <c r="H5" s="4">
        <v>2.1557380709477107</v>
      </c>
      <c r="I5" s="4">
        <v>0.17967755180062525</v>
      </c>
      <c r="J5" s="4">
        <v>6.2583376922606906</v>
      </c>
      <c r="K5" s="4">
        <v>0.14993788391182225</v>
      </c>
      <c r="L5" s="4">
        <v>8.2136383691045631E-2</v>
      </c>
      <c r="M5" s="4">
        <v>0.1814285283855776</v>
      </c>
      <c r="N5" s="4">
        <v>0.13117315521867318</v>
      </c>
      <c r="O5" s="4">
        <v>0.22634004897899335</v>
      </c>
      <c r="P5" s="4">
        <v>2.9513264573378661E-3</v>
      </c>
      <c r="Q5" s="4">
        <v>3.4397317436143102</v>
      </c>
      <c r="R5" s="4">
        <v>0.14845360065675894</v>
      </c>
      <c r="S5" s="4">
        <v>0.11206868070605891</v>
      </c>
      <c r="T5" s="4">
        <v>2.48691641959492E-3</v>
      </c>
      <c r="U5" s="4">
        <v>9.4040394557922069E-2</v>
      </c>
      <c r="V5" s="4">
        <v>0.27137860801441205</v>
      </c>
      <c r="W5" s="4">
        <v>0.35550862395535632</v>
      </c>
      <c r="X5" s="4">
        <v>2.8924328631649376</v>
      </c>
      <c r="Y5" s="4">
        <v>0.14515728829546298</v>
      </c>
      <c r="Z5" s="4">
        <v>0.29696639505724098</v>
      </c>
      <c r="AA5" s="4">
        <v>0.33988354783615815</v>
      </c>
      <c r="AB5" s="4">
        <v>0.30605339975050816</v>
      </c>
      <c r="AC5" s="4">
        <v>0.3436816160615373</v>
      </c>
    </row>
    <row r="6" spans="1:29" x14ac:dyDescent="0.25">
      <c r="A6" s="2">
        <v>23.536379166642824</v>
      </c>
      <c r="B6" s="4">
        <v>2.2935192468451082</v>
      </c>
      <c r="C6" s="4">
        <v>3.7245875859473569</v>
      </c>
      <c r="D6" s="4">
        <v>2.251549339063279</v>
      </c>
      <c r="E6" s="4">
        <v>1.9652325532323855</v>
      </c>
      <c r="F6" s="4">
        <v>2.2284309419836812</v>
      </c>
      <c r="G6" s="4">
        <v>2.1930153844797586</v>
      </c>
      <c r="H6" s="4">
        <v>2.121248517875769</v>
      </c>
      <c r="I6" s="4">
        <v>0.13205118671513283</v>
      </c>
      <c r="J6" s="4">
        <v>1.6351674995873413</v>
      </c>
      <c r="K6" s="4">
        <v>0.15581117062621727</v>
      </c>
      <c r="L6" s="4">
        <v>0.24264491870543753</v>
      </c>
      <c r="M6" s="4">
        <v>5.3793100526323773E-2</v>
      </c>
      <c r="N6" s="4">
        <v>0.21982994008831747</v>
      </c>
      <c r="O6" s="4">
        <v>0.24646947152424248</v>
      </c>
      <c r="P6" s="4">
        <v>0.19781161017334825</v>
      </c>
      <c r="Q6" s="4">
        <v>1.0961104115380373</v>
      </c>
      <c r="R6" s="4">
        <v>0.10214580527622998</v>
      </c>
      <c r="S6" s="4">
        <v>3.3146708333179481E-3</v>
      </c>
      <c r="T6" s="4">
        <v>0.17897186992028949</v>
      </c>
      <c r="U6" s="4">
        <v>0.30409298695854758</v>
      </c>
      <c r="V6" s="4">
        <v>0.21244694825527741</v>
      </c>
      <c r="W6" s="4">
        <v>0.32278764286069211</v>
      </c>
      <c r="X6" s="4">
        <v>3.0178293641329521</v>
      </c>
      <c r="Y6" s="4">
        <v>0.30424887424800373</v>
      </c>
      <c r="Z6" s="4">
        <v>0.29379675266193017</v>
      </c>
      <c r="AA6" s="4">
        <v>0.3246139814835548</v>
      </c>
      <c r="AB6" s="4">
        <v>0.29406551470631281</v>
      </c>
      <c r="AC6" s="4">
        <v>0.27515021268472506</v>
      </c>
    </row>
    <row r="7" spans="1:29" x14ac:dyDescent="0.25">
      <c r="A7" s="2">
        <v>27.981791666613685</v>
      </c>
      <c r="B7" s="4">
        <v>2.3441248064996469</v>
      </c>
      <c r="C7" s="4">
        <v>3.7131249743717305</v>
      </c>
      <c r="D7" s="4">
        <v>2.2223384590572319</v>
      </c>
      <c r="E7" s="4">
        <v>1.8398217876564338</v>
      </c>
      <c r="F7" s="4">
        <v>2.230065884577515</v>
      </c>
      <c r="G7" s="4">
        <v>2.1576349254477329</v>
      </c>
      <c r="H7" s="4">
        <v>2.1670292028231479</v>
      </c>
      <c r="I7" s="4">
        <v>0.14695010885723087</v>
      </c>
      <c r="J7" s="4">
        <v>2.0001781366712561</v>
      </c>
      <c r="K7" s="4">
        <v>0.16912172879394111</v>
      </c>
      <c r="L7" s="4">
        <v>4.8601512438198574E-2</v>
      </c>
      <c r="M7" s="4">
        <v>0.34560465840774135</v>
      </c>
      <c r="N7" s="4">
        <v>0.22188035504867071</v>
      </c>
      <c r="O7" s="4">
        <v>0.26584243295612303</v>
      </c>
      <c r="P7" s="4">
        <v>0.39434733646640951</v>
      </c>
      <c r="Q7" s="4">
        <v>0.60325087928866872</v>
      </c>
      <c r="R7" s="4">
        <v>0.10276858588603725</v>
      </c>
      <c r="S7" s="4">
        <v>5.0568398911265286E-2</v>
      </c>
      <c r="T7" s="4">
        <v>0.26173018979183238</v>
      </c>
      <c r="U7" s="4">
        <v>0.23553455019853958</v>
      </c>
      <c r="V7" s="4">
        <v>0.21997152764803632</v>
      </c>
      <c r="W7" s="4">
        <v>0.33806258702258762</v>
      </c>
      <c r="X7" s="4">
        <v>3.0006121335027904</v>
      </c>
      <c r="Y7" s="4">
        <v>0.25795400150871373</v>
      </c>
      <c r="Z7" s="4">
        <v>6.8613144836024431E-3</v>
      </c>
      <c r="AA7" s="4">
        <v>0.25483119200314841</v>
      </c>
      <c r="AB7" s="4">
        <v>0.3598955722417298</v>
      </c>
      <c r="AC7" s="4">
        <v>0.19166358665817124</v>
      </c>
    </row>
    <row r="8" spans="1:29" x14ac:dyDescent="0.25">
      <c r="A8" s="2">
        <v>32.428651666641237</v>
      </c>
      <c r="B8" s="4">
        <v>2.3142073252415534</v>
      </c>
      <c r="C8" s="4">
        <v>3.6159166717136419</v>
      </c>
      <c r="D8" s="4">
        <v>2.2473559945168469</v>
      </c>
      <c r="E8" s="4">
        <v>1.8691403953843393</v>
      </c>
      <c r="F8" s="4">
        <v>2.1454780286424628</v>
      </c>
      <c r="G8" s="4">
        <v>2.1438286114802101</v>
      </c>
      <c r="H8" s="4">
        <v>2.1022363050266524</v>
      </c>
      <c r="I8" s="4">
        <v>0.11377225390808915</v>
      </c>
      <c r="J8" s="4">
        <v>2.2949345977693119</v>
      </c>
      <c r="K8" s="4">
        <v>0.1999795522117912</v>
      </c>
      <c r="L8" s="4">
        <v>0.20264677123871389</v>
      </c>
      <c r="M8" s="4">
        <v>0.23371576840097003</v>
      </c>
      <c r="N8" s="4">
        <v>6.3209575112294081E-3</v>
      </c>
      <c r="O8" s="4">
        <v>7.6945521818947427E-3</v>
      </c>
      <c r="P8" s="4">
        <v>0.24924582795317266</v>
      </c>
      <c r="Q8" s="4">
        <v>0.48400762811893383</v>
      </c>
      <c r="R8" s="4">
        <v>5.0301980898020959E-3</v>
      </c>
      <c r="S8" s="4">
        <v>0.14737502449255355</v>
      </c>
      <c r="T8" s="4">
        <v>0.32577360062975991</v>
      </c>
      <c r="U8" s="4">
        <v>0.28738536448383967</v>
      </c>
      <c r="V8" s="4">
        <v>0.27251306221206489</v>
      </c>
      <c r="W8" s="4">
        <v>0.37110976716897925</v>
      </c>
      <c r="X8" s="4">
        <v>3.0235722584550957</v>
      </c>
      <c r="Y8" s="4">
        <v>8.0708379219842086E-3</v>
      </c>
      <c r="Z8" s="4">
        <v>0.25570803954600951</v>
      </c>
      <c r="AA8" s="4">
        <v>0.25607589694356381</v>
      </c>
      <c r="AB8" s="4">
        <v>0.3744648137353242</v>
      </c>
      <c r="AC8" s="4">
        <v>0.29033334272284267</v>
      </c>
    </row>
    <row r="9" spans="1:29" x14ac:dyDescent="0.25">
      <c r="A9" s="2">
        <v>36.87606277777089</v>
      </c>
      <c r="B9" s="4">
        <v>2.209555233294251</v>
      </c>
      <c r="C9" s="4">
        <v>3.6915485293079997</v>
      </c>
      <c r="D9" s="4">
        <v>2.2239888777236905</v>
      </c>
      <c r="E9" s="4">
        <v>1.834014757534763</v>
      </c>
      <c r="F9" s="4">
        <v>2.0637459411702381</v>
      </c>
      <c r="G9" s="4">
        <v>2.0772426660795471</v>
      </c>
      <c r="H9" s="4">
        <v>2.0558577049324578</v>
      </c>
      <c r="I9" s="4">
        <v>0.10481290239732456</v>
      </c>
      <c r="J9" s="4">
        <v>2.3739875986579486</v>
      </c>
      <c r="K9" s="4">
        <v>0.13225375635937336</v>
      </c>
      <c r="L9" s="4">
        <v>0.18667753701468537</v>
      </c>
      <c r="M9" s="4">
        <v>0.18037220100469442</v>
      </c>
      <c r="N9" s="4">
        <v>0.21213084272275753</v>
      </c>
      <c r="O9" s="4">
        <v>7.6945521818947427E-3</v>
      </c>
      <c r="P9" s="4">
        <v>0.25749456044423957</v>
      </c>
      <c r="Q9" s="4">
        <v>0.43278878636357343</v>
      </c>
      <c r="R9" s="4">
        <v>0.11366405523451313</v>
      </c>
      <c r="S9" s="4">
        <v>0.14172401290767819</v>
      </c>
      <c r="T9" s="4">
        <v>0.251160682709891</v>
      </c>
      <c r="U9" s="4">
        <v>0.23767252282025025</v>
      </c>
      <c r="V9" s="4">
        <v>0.21111725049880242</v>
      </c>
      <c r="W9" s="4">
        <v>0.3610954443779571</v>
      </c>
      <c r="X9" s="4">
        <v>2.9849149695271704</v>
      </c>
      <c r="Y9" s="4">
        <v>0.2383592889809201</v>
      </c>
      <c r="Z9" s="4">
        <v>0.3024189389955742</v>
      </c>
      <c r="AA9" s="4">
        <v>0.26434391886260761</v>
      </c>
      <c r="AB9" s="4">
        <v>0.31325919943829211</v>
      </c>
      <c r="AC9" s="4">
        <v>0.23894777782306947</v>
      </c>
    </row>
    <row r="10" spans="1:29" x14ac:dyDescent="0.25">
      <c r="A10" s="2">
        <v>41.322648888826372</v>
      </c>
      <c r="B10" s="4">
        <v>2.3158690830361315</v>
      </c>
      <c r="C10" s="4">
        <v>3.6512209105166415</v>
      </c>
      <c r="D10" s="4">
        <v>2.1689471838536729</v>
      </c>
      <c r="E10" s="4">
        <v>1.736866064057456</v>
      </c>
      <c r="F10" s="4">
        <v>2.1511698511435582</v>
      </c>
      <c r="G10" s="4">
        <v>2.0674585739341209</v>
      </c>
      <c r="H10" s="4">
        <v>2.0170078719498097</v>
      </c>
      <c r="I10" s="4">
        <v>0.13045792309291271</v>
      </c>
      <c r="J10" s="4">
        <v>2.3663289927326305</v>
      </c>
      <c r="K10" s="4">
        <v>0.11621756569914272</v>
      </c>
      <c r="L10" s="4">
        <v>0.16977320137837976</v>
      </c>
      <c r="M10" s="4">
        <v>0.12937174846294539</v>
      </c>
      <c r="N10" s="4">
        <v>0.19803702243282867</v>
      </c>
      <c r="O10" s="4">
        <v>0.20489597532417386</v>
      </c>
      <c r="P10" s="4">
        <v>0.26186508395063435</v>
      </c>
      <c r="Q10" s="4">
        <v>0.36564883641604901</v>
      </c>
      <c r="R10" s="4">
        <v>0.10796824515864201</v>
      </c>
      <c r="S10" s="4">
        <v>0.14618901085901501</v>
      </c>
      <c r="T10" s="4">
        <v>0.19207777115765837</v>
      </c>
      <c r="U10" s="4">
        <v>0.24192840968379917</v>
      </c>
      <c r="V10" s="4">
        <v>0.22827164771541064</v>
      </c>
      <c r="W10" s="4">
        <v>0.37499246317837998</v>
      </c>
      <c r="X10" s="4">
        <v>2.9500856694623345</v>
      </c>
      <c r="Y10" s="4">
        <v>0.24978541384952652</v>
      </c>
      <c r="Z10" s="4">
        <v>0.26295182547070306</v>
      </c>
      <c r="AA10" s="4">
        <v>0.3006689285652645</v>
      </c>
      <c r="AB10" s="4">
        <v>0.30903613415376996</v>
      </c>
      <c r="AC10" s="4">
        <v>0.27481185462851537</v>
      </c>
    </row>
    <row r="11" spans="1:29" x14ac:dyDescent="0.25">
      <c r="A11" s="2">
        <v>45.767698333329626</v>
      </c>
      <c r="B11" s="4">
        <v>2.3064127851994751</v>
      </c>
      <c r="C11" s="4">
        <v>3.6506580004966258</v>
      </c>
      <c r="D11" s="4">
        <v>2.2483107139882641</v>
      </c>
      <c r="E11" s="4">
        <v>1.7536393466588736</v>
      </c>
      <c r="F11" s="4">
        <v>1.9614274410954546</v>
      </c>
      <c r="G11" s="4">
        <v>1.9557470239788843</v>
      </c>
      <c r="H11" s="4">
        <v>2.0645146174895492</v>
      </c>
      <c r="I11" s="4">
        <v>0.13960271883484635</v>
      </c>
      <c r="J11" s="4">
        <v>2.4321703330790787</v>
      </c>
      <c r="K11" s="4">
        <v>9.8255151643067459E-2</v>
      </c>
      <c r="L11" s="4">
        <v>9.6303556866595932E-2</v>
      </c>
      <c r="M11" s="4">
        <v>8.5883873506644559E-2</v>
      </c>
      <c r="N11" s="4">
        <v>0.17838160711165429</v>
      </c>
      <c r="O11" s="4">
        <v>0.17341386632380806</v>
      </c>
      <c r="P11" s="4">
        <v>0.32519625024386345</v>
      </c>
      <c r="Q11" s="4">
        <v>0.41473532643532307</v>
      </c>
      <c r="R11" s="4">
        <v>9.5602820949080708E-2</v>
      </c>
      <c r="S11" s="4">
        <v>0.14836627712640449</v>
      </c>
      <c r="T11" s="4">
        <v>0.19730349247536244</v>
      </c>
      <c r="U11" s="4">
        <v>0.25659935265214728</v>
      </c>
      <c r="V11" s="4">
        <v>0.23599668265272863</v>
      </c>
      <c r="W11" s="4">
        <v>0.35296301405246583</v>
      </c>
      <c r="X11" s="4">
        <v>2.9812139102158297</v>
      </c>
      <c r="Y11" s="4">
        <v>0.24072774432001656</v>
      </c>
      <c r="Z11" s="4">
        <v>0.26307186335498023</v>
      </c>
      <c r="AA11" s="4">
        <v>0.23725832655210383</v>
      </c>
      <c r="AB11" s="4">
        <v>0.25947901118670347</v>
      </c>
      <c r="AC11" s="4">
        <v>0.28363261534576101</v>
      </c>
    </row>
    <row r="12" spans="1:29" x14ac:dyDescent="0.25">
      <c r="A12" s="2">
        <v>50.215064999990993</v>
      </c>
      <c r="B12" s="4">
        <v>2.3028124712822593</v>
      </c>
      <c r="C12" s="4">
        <v>3.6186824292053514</v>
      </c>
      <c r="D12" s="4">
        <v>2.1283655051993398</v>
      </c>
      <c r="E12" s="4">
        <v>1.7269928948177731</v>
      </c>
      <c r="F12" s="4">
        <v>2.0413027566429731</v>
      </c>
      <c r="G12" s="4">
        <v>2.0377466760545184</v>
      </c>
      <c r="H12" s="4">
        <v>2.1195295083287475</v>
      </c>
      <c r="I12" s="4">
        <v>0.1488141318672907</v>
      </c>
      <c r="J12" s="4">
        <v>2.18728868425822</v>
      </c>
      <c r="K12" s="4">
        <v>8.4535703469758486E-2</v>
      </c>
      <c r="L12" s="4">
        <v>0.21310722279324784</v>
      </c>
      <c r="M12" s="4">
        <v>1.1223739458400939E-2</v>
      </c>
      <c r="N12" s="4">
        <v>0.19427407030175253</v>
      </c>
      <c r="O12" s="4">
        <v>1.0942820617696913E-2</v>
      </c>
      <c r="P12" s="4">
        <v>0.23056591212399424</v>
      </c>
      <c r="Q12" s="4">
        <v>0.36378264539552013</v>
      </c>
      <c r="R12" s="4">
        <v>9.9731686496930413E-2</v>
      </c>
      <c r="S12" s="4">
        <v>9.9581051244317154E-2</v>
      </c>
      <c r="T12" s="4">
        <v>0.23172077037532912</v>
      </c>
      <c r="U12" s="4">
        <v>0.26385491681500051</v>
      </c>
      <c r="V12" s="4">
        <v>0.25129120110960185</v>
      </c>
      <c r="W12" s="4">
        <v>0.32220727614804096</v>
      </c>
      <c r="X12" s="4">
        <v>2.9922511263319262</v>
      </c>
      <c r="Y12" s="4">
        <v>0.29302959742262286</v>
      </c>
      <c r="Z12" s="4">
        <v>0.24145196918695513</v>
      </c>
      <c r="AA12" s="4">
        <v>0.31435784243129994</v>
      </c>
      <c r="AB12" s="4">
        <v>0.28454820742442788</v>
      </c>
      <c r="AC12" s="4">
        <v>0.31043013850646428</v>
      </c>
    </row>
    <row r="13" spans="1:29" x14ac:dyDescent="0.25">
      <c r="A13" s="2">
        <v>54.660159166653948</v>
      </c>
      <c r="B13" s="4">
        <v>2.2702449177092276</v>
      </c>
      <c r="C13" s="4">
        <v>3.6778621678974406</v>
      </c>
      <c r="D13" s="4">
        <v>2.2322075486534709</v>
      </c>
      <c r="E13" s="4">
        <v>1.7089344057031959</v>
      </c>
      <c r="F13" s="4">
        <v>2.0759856184851464</v>
      </c>
      <c r="G13" s="4">
        <v>1.9712608004378271</v>
      </c>
      <c r="H13" s="4">
        <v>2.0180242392157632</v>
      </c>
      <c r="I13" s="4">
        <v>0.10619158560739678</v>
      </c>
      <c r="J13" s="4">
        <v>1.944750836580309</v>
      </c>
      <c r="K13" s="4">
        <v>0.1661968562441353</v>
      </c>
      <c r="L13" s="4">
        <v>0.13477544903288496</v>
      </c>
      <c r="M13" s="4">
        <v>0.24168842047845662</v>
      </c>
      <c r="N13" s="4">
        <v>0.1867156299247239</v>
      </c>
      <c r="O13" s="4">
        <v>0.17979804740934266</v>
      </c>
      <c r="P13" s="4">
        <v>0.20017759141610111</v>
      </c>
      <c r="Q13" s="4">
        <v>0.33241751226108412</v>
      </c>
      <c r="R13" s="4">
        <v>0.17137563543917053</v>
      </c>
      <c r="S13" s="4">
        <v>9.2872903752058922E-2</v>
      </c>
      <c r="T13" s="4">
        <v>0.27639954452049242</v>
      </c>
      <c r="U13" s="4">
        <v>0.29417155224189162</v>
      </c>
      <c r="V13" s="4">
        <v>0.21526330668563837</v>
      </c>
      <c r="W13" s="4">
        <v>0.38460324537478163</v>
      </c>
      <c r="X13" s="4">
        <v>3.0167255258220154</v>
      </c>
      <c r="Y13" s="4">
        <v>0.298077207338728</v>
      </c>
      <c r="Z13" s="4">
        <v>0.26627488059942289</v>
      </c>
      <c r="AA13" s="4">
        <v>0.31531125013284284</v>
      </c>
      <c r="AB13" s="4">
        <v>0.3104601513794325</v>
      </c>
      <c r="AC13" s="4">
        <v>0.22166372378017166</v>
      </c>
    </row>
    <row r="14" spans="1:29" x14ac:dyDescent="0.25">
      <c r="A14" s="2">
        <v>59.105374722215863</v>
      </c>
      <c r="B14" s="4">
        <v>2.3107710134838046</v>
      </c>
      <c r="C14" s="4">
        <v>3.7208548798270269</v>
      </c>
      <c r="D14" s="4">
        <v>2.1952532510311142</v>
      </c>
      <c r="E14" s="4">
        <v>1.6641929711787733</v>
      </c>
      <c r="F14" s="4">
        <v>2.0597278991126902</v>
      </c>
      <c r="G14" s="4">
        <v>2.054501214698909</v>
      </c>
      <c r="H14" s="4">
        <v>1.9716284691577142</v>
      </c>
      <c r="I14" s="4">
        <v>9.8801807764072047E-2</v>
      </c>
      <c r="J14" s="4">
        <v>1.5577099445620735</v>
      </c>
      <c r="K14" s="4">
        <v>4.5519137502704948E-2</v>
      </c>
      <c r="L14" s="4">
        <v>0.18771831912462483</v>
      </c>
      <c r="M14" s="4">
        <v>0.25619973526292322</v>
      </c>
      <c r="N14" s="4">
        <v>0.21972625310410135</v>
      </c>
      <c r="O14" s="4">
        <v>0.18710837174360323</v>
      </c>
      <c r="P14" s="4">
        <v>0.24292138097537266</v>
      </c>
      <c r="Q14" s="4">
        <v>0.36286316895977588</v>
      </c>
      <c r="R14" s="4">
        <v>8.8826098798524253E-2</v>
      </c>
      <c r="S14" s="4">
        <v>0.11984236199126122</v>
      </c>
      <c r="T14" s="4">
        <v>0.25339693674950919</v>
      </c>
      <c r="U14" s="4">
        <v>0.23288435696690413</v>
      </c>
      <c r="V14" s="4">
        <v>0.25872803192679339</v>
      </c>
      <c r="W14" s="4">
        <v>0.3836264457152283</v>
      </c>
      <c r="X14" s="4">
        <v>3.0584092161415257</v>
      </c>
      <c r="Y14" s="4">
        <v>0.27288679333030297</v>
      </c>
      <c r="Z14" s="4">
        <v>0.27132539130949074</v>
      </c>
      <c r="AA14" s="4">
        <v>0.27427552164436619</v>
      </c>
      <c r="AB14" s="4">
        <v>0.24861322558584839</v>
      </c>
      <c r="AC14" s="4">
        <v>0.22971845281112857</v>
      </c>
    </row>
    <row r="15" spans="1:29" x14ac:dyDescent="0.25">
      <c r="A15" s="2">
        <v>63.55052527772056</v>
      </c>
      <c r="B15" s="4">
        <v>2.389693124458975</v>
      </c>
      <c r="C15" s="4">
        <v>3.6588402599592866</v>
      </c>
      <c r="D15" s="4">
        <v>2.1416768664874932</v>
      </c>
      <c r="E15" s="4">
        <v>1.6784883633151728</v>
      </c>
      <c r="F15" s="4">
        <v>2.0305109758747215</v>
      </c>
      <c r="G15" s="4">
        <v>1.9506642610455573</v>
      </c>
      <c r="H15" s="4">
        <v>2.0251757349403601</v>
      </c>
      <c r="I15" s="4">
        <v>0.10152605642265837</v>
      </c>
      <c r="J15" s="4">
        <v>0.98581874506572376</v>
      </c>
      <c r="K15" s="4">
        <v>1.2033448443457731E-2</v>
      </c>
      <c r="L15" s="4">
        <v>1.3585302285328671E-2</v>
      </c>
      <c r="M15" s="4">
        <v>0.22068403675695974</v>
      </c>
      <c r="N15" s="4">
        <v>1.3884234274483376E-2</v>
      </c>
      <c r="O15" s="4">
        <v>1.5339012968046711E-2</v>
      </c>
      <c r="P15" s="4">
        <v>0.20312215707800424</v>
      </c>
      <c r="Q15" s="4">
        <v>0.36729080646064405</v>
      </c>
      <c r="R15" s="4">
        <v>8.7787976113064908E-2</v>
      </c>
      <c r="S15" s="4">
        <v>0.10195755665484547</v>
      </c>
      <c r="T15" s="4">
        <v>0.19592692679295134</v>
      </c>
      <c r="U15" s="4">
        <v>0.23698566186815972</v>
      </c>
      <c r="V15" s="4">
        <v>0.23456711035927313</v>
      </c>
      <c r="W15" s="4">
        <v>0.33838931645391801</v>
      </c>
      <c r="X15" s="4">
        <v>3.0809858706009772</v>
      </c>
      <c r="Y15" s="4">
        <v>0.27347863575903147</v>
      </c>
      <c r="Z15" s="4">
        <v>0.28405680741338901</v>
      </c>
      <c r="AA15" s="4">
        <v>0.2318941687445093</v>
      </c>
      <c r="AB15" s="4">
        <v>0.24302561242439269</v>
      </c>
      <c r="AC15" s="4">
        <v>0.18885651743670601</v>
      </c>
    </row>
    <row r="16" spans="1:29" x14ac:dyDescent="0.25">
      <c r="A16" s="2">
        <v>67.997783055504158</v>
      </c>
      <c r="B16" s="4">
        <v>2.313662730538339</v>
      </c>
      <c r="C16" s="4">
        <v>3.7135703732075385</v>
      </c>
      <c r="D16" s="4">
        <v>2.211003427975637</v>
      </c>
      <c r="E16" s="4">
        <v>1.6899275330167272</v>
      </c>
      <c r="F16" s="4">
        <v>2.0634253972667409</v>
      </c>
      <c r="G16" s="4">
        <v>1.948009220441975</v>
      </c>
      <c r="H16" s="4">
        <v>1.9956862075434183</v>
      </c>
      <c r="I16" s="4">
        <v>9.2685001623373564E-2</v>
      </c>
      <c r="J16" s="4">
        <v>0.60870849514945702</v>
      </c>
      <c r="K16" s="4">
        <v>1.2033448443457731E-2</v>
      </c>
      <c r="L16" s="4">
        <v>5.8904203800022648E-2</v>
      </c>
      <c r="M16" s="4">
        <v>0.14013126780799673</v>
      </c>
      <c r="N16" s="4">
        <v>0.19663284965580344</v>
      </c>
      <c r="O16" s="4">
        <v>0.24860610982080411</v>
      </c>
      <c r="P16" s="4">
        <v>7.3267547305595537E-2</v>
      </c>
      <c r="Q16" s="4">
        <v>0.29232143308502034</v>
      </c>
      <c r="R16" s="4">
        <v>0.11305533960646064</v>
      </c>
      <c r="S16" s="4">
        <v>9.3440671653877011E-2</v>
      </c>
      <c r="T16" s="4">
        <v>0.23191480993655963</v>
      </c>
      <c r="U16" s="4">
        <v>0.21569428085417935</v>
      </c>
      <c r="V16" s="4">
        <v>0.18108593735877893</v>
      </c>
      <c r="W16" s="4">
        <v>0.37419340459628098</v>
      </c>
      <c r="X16" s="4">
        <v>3.0410036769980735</v>
      </c>
      <c r="Y16" s="4">
        <v>0.21499441222641719</v>
      </c>
      <c r="Z16" s="4">
        <v>0.22947681353554089</v>
      </c>
      <c r="AA16" s="4">
        <v>0.26989987522807263</v>
      </c>
      <c r="AB16" s="4">
        <v>0.31910488535683779</v>
      </c>
      <c r="AC16" s="4">
        <v>0.25141226984316156</v>
      </c>
    </row>
    <row r="17" spans="1:29" x14ac:dyDescent="0.25">
      <c r="A17" s="2">
        <v>72.443585833311076</v>
      </c>
      <c r="B17" s="4">
        <v>2.2738425711065204</v>
      </c>
      <c r="C17" s="4">
        <v>3.6720861393791964</v>
      </c>
      <c r="D17" s="4">
        <v>2.1775001425577485</v>
      </c>
      <c r="E17" s="4">
        <v>1.6567679172982623</v>
      </c>
      <c r="F17" s="4">
        <v>1.9645900482788989</v>
      </c>
      <c r="G17" s="4">
        <v>1.9726252031442051</v>
      </c>
      <c r="H17" s="4">
        <v>2.052794336679908</v>
      </c>
      <c r="I17" s="4">
        <v>3.7069386990009688E-2</v>
      </c>
      <c r="J17" s="4">
        <v>0.46701788138787581</v>
      </c>
      <c r="K17" s="4">
        <v>1.6106417465833092E-2</v>
      </c>
      <c r="L17" s="4">
        <v>1.3949863729836823E-2</v>
      </c>
      <c r="M17" s="4">
        <v>0.21350874888534471</v>
      </c>
      <c r="N17" s="4">
        <v>0.11607196721827022</v>
      </c>
      <c r="O17" s="4">
        <v>0.14113775069538703</v>
      </c>
      <c r="P17" s="4">
        <v>0.22572522713883328</v>
      </c>
      <c r="Q17" s="4">
        <v>0.29400863408529365</v>
      </c>
      <c r="R17" s="4">
        <v>0.10352091227426785</v>
      </c>
      <c r="S17" s="4">
        <v>0.20382526958525493</v>
      </c>
      <c r="T17" s="4">
        <v>0.22882011859924775</v>
      </c>
      <c r="U17" s="4">
        <v>0.24844088294980723</v>
      </c>
      <c r="V17" s="4">
        <v>0.24205063209743433</v>
      </c>
      <c r="W17" s="4">
        <v>0.38677567904505877</v>
      </c>
      <c r="X17" s="4">
        <v>3.0293076622524073</v>
      </c>
      <c r="Y17" s="4">
        <v>0.23803904433597325</v>
      </c>
      <c r="Z17" s="4">
        <v>0.25728499639279079</v>
      </c>
      <c r="AA17" s="4">
        <v>0.22575214622518414</v>
      </c>
      <c r="AB17" s="4">
        <v>0.2730876826425368</v>
      </c>
      <c r="AC17" s="4">
        <v>0.25181020714008473</v>
      </c>
    </row>
    <row r="18" spans="1:29" x14ac:dyDescent="0.25">
      <c r="A18" s="2">
        <v>76.888594722217988</v>
      </c>
      <c r="B18" s="4">
        <v>2.2326168636714923</v>
      </c>
      <c r="C18" s="4">
        <v>3.7777092985137162</v>
      </c>
      <c r="D18" s="4">
        <v>2.1942182847113729</v>
      </c>
      <c r="E18" s="4">
        <v>1.6258554629558288</v>
      </c>
      <c r="F18" s="4">
        <v>2.0286542520077981</v>
      </c>
      <c r="G18" s="4">
        <v>1.9743336918974179</v>
      </c>
      <c r="H18" s="4">
        <v>2.0450189025959515</v>
      </c>
      <c r="I18" s="4">
        <v>0.14828959153295818</v>
      </c>
      <c r="J18" s="4">
        <v>0.48017316501518337</v>
      </c>
      <c r="K18" s="4">
        <v>9.1864602906040899E-2</v>
      </c>
      <c r="L18" s="4">
        <v>0.12166415956229945</v>
      </c>
      <c r="M18" s="4">
        <v>0.27892853243537152</v>
      </c>
      <c r="N18" s="4">
        <v>0.21262191914675937</v>
      </c>
      <c r="O18" s="4">
        <v>0.18457466601608946</v>
      </c>
      <c r="P18" s="4">
        <v>0.21507776895244302</v>
      </c>
      <c r="Q18" s="4">
        <v>0.3117756747485439</v>
      </c>
      <c r="R18" s="4">
        <v>9.5330079701001449E-2</v>
      </c>
      <c r="S18" s="4">
        <v>1.3728840012175225E-2</v>
      </c>
      <c r="T18" s="4">
        <v>0.26681888763082989</v>
      </c>
      <c r="U18" s="4">
        <v>0.25700422458475985</v>
      </c>
      <c r="V18" s="4">
        <v>0.22572330935344539</v>
      </c>
      <c r="W18" s="4">
        <v>0.31797060098279362</v>
      </c>
      <c r="X18" s="4">
        <v>3.0724246914487869</v>
      </c>
      <c r="Y18" s="4">
        <v>0.29087115810908365</v>
      </c>
      <c r="Z18" s="4">
        <v>0.23217280388844741</v>
      </c>
      <c r="AA18" s="4">
        <v>0.31965041679982487</v>
      </c>
      <c r="AB18" s="4">
        <v>0.32988287142127853</v>
      </c>
      <c r="AC18" s="4">
        <v>0.23920458304268608</v>
      </c>
    </row>
    <row r="19" spans="1:29" x14ac:dyDescent="0.25">
      <c r="A19" s="2">
        <v>81.333709722161288</v>
      </c>
      <c r="B19" s="4">
        <v>2.2953304351482533</v>
      </c>
      <c r="C19" s="4">
        <v>3.8179889385878596</v>
      </c>
      <c r="D19" s="4">
        <v>2.2527838863411596</v>
      </c>
      <c r="E19" s="4">
        <v>1.5978220454646099</v>
      </c>
      <c r="F19" s="4">
        <v>2.0153414962440568</v>
      </c>
      <c r="G19" s="4">
        <v>2.0091046755051787</v>
      </c>
      <c r="H19" s="4">
        <v>2.0231928869984719</v>
      </c>
      <c r="I19" s="4">
        <v>0.10488466613076181</v>
      </c>
      <c r="J19" s="4">
        <v>0.48855813040395102</v>
      </c>
      <c r="K19" s="4">
        <v>0.11666521014171143</v>
      </c>
      <c r="L19" s="4">
        <v>0.20305976233661771</v>
      </c>
      <c r="M19" s="4">
        <v>0.24480089642036104</v>
      </c>
      <c r="N19" s="4">
        <v>0.26181810242127318</v>
      </c>
      <c r="O19" s="4">
        <v>0.21252411515248951</v>
      </c>
      <c r="P19" s="4">
        <v>0.19373608028354666</v>
      </c>
      <c r="Q19" s="4">
        <v>0.30266669476477853</v>
      </c>
      <c r="R19" s="4">
        <v>8.1001285247862848E-2</v>
      </c>
      <c r="S19" s="4">
        <v>1.3728840012175225E-2</v>
      </c>
      <c r="T19" s="4">
        <v>0.26858774298216354</v>
      </c>
      <c r="U19" s="4">
        <v>0.22589598262738489</v>
      </c>
      <c r="V19" s="4">
        <v>0.2535777641953994</v>
      </c>
      <c r="W19" s="4">
        <v>0.38354003239580325</v>
      </c>
      <c r="X19" s="4">
        <v>3.1415326331465421</v>
      </c>
      <c r="Y19" s="4">
        <v>0.2495227057896128</v>
      </c>
      <c r="Z19" s="4">
        <v>0.32423086110817639</v>
      </c>
      <c r="AA19" s="4">
        <v>0.31422090242641526</v>
      </c>
      <c r="AB19" s="4">
        <v>0.28381668798601128</v>
      </c>
      <c r="AC19" s="4">
        <v>0.26205428311596018</v>
      </c>
    </row>
    <row r="20" spans="1:29" x14ac:dyDescent="0.25">
      <c r="A20" s="2">
        <v>86.719500277770891</v>
      </c>
      <c r="B20" s="4">
        <v>2.4141337252383073</v>
      </c>
      <c r="C20" s="4">
        <v>3.8612671943520032</v>
      </c>
      <c r="D20" s="4">
        <v>2.2638392400241507</v>
      </c>
      <c r="E20" s="4">
        <v>1.6204959531876206</v>
      </c>
      <c r="F20" s="4">
        <v>1.9994860154517433</v>
      </c>
      <c r="G20" s="4">
        <v>2.1019330872377107</v>
      </c>
      <c r="H20" s="4">
        <v>2.030238664417876</v>
      </c>
      <c r="I20" s="4">
        <v>0.1017347782787827</v>
      </c>
      <c r="J20" s="4">
        <v>0.43420697323152579</v>
      </c>
      <c r="K20" s="4">
        <v>0.18543363699863347</v>
      </c>
      <c r="L20" s="4">
        <v>0.13144129431103752</v>
      </c>
      <c r="M20" s="4">
        <v>0.1169236189032429</v>
      </c>
      <c r="N20" s="4">
        <v>0.22344862975878305</v>
      </c>
      <c r="O20" s="4">
        <v>0.32082614948989613</v>
      </c>
      <c r="P20" s="4">
        <v>0.2750920798393563</v>
      </c>
      <c r="Q20" s="4">
        <v>0.33531389787455035</v>
      </c>
      <c r="R20" s="4">
        <v>0.11888064528408385</v>
      </c>
      <c r="S20" s="4">
        <v>0.13425510851627273</v>
      </c>
      <c r="T20" s="4">
        <v>0.29774234983406378</v>
      </c>
      <c r="U20" s="4">
        <v>0.27643802760552377</v>
      </c>
      <c r="V20" s="4">
        <v>0.26548292589902378</v>
      </c>
      <c r="W20" s="4">
        <v>0.36045705610448658</v>
      </c>
      <c r="X20" s="4">
        <v>3.1606892888127001</v>
      </c>
      <c r="Y20" s="4">
        <v>0.27025982793478531</v>
      </c>
      <c r="Z20" s="4">
        <v>0.27625934645803379</v>
      </c>
      <c r="AA20" s="4">
        <v>0.28973859814034658</v>
      </c>
      <c r="AB20" s="4">
        <v>0.28025126008246565</v>
      </c>
      <c r="AC20" s="4">
        <v>0.31538874340830747</v>
      </c>
    </row>
    <row r="21" spans="1:29" x14ac:dyDescent="0.25">
      <c r="A21" s="2">
        <v>91.165029166605734</v>
      </c>
      <c r="B21" s="4">
        <v>2.38589238829084</v>
      </c>
      <c r="C21" s="4">
        <v>3.8232236149827599</v>
      </c>
      <c r="D21" s="4">
        <v>2.3392292214424195</v>
      </c>
      <c r="E21" s="4">
        <v>1.6165846380445412</v>
      </c>
      <c r="F21" s="4">
        <v>2.2056312306993351</v>
      </c>
      <c r="G21" s="4">
        <v>2.0982105249928029</v>
      </c>
      <c r="H21" s="4">
        <v>2.041896504984297</v>
      </c>
      <c r="I21" s="4">
        <v>8.1048466898624105E-2</v>
      </c>
      <c r="J21" s="4">
        <v>0.41400400074425042</v>
      </c>
      <c r="K21" s="4">
        <v>0.15830319398458853</v>
      </c>
      <c r="L21" s="4">
        <v>0.10723546000794709</v>
      </c>
      <c r="M21" s="4">
        <v>0.32433400397364598</v>
      </c>
      <c r="N21" s="4">
        <v>0.14795987028470758</v>
      </c>
      <c r="O21" s="4">
        <v>2.3226290642151592E-2</v>
      </c>
      <c r="P21" s="4">
        <v>0.24402987677910862</v>
      </c>
      <c r="Q21" s="4">
        <v>0.4092864884906206</v>
      </c>
      <c r="R21" s="4">
        <v>0.12299396981130571</v>
      </c>
      <c r="S21" s="4">
        <v>0.13696639265762409</v>
      </c>
      <c r="T21" s="4">
        <v>0.18180153350666917</v>
      </c>
      <c r="U21" s="4">
        <v>0.26561019059501129</v>
      </c>
      <c r="V21" s="4">
        <v>0.24594901992865123</v>
      </c>
      <c r="W21" s="4">
        <v>0.37210233666713849</v>
      </c>
      <c r="X21" s="4">
        <v>3.1264011303582584</v>
      </c>
      <c r="Y21" s="4">
        <v>0.34150774743419232</v>
      </c>
      <c r="Z21" s="4">
        <v>0.35039159944874804</v>
      </c>
      <c r="AA21" s="4">
        <v>0.35936007399980074</v>
      </c>
      <c r="AB21" s="4">
        <v>0.28626010473599633</v>
      </c>
      <c r="AC21" s="4">
        <v>0.32210520217991362</v>
      </c>
    </row>
    <row r="22" spans="1:29" x14ac:dyDescent="0.25">
      <c r="A22" s="2">
        <v>95.611212222178779</v>
      </c>
      <c r="B22" s="4">
        <v>2.3595959278624581</v>
      </c>
      <c r="C22" s="4">
        <v>3.9818943757926157</v>
      </c>
      <c r="D22" s="4">
        <v>2.2677505240697684</v>
      </c>
      <c r="E22" s="4">
        <v>1.7120120732021995</v>
      </c>
      <c r="F22" s="4">
        <v>2.0205531447486771</v>
      </c>
      <c r="G22" s="4">
        <v>2.1181995253185115</v>
      </c>
      <c r="H22" s="4">
        <v>2.1103342093377533</v>
      </c>
      <c r="I22" s="4">
        <v>0.14892307382518452</v>
      </c>
      <c r="J22" s="4">
        <v>0.43617683144458552</v>
      </c>
      <c r="K22" s="4">
        <v>0.18370309087057957</v>
      </c>
      <c r="L22" s="4">
        <v>0.14462432504551856</v>
      </c>
      <c r="M22" s="4">
        <v>0.1989229286209368</v>
      </c>
      <c r="N22" s="4">
        <v>0.19239491043899615</v>
      </c>
      <c r="O22" s="4">
        <v>0.20679956816685019</v>
      </c>
      <c r="P22" s="4">
        <v>0.23970428538735342</v>
      </c>
      <c r="Q22" s="4">
        <v>0.35726262215859106</v>
      </c>
      <c r="R22" s="4">
        <v>0.15939304986180575</v>
      </c>
      <c r="S22" s="4">
        <v>0.15047208697095679</v>
      </c>
      <c r="T22" s="4">
        <v>0.29636750668403516</v>
      </c>
      <c r="U22" s="4">
        <v>0.23370812551265321</v>
      </c>
      <c r="V22" s="4">
        <v>0.31238395706744593</v>
      </c>
      <c r="W22" s="4">
        <v>0.40431448866095326</v>
      </c>
      <c r="X22" s="4">
        <v>3.1427260379678645</v>
      </c>
      <c r="Y22" s="4">
        <v>0.34561699408764779</v>
      </c>
      <c r="Z22" s="4">
        <v>0.23671581925012647</v>
      </c>
      <c r="AA22" s="4">
        <v>0.35474943024372363</v>
      </c>
      <c r="AB22" s="4">
        <v>0.26501201195273322</v>
      </c>
      <c r="AC22" s="4">
        <v>0.23895323726274753</v>
      </c>
    </row>
    <row r="23" spans="1:29" x14ac:dyDescent="0.25">
      <c r="A23" s="2">
        <v>100.0577244444026</v>
      </c>
      <c r="B23" s="4">
        <v>2.363054496082007</v>
      </c>
      <c r="C23" s="4">
        <v>3.9016916358005211</v>
      </c>
      <c r="D23" s="4">
        <v>2.2185420202194472</v>
      </c>
      <c r="E23" s="4">
        <v>1.6551136501526174</v>
      </c>
      <c r="F23" s="4">
        <v>2.044508434385325</v>
      </c>
      <c r="G23" s="4">
        <v>2.0162798465709852</v>
      </c>
      <c r="H23" s="4">
        <v>2.0885389515144239</v>
      </c>
      <c r="I23" s="4">
        <v>0.12829675740310351</v>
      </c>
      <c r="J23" s="4">
        <v>0.44655985589383301</v>
      </c>
      <c r="K23" s="4">
        <v>1.7609121862534632E-2</v>
      </c>
      <c r="L23" s="4">
        <v>0.15390949587868893</v>
      </c>
      <c r="M23" s="4">
        <v>8.9525638389263501E-2</v>
      </c>
      <c r="N23" s="4">
        <v>0.27657496808996562</v>
      </c>
      <c r="O23" s="4">
        <v>0.15855189255752927</v>
      </c>
      <c r="P23" s="4">
        <v>0.23162175875875704</v>
      </c>
      <c r="Q23" s="4">
        <v>0.36501453071741691</v>
      </c>
      <c r="R23" s="4">
        <v>0.1315185064628705</v>
      </c>
      <c r="S23" s="4">
        <v>0.1224691364979799</v>
      </c>
      <c r="T23" s="4">
        <v>0.26600688992743876</v>
      </c>
      <c r="U23" s="4">
        <v>0.24301271070256111</v>
      </c>
      <c r="V23" s="4">
        <v>0.26623457799077432</v>
      </c>
      <c r="W23" s="4">
        <v>0.39481434611380761</v>
      </c>
      <c r="X23" s="4">
        <v>3.0680435423426973</v>
      </c>
      <c r="Y23" s="4">
        <v>0.2668778481866097</v>
      </c>
      <c r="Z23" s="4">
        <v>0.30457496055312128</v>
      </c>
      <c r="AA23" s="4">
        <v>0.30144283954443729</v>
      </c>
      <c r="AB23" s="4">
        <v>0.29653059392232928</v>
      </c>
      <c r="AC23" s="4">
        <v>0.2349231625589541</v>
      </c>
    </row>
    <row r="24" spans="1:29" x14ac:dyDescent="0.25">
      <c r="A24" s="2">
        <v>104.50407611105177</v>
      </c>
      <c r="B24" s="4">
        <v>2.3411579775390345</v>
      </c>
      <c r="C24" s="4">
        <v>3.888846138018454</v>
      </c>
      <c r="D24" s="4">
        <v>2.2345932026162045</v>
      </c>
      <c r="E24" s="4">
        <v>1.5936698506287115</v>
      </c>
      <c r="F24" s="4">
        <v>2.0877948106047168</v>
      </c>
      <c r="G24" s="4">
        <v>2.0340217016157198</v>
      </c>
      <c r="H24" s="4">
        <v>2.097375075440064</v>
      </c>
      <c r="I24" s="4">
        <v>0.13699373320173044</v>
      </c>
      <c r="J24" s="4">
        <v>0.48370090586305109</v>
      </c>
      <c r="K24" s="4">
        <v>1.7609121862534632E-2</v>
      </c>
      <c r="L24" s="4">
        <v>8.8006922174911989E-2</v>
      </c>
      <c r="M24" s="4">
        <v>0.21466047333091709</v>
      </c>
      <c r="N24" s="4">
        <v>0.28784920170968198</v>
      </c>
      <c r="O24" s="4">
        <v>0.15843499792750249</v>
      </c>
      <c r="P24" s="4">
        <v>0.18369260887360167</v>
      </c>
      <c r="Q24" s="4">
        <v>0.2807143754602256</v>
      </c>
      <c r="R24" s="4">
        <v>0.12734094978614496</v>
      </c>
      <c r="S24" s="4">
        <v>0.1215630196366205</v>
      </c>
      <c r="T24" s="4">
        <v>0.28675465218128132</v>
      </c>
      <c r="U24" s="4">
        <v>0.26211676118620447</v>
      </c>
      <c r="V24" s="4">
        <v>0.26605406542496313</v>
      </c>
      <c r="W24" s="4">
        <v>0.37768839121900677</v>
      </c>
      <c r="X24" s="4">
        <v>3.1832799175983655</v>
      </c>
      <c r="Y24" s="4">
        <v>0.30235132099253376</v>
      </c>
      <c r="Z24" s="4">
        <v>0.33371862473544828</v>
      </c>
      <c r="AA24" s="4">
        <v>0.27913876928702436</v>
      </c>
      <c r="AB24" s="4">
        <v>0.31856616018119893</v>
      </c>
      <c r="AC24" s="4">
        <v>0.29089552452964523</v>
      </c>
    </row>
    <row r="25" spans="1:29" x14ac:dyDescent="0.25">
      <c r="A25" s="2">
        <v>108.94983027776082</v>
      </c>
      <c r="B25" s="4">
        <v>2.3785165716362404</v>
      </c>
      <c r="C25" s="4">
        <v>3.8872087113049698</v>
      </c>
      <c r="D25" s="4">
        <v>2.257541832276992</v>
      </c>
      <c r="E25" s="4">
        <v>1.5809592296869748</v>
      </c>
      <c r="F25" s="4">
        <v>2.0177479931220508</v>
      </c>
      <c r="G25" s="4">
        <v>1.9951399265678609</v>
      </c>
      <c r="H25" s="4">
        <v>2.0637452884229273</v>
      </c>
      <c r="I25" s="4">
        <v>0.13755475207968276</v>
      </c>
      <c r="J25" s="4">
        <v>0.42289813870100912</v>
      </c>
      <c r="K25" s="4">
        <v>0.15801132889675373</v>
      </c>
      <c r="L25" s="4">
        <v>0.16594653200455117</v>
      </c>
      <c r="M25" s="4">
        <v>0.21277327870450227</v>
      </c>
      <c r="N25" s="4">
        <v>0.27227580649129196</v>
      </c>
      <c r="O25" s="4">
        <v>0.26627056192608461</v>
      </c>
      <c r="P25" s="4">
        <v>0.23988874274793207</v>
      </c>
      <c r="Q25" s="4">
        <v>0.28752493008617863</v>
      </c>
      <c r="R25" s="4">
        <v>9.1817397915973903E-2</v>
      </c>
      <c r="S25" s="4">
        <v>0.12844528255201038</v>
      </c>
      <c r="T25" s="4">
        <v>0.29586116633348353</v>
      </c>
      <c r="U25" s="4">
        <v>0.19880534482787562</v>
      </c>
      <c r="V25" s="4">
        <v>0.27094223158777964</v>
      </c>
      <c r="W25" s="4">
        <v>0.37444960634464414</v>
      </c>
      <c r="X25" s="4">
        <v>3.1614908822613228</v>
      </c>
      <c r="Y25" s="4">
        <v>0.30629485773186849</v>
      </c>
      <c r="Z25" s="4">
        <v>0.27980116576980363</v>
      </c>
      <c r="AA25" s="4">
        <v>0.27949242615976566</v>
      </c>
      <c r="AB25" s="4">
        <v>0.33961922805202377</v>
      </c>
      <c r="AC25" s="4">
        <v>0.26897952759625593</v>
      </c>
    </row>
    <row r="26" spans="1:29" x14ac:dyDescent="0.25">
      <c r="A26" s="2">
        <v>113.39580472217666</v>
      </c>
      <c r="B26" s="4">
        <v>2.3875943160901993</v>
      </c>
      <c r="C26" s="4">
        <v>3.8994772560240629</v>
      </c>
      <c r="D26" s="4">
        <v>2.3276480688000052</v>
      </c>
      <c r="E26" s="4">
        <v>1.5641592409598091</v>
      </c>
      <c r="F26" s="4">
        <v>2.062480608085401</v>
      </c>
      <c r="G26" s="4">
        <v>1.9934234802085</v>
      </c>
      <c r="H26" s="4">
        <v>2.0694805603317903</v>
      </c>
      <c r="I26" s="4">
        <v>7.2682970671935521E-2</v>
      </c>
      <c r="J26" s="4">
        <v>0.37414105896169142</v>
      </c>
      <c r="K26" s="4">
        <v>0.27472801167607164</v>
      </c>
      <c r="L26" s="4">
        <v>0.26595737168829015</v>
      </c>
      <c r="M26" s="4">
        <v>0.13019109735241527</v>
      </c>
      <c r="N26" s="4">
        <v>0.20860785827463196</v>
      </c>
      <c r="O26" s="4">
        <v>0.20080151411191222</v>
      </c>
      <c r="P26" s="4">
        <v>0.21450021570923561</v>
      </c>
      <c r="Q26" s="4">
        <v>0.35973783409292787</v>
      </c>
      <c r="R26" s="4">
        <v>0.12390316990495831</v>
      </c>
      <c r="S26" s="4">
        <v>0.16528147707279434</v>
      </c>
      <c r="T26" s="4">
        <v>0.26684557287596217</v>
      </c>
      <c r="U26" s="4">
        <v>0.23404034739833712</v>
      </c>
      <c r="V26" s="4">
        <v>0.22517317697765604</v>
      </c>
      <c r="W26" s="4">
        <v>0.40296689289608184</v>
      </c>
      <c r="X26" s="4">
        <v>3.1923545125572002</v>
      </c>
      <c r="Y26" s="4">
        <v>0.34726330328296184</v>
      </c>
      <c r="Z26" s="4">
        <v>0.27889751318831218</v>
      </c>
      <c r="AA26" s="4">
        <v>0.31217221738939938</v>
      </c>
      <c r="AB26" s="4">
        <v>0.33714240945563861</v>
      </c>
      <c r="AC26" s="4">
        <v>0.25899545118966744</v>
      </c>
    </row>
    <row r="27" spans="1:29" x14ac:dyDescent="0.25">
      <c r="A27" s="2">
        <v>117.84092666665713</v>
      </c>
      <c r="B27" s="4">
        <v>2.393387759261413</v>
      </c>
      <c r="C27" s="4">
        <v>3.9540573190918962</v>
      </c>
      <c r="D27" s="4">
        <v>2.2602266604139203</v>
      </c>
      <c r="E27" s="4">
        <v>1.5814872201082382</v>
      </c>
      <c r="F27" s="4">
        <v>1.9441030404185069</v>
      </c>
      <c r="G27" s="4">
        <v>1.9690575832726642</v>
      </c>
      <c r="H27" s="4">
        <v>2.0703702359258385</v>
      </c>
      <c r="I27" s="4">
        <v>0.12052109290883506</v>
      </c>
      <c r="J27" s="4">
        <v>0.4511876470096296</v>
      </c>
      <c r="K27" s="4">
        <v>0.18688056310303033</v>
      </c>
      <c r="L27" s="4">
        <v>0.1433083093454896</v>
      </c>
      <c r="M27" s="4">
        <v>0.2057564464235381</v>
      </c>
      <c r="N27" s="4">
        <v>0.36079928867282207</v>
      </c>
      <c r="O27" s="4">
        <v>0.20217851043194512</v>
      </c>
      <c r="P27" s="4">
        <v>0.23976437038843548</v>
      </c>
      <c r="Q27" s="4">
        <v>0.32644454188890687</v>
      </c>
      <c r="R27" s="4">
        <v>0.10599181285431343</v>
      </c>
      <c r="S27" s="4">
        <v>0.16862295953282383</v>
      </c>
      <c r="T27" s="4">
        <v>0.34536820994889694</v>
      </c>
      <c r="U27" s="4">
        <v>0.34193289155274792</v>
      </c>
      <c r="V27" s="4">
        <v>0.30937498113166367</v>
      </c>
      <c r="W27" s="4">
        <v>0.37412681515947005</v>
      </c>
      <c r="X27" s="4">
        <v>3.1632185522928395</v>
      </c>
      <c r="Y27" s="4">
        <v>0.3446291798791396</v>
      </c>
      <c r="Z27" s="4">
        <v>0.33501162835412879</v>
      </c>
      <c r="AA27" s="4">
        <v>0.29169431338378138</v>
      </c>
      <c r="AB27" s="4">
        <v>0.33768489747147989</v>
      </c>
      <c r="AC27" s="4">
        <v>0.33947202314084124</v>
      </c>
    </row>
    <row r="28" spans="1:29" x14ac:dyDescent="0.25">
      <c r="A28" s="2">
        <v>122.28813527776136</v>
      </c>
      <c r="B28" s="4">
        <v>2.382759069995847</v>
      </c>
      <c r="C28" s="4">
        <v>3.9092461513785648</v>
      </c>
      <c r="D28" s="4">
        <v>2.2604812467157491</v>
      </c>
      <c r="E28" s="4">
        <v>1.5174376817357871</v>
      </c>
      <c r="F28" s="4">
        <v>2.0069483104217816</v>
      </c>
      <c r="G28" s="4">
        <v>1.988101078280414</v>
      </c>
      <c r="H28" s="4">
        <v>2.0436998541532456</v>
      </c>
      <c r="I28" s="4">
        <v>0.17562539982475503</v>
      </c>
      <c r="J28" s="4">
        <v>0.30745591489620894</v>
      </c>
      <c r="K28" s="4">
        <v>0.22287491509367441</v>
      </c>
      <c r="L28" s="4">
        <v>2.4725612013622014E-2</v>
      </c>
      <c r="M28" s="4">
        <v>0.24078459226076221</v>
      </c>
      <c r="N28" s="4">
        <v>0.28119887678778149</v>
      </c>
      <c r="O28" s="4">
        <v>0.19430017415675774</v>
      </c>
      <c r="P28" s="4">
        <v>0.23340304715294258</v>
      </c>
      <c r="Q28" s="4">
        <v>0.36320705808931902</v>
      </c>
      <c r="R28" s="4">
        <v>0.12492607632287825</v>
      </c>
      <c r="S28" s="4">
        <v>0.19772315315403916</v>
      </c>
      <c r="T28" s="4">
        <v>0.21803027491801574</v>
      </c>
      <c r="U28" s="4">
        <v>0.24750045798971099</v>
      </c>
      <c r="V28" s="4">
        <v>0.30227333270177142</v>
      </c>
      <c r="W28" s="4">
        <v>0.43247134804939102</v>
      </c>
      <c r="X28" s="4">
        <v>3.2034502519993406</v>
      </c>
      <c r="Y28" s="4">
        <v>0.23966116857438538</v>
      </c>
      <c r="Z28" s="4">
        <v>0.3157432366779459</v>
      </c>
      <c r="AA28" s="4">
        <v>0.2630717185296822</v>
      </c>
      <c r="AB28" s="4">
        <v>0.34567704229107843</v>
      </c>
      <c r="AC28" s="4">
        <v>0.35258950317199966</v>
      </c>
    </row>
    <row r="29" spans="1:29" x14ac:dyDescent="0.25">
      <c r="A29" s="2">
        <v>126.73342527773646</v>
      </c>
      <c r="B29" s="4">
        <v>2.3770118925514669</v>
      </c>
      <c r="C29" s="4">
        <v>3.9166108667404704</v>
      </c>
      <c r="D29" s="4">
        <v>2.2632417669612521</v>
      </c>
      <c r="E29" s="4">
        <v>1.5965490966222387</v>
      </c>
      <c r="F29" s="4">
        <v>2.0283038709272607</v>
      </c>
      <c r="G29" s="4">
        <v>1.9660361973279805</v>
      </c>
      <c r="H29" s="4">
        <v>2.0952973757322009</v>
      </c>
      <c r="I29" s="4">
        <v>0.16417055225177499</v>
      </c>
      <c r="J29" s="4">
        <v>0.26243731677861959</v>
      </c>
      <c r="K29" s="4">
        <v>2.3954178108827662E-2</v>
      </c>
      <c r="L29" s="4">
        <v>0.12898951953154414</v>
      </c>
      <c r="M29" s="4">
        <v>0.22380822040939799</v>
      </c>
      <c r="N29" s="4">
        <v>0.25823466462385425</v>
      </c>
      <c r="O29" s="4">
        <v>0.28051974012594777</v>
      </c>
      <c r="P29" s="4">
        <v>0.29190849953297771</v>
      </c>
      <c r="Q29" s="4">
        <v>0.28895161636482902</v>
      </c>
      <c r="R29" s="4">
        <v>0.1344240743173678</v>
      </c>
      <c r="S29" s="4">
        <v>0.15183460890707012</v>
      </c>
      <c r="T29" s="4">
        <v>0.33852648259208401</v>
      </c>
      <c r="U29" s="4">
        <v>0.35720500303285113</v>
      </c>
      <c r="V29" s="4">
        <v>0.2488171748144605</v>
      </c>
      <c r="W29" s="4">
        <v>0.40378214633299364</v>
      </c>
      <c r="X29" s="4">
        <v>3.1887354229795819</v>
      </c>
      <c r="Y29" s="4">
        <v>0.32103000537061094</v>
      </c>
      <c r="Z29" s="4">
        <v>0.32348041333586358</v>
      </c>
      <c r="AA29" s="4">
        <v>0.32094220373637838</v>
      </c>
      <c r="AB29" s="4">
        <v>0.36230449155889471</v>
      </c>
      <c r="AC29" s="4">
        <v>0.32468523829637974</v>
      </c>
    </row>
    <row r="30" spans="1:29" x14ac:dyDescent="0.25">
      <c r="A30" s="2">
        <v>131.18105444444549</v>
      </c>
      <c r="B30" s="4">
        <v>2.4436117746676813</v>
      </c>
      <c r="C30" s="4">
        <v>3.9778107260659956</v>
      </c>
      <c r="D30" s="4">
        <v>2.3375604162639916</v>
      </c>
      <c r="E30" s="4">
        <v>1.5626805468535969</v>
      </c>
      <c r="F30" s="4">
        <v>2.0202846051123977</v>
      </c>
      <c r="G30" s="4">
        <v>2.0148456334291431</v>
      </c>
      <c r="H30" s="4">
        <v>2.0625815033151089</v>
      </c>
      <c r="I30" s="4">
        <v>0.16350678028064561</v>
      </c>
      <c r="J30" s="4">
        <v>0.48792575767804758</v>
      </c>
      <c r="K30" s="4">
        <v>0.14140764594466396</v>
      </c>
      <c r="L30" s="4">
        <v>0.18746575433031315</v>
      </c>
      <c r="M30" s="4">
        <v>0.19774110848524454</v>
      </c>
      <c r="N30" s="4">
        <v>0.24801937529416349</v>
      </c>
      <c r="O30" s="4">
        <v>0.23922615826239177</v>
      </c>
      <c r="P30" s="4">
        <v>0.27212441046135016</v>
      </c>
      <c r="Q30" s="4">
        <v>0.28576682247707563</v>
      </c>
      <c r="R30" s="4">
        <v>0.22808412992123644</v>
      </c>
      <c r="S30" s="4">
        <v>0.10897861306886211</v>
      </c>
      <c r="T30" s="4">
        <v>0.32588126872373802</v>
      </c>
      <c r="U30" s="4">
        <v>0.21807599577069811</v>
      </c>
      <c r="V30" s="4">
        <v>0.30792198228806539</v>
      </c>
      <c r="W30" s="4">
        <v>0.40760099450695997</v>
      </c>
      <c r="X30" s="4">
        <v>3.2026543702732244</v>
      </c>
      <c r="Y30" s="4">
        <v>0.35013448385273177</v>
      </c>
      <c r="Z30" s="4">
        <v>0.33352733165323756</v>
      </c>
      <c r="AA30" s="4">
        <v>0.35857542177360835</v>
      </c>
      <c r="AB30" s="4">
        <v>0.35043241008983161</v>
      </c>
      <c r="AC30" s="4">
        <v>0.26850730067848588</v>
      </c>
    </row>
    <row r="31" spans="1:29" x14ac:dyDescent="0.25">
      <c r="A31" s="2">
        <v>135.62811555551158</v>
      </c>
      <c r="B31" s="4">
        <v>2.3565128158707633</v>
      </c>
      <c r="C31" s="4">
        <v>4.0562088702804022</v>
      </c>
      <c r="D31" s="4">
        <v>2.326372006045148</v>
      </c>
      <c r="E31" s="4">
        <v>1.5653331098453265</v>
      </c>
      <c r="F31" s="4">
        <v>2.0492864975093852</v>
      </c>
      <c r="G31" s="4">
        <v>2.0257566421324631</v>
      </c>
      <c r="H31" s="4">
        <v>2.1116435920161201</v>
      </c>
      <c r="I31" s="4">
        <v>0.18220636236569143</v>
      </c>
      <c r="J31" s="4">
        <v>0.5611376518494785</v>
      </c>
      <c r="K31" s="4">
        <v>0.17296915504479438</v>
      </c>
      <c r="L31" s="4">
        <v>0.23381895416421467</v>
      </c>
      <c r="M31" s="4">
        <v>7.5224793260738484E-2</v>
      </c>
      <c r="N31" s="4">
        <v>0.22888090142435291</v>
      </c>
      <c r="O31" s="4">
        <v>0.24528954666802755</v>
      </c>
      <c r="P31" s="4">
        <v>0.24552811458678792</v>
      </c>
      <c r="Q31" s="4">
        <v>0.32573355364121942</v>
      </c>
      <c r="R31" s="4">
        <v>0.13830908333770336</v>
      </c>
      <c r="S31" s="4">
        <v>0.18219939425464601</v>
      </c>
      <c r="T31" s="4">
        <v>0.25750886341551926</v>
      </c>
      <c r="U31" s="4">
        <v>0.36000275422732214</v>
      </c>
      <c r="V31" s="4">
        <v>0.25354271318771715</v>
      </c>
      <c r="W31" s="4">
        <v>0.37614165610604644</v>
      </c>
      <c r="X31" s="4">
        <v>3.2004618758285099</v>
      </c>
      <c r="Y31" s="4">
        <v>0.36686363268152949</v>
      </c>
      <c r="Z31" s="4">
        <v>0.28197856486216549</v>
      </c>
      <c r="AA31" s="4">
        <v>0.32281887044215296</v>
      </c>
      <c r="AB31" s="4">
        <v>0.35333149857525331</v>
      </c>
      <c r="AC31" s="4">
        <v>0.34286623168846786</v>
      </c>
    </row>
    <row r="32" spans="1:29" x14ac:dyDescent="0.25">
      <c r="A32" s="2">
        <v>140.07613055553702</v>
      </c>
      <c r="B32" s="4">
        <v>2.4238382702575674</v>
      </c>
      <c r="C32" s="4">
        <v>3.9932714889234866</v>
      </c>
      <c r="D32" s="4">
        <v>2.3172665195312385</v>
      </c>
      <c r="E32" s="4">
        <v>1.5683300714477932</v>
      </c>
      <c r="F32" s="4">
        <v>2.0074272380484075</v>
      </c>
      <c r="G32" s="4">
        <v>2.0681195818964588</v>
      </c>
      <c r="H32" s="4">
        <v>2.1147143981314955</v>
      </c>
      <c r="I32" s="4">
        <v>0.15034183604819767</v>
      </c>
      <c r="J32" s="4">
        <v>0.43199869936486701</v>
      </c>
      <c r="K32" s="4">
        <v>0.13176565666120649</v>
      </c>
      <c r="L32" s="4">
        <v>0.11225825360598257</v>
      </c>
      <c r="M32" s="4">
        <v>3.8001186503180177E-2</v>
      </c>
      <c r="N32" s="4">
        <v>0.15149248400771689</v>
      </c>
      <c r="O32" s="4">
        <v>0.17520975116789209</v>
      </c>
      <c r="P32" s="4">
        <v>0.17094283799588528</v>
      </c>
      <c r="Q32" s="4">
        <v>0.26802560121723373</v>
      </c>
      <c r="R32" s="4">
        <v>2.5940630405135681E-2</v>
      </c>
      <c r="S32" s="4">
        <v>2.6491712973704867E-2</v>
      </c>
      <c r="T32" s="4">
        <v>0.26568887267051067</v>
      </c>
      <c r="U32" s="4">
        <v>0.25946773103980392</v>
      </c>
      <c r="V32" s="4">
        <v>0.27655879288500274</v>
      </c>
      <c r="W32" s="4">
        <v>0.4183157753463807</v>
      </c>
      <c r="X32" s="4">
        <v>3.2120232176739645</v>
      </c>
      <c r="Y32" s="4">
        <v>0.29255006591457855</v>
      </c>
      <c r="Z32" s="4">
        <v>0.35944843305431895</v>
      </c>
      <c r="AA32" s="4">
        <v>0.27435482585338833</v>
      </c>
      <c r="AB32" s="4">
        <v>0.29133144408905182</v>
      </c>
      <c r="AC32" s="4">
        <v>0.28929273850835768</v>
      </c>
    </row>
    <row r="33" spans="1:29" x14ac:dyDescent="0.25">
      <c r="A33" s="2">
        <v>144.52240999996661</v>
      </c>
      <c r="B33" s="4">
        <v>2.3720346953421014</v>
      </c>
      <c r="C33" s="4">
        <v>4.0470684528889249</v>
      </c>
      <c r="D33" s="4">
        <v>2.2743824872071912</v>
      </c>
      <c r="E33" s="4">
        <v>1.4949293271483441</v>
      </c>
      <c r="F33" s="4">
        <v>1.9594279345940186</v>
      </c>
      <c r="G33" s="4">
        <v>2.0394876497243368</v>
      </c>
      <c r="H33" s="4">
        <v>2.0789204427353125</v>
      </c>
      <c r="I33" s="4">
        <v>0.11820556394536927</v>
      </c>
      <c r="J33" s="4">
        <v>0.48657947421708098</v>
      </c>
      <c r="K33" s="4">
        <v>0.10573179191013944</v>
      </c>
      <c r="L33" s="4">
        <v>0.15843550544969998</v>
      </c>
      <c r="M33" s="4">
        <v>0.18021569889877342</v>
      </c>
      <c r="N33" s="4">
        <v>0.26808074080610078</v>
      </c>
      <c r="O33" s="4">
        <v>0.19402458077168327</v>
      </c>
      <c r="P33" s="4">
        <v>0.19842627326205478</v>
      </c>
      <c r="Q33" s="4">
        <v>0.25609437992907508</v>
      </c>
      <c r="R33" s="4">
        <v>0.10633505717246833</v>
      </c>
      <c r="S33" s="4">
        <v>0.11341644371989548</v>
      </c>
      <c r="T33" s="4">
        <v>0.24624126532770937</v>
      </c>
      <c r="U33" s="4">
        <v>0.28069208940037954</v>
      </c>
      <c r="V33" s="4">
        <v>0.28721709220117536</v>
      </c>
      <c r="W33" s="4">
        <v>0.39679565661464816</v>
      </c>
      <c r="X33" s="4">
        <v>3.2158721295671686</v>
      </c>
      <c r="Y33" s="4">
        <v>0.30415713269297645</v>
      </c>
      <c r="Z33" s="4">
        <v>0.36479384796328812</v>
      </c>
      <c r="AA33" s="4">
        <v>0.35011392899197163</v>
      </c>
      <c r="AB33" s="4">
        <v>0.28369270420814968</v>
      </c>
      <c r="AC33" s="4">
        <v>0.37096427870165338</v>
      </c>
    </row>
    <row r="34" spans="1:29" x14ac:dyDescent="0.25">
      <c r="A34" s="2">
        <v>148.96836138884225</v>
      </c>
      <c r="B34" s="4">
        <v>2.3892117839020917</v>
      </c>
      <c r="C34" s="4">
        <v>4.0644135597295605</v>
      </c>
      <c r="D34" s="4">
        <v>2.2483794893329612</v>
      </c>
      <c r="E34" s="4">
        <v>1.5904337450566139</v>
      </c>
      <c r="F34" s="4">
        <v>1.9857389750266417</v>
      </c>
      <c r="G34" s="4">
        <v>1.9856576927789407</v>
      </c>
      <c r="H34" s="4">
        <v>2.0359107605727917</v>
      </c>
      <c r="I34" s="4">
        <v>0.11637612709086441</v>
      </c>
      <c r="J34" s="4">
        <v>0.46177961744001961</v>
      </c>
      <c r="K34" s="4">
        <v>2.7750887461903906E-2</v>
      </c>
      <c r="L34" s="4">
        <v>0.10726524578633964</v>
      </c>
      <c r="M34" s="4">
        <v>0.15486604585591263</v>
      </c>
      <c r="N34" s="4">
        <v>0.2315887088857394</v>
      </c>
      <c r="O34" s="4">
        <v>0.17412957531972137</v>
      </c>
      <c r="P34" s="4">
        <v>0.21426247337632132</v>
      </c>
      <c r="Q34" s="4">
        <v>0.32148124678119827</v>
      </c>
      <c r="R34" s="4">
        <v>0.12961828524291646</v>
      </c>
      <c r="S34" s="4">
        <v>0.12446508413976463</v>
      </c>
      <c r="T34" s="4">
        <v>0.23780639601098455</v>
      </c>
      <c r="U34" s="4">
        <v>0.17815233246465678</v>
      </c>
      <c r="V34" s="4">
        <v>0.30132853438017754</v>
      </c>
      <c r="W34" s="4">
        <v>0.44059335150668233</v>
      </c>
      <c r="X34" s="4">
        <v>3.2599588850395</v>
      </c>
      <c r="Y34" s="4">
        <v>0.32787946139944341</v>
      </c>
      <c r="Z34" s="4">
        <v>0.25708545384449299</v>
      </c>
      <c r="AA34" s="4">
        <v>0.27791971726898446</v>
      </c>
      <c r="AB34" s="4">
        <v>0.32123831606671049</v>
      </c>
      <c r="AC34" s="4">
        <v>0.31131899037192634</v>
      </c>
    </row>
    <row r="35" spans="1:29" x14ac:dyDescent="0.25">
      <c r="A35" s="2">
        <v>153.41301111108726</v>
      </c>
      <c r="B35" s="4">
        <v>2.420182862726632</v>
      </c>
      <c r="C35" s="4">
        <v>4.1013469448708424</v>
      </c>
      <c r="D35" s="4">
        <v>2.3064196577330263</v>
      </c>
      <c r="E35" s="4">
        <v>1.520499369252809</v>
      </c>
      <c r="F35" s="4">
        <v>1.9694446753738151</v>
      </c>
      <c r="G35" s="4">
        <v>1.9898210645653649</v>
      </c>
      <c r="H35" s="4">
        <v>2.0899515941427449</v>
      </c>
      <c r="I35" s="4">
        <v>0.13335063405813588</v>
      </c>
      <c r="J35" s="4">
        <v>0.39697406790383027</v>
      </c>
      <c r="K35" s="4">
        <v>0.21843091896191358</v>
      </c>
      <c r="L35" s="4">
        <v>0.12584434429956495</v>
      </c>
      <c r="M35" s="4">
        <v>0.24791093444729312</v>
      </c>
      <c r="N35" s="4">
        <v>0.25321095998752235</v>
      </c>
      <c r="O35" s="4">
        <v>0.28143038713171553</v>
      </c>
      <c r="P35" s="4">
        <v>0.25336852814498451</v>
      </c>
      <c r="Q35" s="4">
        <v>0.26160208474095181</v>
      </c>
      <c r="R35" s="4">
        <v>0.15450852372761811</v>
      </c>
      <c r="S35" s="4">
        <v>0.13847881200195608</v>
      </c>
      <c r="T35" s="4">
        <v>0.31010423923622632</v>
      </c>
      <c r="U35" s="4">
        <v>0.26524683064350024</v>
      </c>
      <c r="V35" s="4">
        <v>0.27013964740840507</v>
      </c>
      <c r="W35" s="4">
        <v>0.40797699955979605</v>
      </c>
      <c r="X35" s="4">
        <v>3.2522405522332138</v>
      </c>
      <c r="Y35" s="4">
        <v>0.25429267169559161</v>
      </c>
      <c r="Z35" s="4">
        <v>0.278683612621415</v>
      </c>
      <c r="AA35" s="4">
        <v>0.29597609493714583</v>
      </c>
      <c r="AB35" s="4">
        <v>0.36129030712307952</v>
      </c>
      <c r="AC35" s="4">
        <v>0.32175847123747831</v>
      </c>
    </row>
    <row r="36" spans="1:29" x14ac:dyDescent="0.25">
      <c r="A36" s="2">
        <v>157.8586719444063</v>
      </c>
      <c r="B36" s="4">
        <v>2.3620107838359807</v>
      </c>
      <c r="C36" s="4">
        <v>4.0979544870541975</v>
      </c>
      <c r="D36" s="4">
        <v>2.2996194266550143</v>
      </c>
      <c r="E36" s="4">
        <v>1.5439507964008845</v>
      </c>
      <c r="F36" s="4">
        <v>1.8731219832424166</v>
      </c>
      <c r="G36" s="4">
        <v>1.9915033649541591</v>
      </c>
      <c r="H36" s="4">
        <v>2.151517713923174</v>
      </c>
      <c r="I36" s="4">
        <v>0.16562205153342974</v>
      </c>
      <c r="J36" s="4">
        <v>0.32736774306683813</v>
      </c>
      <c r="K36" s="4">
        <v>9.6122542306202818E-2</v>
      </c>
      <c r="L36" s="4">
        <v>0.24177481427051142</v>
      </c>
      <c r="M36" s="4">
        <v>0.15764576961476601</v>
      </c>
      <c r="N36" s="4">
        <v>0.23184138001354543</v>
      </c>
      <c r="O36" s="4">
        <v>0.23468492749896325</v>
      </c>
      <c r="P36" s="4">
        <v>0.28469398944286073</v>
      </c>
      <c r="Q36" s="4">
        <v>0.33815892406153719</v>
      </c>
      <c r="R36" s="4">
        <v>9.3794436394324138E-2</v>
      </c>
      <c r="S36" s="4">
        <v>0.15247988952776736</v>
      </c>
      <c r="T36" s="4">
        <v>6.6147840997391349E-2</v>
      </c>
      <c r="U36" s="4">
        <v>0.41697732025092032</v>
      </c>
      <c r="V36" s="4">
        <v>0.30023627054490559</v>
      </c>
      <c r="W36" s="4">
        <v>0.39589516762592281</v>
      </c>
      <c r="X36" s="4">
        <v>3.3202250411160734</v>
      </c>
      <c r="Y36" s="4">
        <v>0.32763343683229895</v>
      </c>
      <c r="Z36" s="4">
        <v>0.3454486393534914</v>
      </c>
      <c r="AA36" s="4">
        <v>0.26834291515120545</v>
      </c>
      <c r="AB36" s="4">
        <v>0.39563693880132994</v>
      </c>
      <c r="AC36" s="4">
        <v>0.28394551022568038</v>
      </c>
    </row>
    <row r="37" spans="1:29" x14ac:dyDescent="0.25">
      <c r="A37" s="2">
        <v>162.30555833333068</v>
      </c>
      <c r="B37" s="4">
        <v>2.4147217860821009</v>
      </c>
      <c r="C37" s="4">
        <v>4.1291759243675488</v>
      </c>
      <c r="D37" s="4">
        <v>2.3358315663210458</v>
      </c>
      <c r="E37" s="4">
        <v>1.5845596425694246</v>
      </c>
      <c r="F37" s="4">
        <v>1.8984130409759363</v>
      </c>
      <c r="G37" s="4">
        <v>2.0008278469157048</v>
      </c>
      <c r="H37" s="4">
        <v>2.1810922723637298</v>
      </c>
      <c r="I37" s="4">
        <v>0.22676159820273295</v>
      </c>
      <c r="J37" s="4">
        <v>0.38273410604362063</v>
      </c>
      <c r="K37" s="4">
        <v>0.19545546261439517</v>
      </c>
      <c r="L37" s="4">
        <v>0.15041028038527138</v>
      </c>
      <c r="M37" s="4">
        <v>0.28110288337320505</v>
      </c>
      <c r="N37" s="4">
        <v>0.2712890979394213</v>
      </c>
      <c r="O37" s="4">
        <v>0.22610981666600541</v>
      </c>
      <c r="P37" s="4">
        <v>0.25046987195630688</v>
      </c>
      <c r="Q37" s="4">
        <v>0.28049542138924172</v>
      </c>
      <c r="R37" s="4">
        <v>0.13823661963052794</v>
      </c>
      <c r="S37" s="4">
        <v>0.17983500636746608</v>
      </c>
      <c r="T37" s="4">
        <v>0.32656464223504506</v>
      </c>
      <c r="U37" s="4">
        <v>0.25150382844521557</v>
      </c>
      <c r="V37" s="4">
        <v>0.2827507234157694</v>
      </c>
      <c r="W37" s="4">
        <v>0.39604259502866146</v>
      </c>
      <c r="X37" s="4">
        <v>3.3085178290593285</v>
      </c>
      <c r="Y37" s="4">
        <v>0.30371332835039899</v>
      </c>
      <c r="Z37" s="4">
        <v>0.33987401928561461</v>
      </c>
      <c r="AA37" s="4">
        <v>0.38336844016643146</v>
      </c>
      <c r="AB37" s="4">
        <v>0.36356653371359837</v>
      </c>
      <c r="AC37" s="4">
        <v>0.40078501796484933</v>
      </c>
    </row>
    <row r="38" spans="1:29" x14ac:dyDescent="0.25">
      <c r="A38" s="2">
        <v>166.75177083333332</v>
      </c>
      <c r="B38" s="4">
        <v>2.4036016142239109</v>
      </c>
      <c r="C38" s="4">
        <v>4.0949130847677058</v>
      </c>
      <c r="D38" s="4">
        <v>2.3019046125842411</v>
      </c>
      <c r="E38" s="4">
        <v>1.5479760902934541</v>
      </c>
      <c r="F38" s="4">
        <v>1.8972499853515681</v>
      </c>
      <c r="G38" s="4">
        <v>1.9523062009141041</v>
      </c>
      <c r="H38" s="4">
        <v>2.1938938249453694</v>
      </c>
      <c r="I38" s="4">
        <v>0.13774502034465697</v>
      </c>
      <c r="J38" s="4">
        <v>0.42987518406020003</v>
      </c>
      <c r="K38" s="4">
        <v>0.18985081818110566</v>
      </c>
      <c r="L38" s="4">
        <v>0.18562517828531902</v>
      </c>
      <c r="M38" s="4">
        <v>0.23020851872421422</v>
      </c>
      <c r="N38" s="4">
        <v>0.23490712449280576</v>
      </c>
      <c r="O38" s="4">
        <v>0.27178482607072879</v>
      </c>
      <c r="P38" s="4">
        <v>0.2887482624160872</v>
      </c>
      <c r="Q38" s="4">
        <v>0.3391833711455815</v>
      </c>
      <c r="R38" s="4">
        <v>0.17675489715021112</v>
      </c>
      <c r="S38" s="4">
        <v>0.11755736207275662</v>
      </c>
      <c r="T38" s="4">
        <v>0.29296919660556753</v>
      </c>
      <c r="U38" s="4">
        <v>0.27769759109493003</v>
      </c>
      <c r="V38" s="4">
        <v>0.29744424101944217</v>
      </c>
      <c r="W38" s="4">
        <v>0.37471720383777307</v>
      </c>
      <c r="X38" s="4">
        <v>3.2600892038331488</v>
      </c>
      <c r="Y38" s="4">
        <v>0.36646601600532253</v>
      </c>
      <c r="Z38" s="4">
        <v>0.33566454118866557</v>
      </c>
      <c r="AA38" s="4">
        <v>0.43245299594415298</v>
      </c>
      <c r="AB38" s="4">
        <v>0.31255011876169803</v>
      </c>
      <c r="AC38" s="4">
        <v>0.34658442055480293</v>
      </c>
    </row>
    <row r="39" spans="1:29" x14ac:dyDescent="0.25">
      <c r="A39" s="2">
        <v>171.19740361107719</v>
      </c>
      <c r="B39" s="4">
        <v>2.4030693178382769</v>
      </c>
      <c r="C39" s="4">
        <v>4.0841308693751746</v>
      </c>
      <c r="D39" s="4">
        <v>2.3009825705449556</v>
      </c>
      <c r="E39" s="4">
        <v>1.5324826916126919</v>
      </c>
      <c r="F39" s="4">
        <v>1.9568972977383354</v>
      </c>
      <c r="G39" s="4">
        <v>1.9802996887224236</v>
      </c>
      <c r="H39" s="4">
        <v>2.0547638283996221</v>
      </c>
      <c r="I39" s="4">
        <v>0.18224817585373249</v>
      </c>
      <c r="J39" s="4">
        <v>0.47736084226101816</v>
      </c>
      <c r="K39" s="4">
        <v>0.16685596195265778</v>
      </c>
      <c r="L39" s="4">
        <v>0.19419665831413324</v>
      </c>
      <c r="M39" s="4">
        <v>0.22510729711231975</v>
      </c>
      <c r="N39" s="4">
        <v>0.2094400508274622</v>
      </c>
      <c r="O39" s="4">
        <v>0.264867109190626</v>
      </c>
      <c r="P39" s="4">
        <v>0.27348442035656501</v>
      </c>
      <c r="Q39" s="4">
        <v>0.31648104586786652</v>
      </c>
      <c r="R39" s="4">
        <v>0.17989148776184202</v>
      </c>
      <c r="S39" s="4">
        <v>0.15729349477728172</v>
      </c>
      <c r="T39" s="4">
        <v>0.29602907939377554</v>
      </c>
      <c r="U39" s="4">
        <v>0.29929000609362622</v>
      </c>
      <c r="V39" s="4">
        <v>0.32577325144021807</v>
      </c>
      <c r="W39" s="4">
        <v>0.36991339678460161</v>
      </c>
      <c r="X39" s="4">
        <v>3.3105931554895545</v>
      </c>
      <c r="Y39" s="4">
        <v>0.29395137909008301</v>
      </c>
      <c r="Z39" s="4">
        <v>0.27767625691736481</v>
      </c>
      <c r="AA39" s="4">
        <v>0.37705851767941378</v>
      </c>
      <c r="AB39" s="4">
        <v>0.36061767588019461</v>
      </c>
      <c r="AC39" s="4">
        <v>0.28241168771157754</v>
      </c>
    </row>
    <row r="40" spans="1:29" x14ac:dyDescent="0.25">
      <c r="A40" s="2">
        <v>175.64364222221906</v>
      </c>
      <c r="B40" s="4">
        <v>2.5211661962614063</v>
      </c>
      <c r="C40" s="4">
        <v>4.1800120341711002</v>
      </c>
      <c r="D40" s="4">
        <v>2.3326035253254247</v>
      </c>
      <c r="E40" s="4">
        <v>1.5333678271191205</v>
      </c>
      <c r="F40" s="4">
        <v>1.8827193281343264</v>
      </c>
      <c r="G40" s="4">
        <v>1.9172874967066844</v>
      </c>
      <c r="H40" s="4">
        <v>2.1359838448886412</v>
      </c>
      <c r="I40" s="4">
        <v>0.18495966632876121</v>
      </c>
      <c r="J40" s="4">
        <v>0.46332603040075571</v>
      </c>
      <c r="K40" s="4">
        <v>0.19097124505739058</v>
      </c>
      <c r="L40" s="4">
        <v>0.2660224423322024</v>
      </c>
      <c r="M40" s="4">
        <v>0.26146236996640493</v>
      </c>
      <c r="N40" s="4">
        <v>0.3262584459172494</v>
      </c>
      <c r="O40" s="4">
        <v>0.26404724169577815</v>
      </c>
      <c r="P40" s="4">
        <v>0.28897156584121159</v>
      </c>
      <c r="Q40" s="4">
        <v>0.27572697126868234</v>
      </c>
      <c r="R40" s="4">
        <v>0.17223030311270643</v>
      </c>
      <c r="S40" s="4">
        <v>0.21246755354583038</v>
      </c>
      <c r="T40" s="4">
        <v>0.31864970057958242</v>
      </c>
      <c r="U40" s="4">
        <v>0.40767208768502705</v>
      </c>
      <c r="V40" s="4">
        <v>0.36240959983083698</v>
      </c>
      <c r="W40" s="4">
        <v>0.35549012776128003</v>
      </c>
      <c r="X40" s="4">
        <v>3.3146396829069236</v>
      </c>
      <c r="Y40" s="4">
        <v>0.36830700278693423</v>
      </c>
      <c r="Z40" s="4">
        <v>0.37228759232544439</v>
      </c>
      <c r="AA40" s="4">
        <v>0.33677871889338062</v>
      </c>
      <c r="AB40" s="4">
        <v>0.34685344345731406</v>
      </c>
      <c r="AC40" s="4">
        <v>0.30123913463964713</v>
      </c>
    </row>
    <row r="41" spans="1:29" x14ac:dyDescent="0.25">
      <c r="A41" s="2">
        <v>187.97510138882532</v>
      </c>
      <c r="B41" s="4">
        <v>2.4585273428985386</v>
      </c>
      <c r="C41" s="4">
        <v>4.0751716040785793</v>
      </c>
      <c r="D41" s="4">
        <v>2.2680055609062184</v>
      </c>
      <c r="E41" s="4">
        <v>1.4606631606715936</v>
      </c>
      <c r="F41" s="4">
        <v>1.8926114513155228</v>
      </c>
      <c r="G41" s="4">
        <v>1.8668909753220435</v>
      </c>
      <c r="H41" s="4">
        <v>2.0811950769714418</v>
      </c>
      <c r="I41" s="4">
        <v>0.13060889088383537</v>
      </c>
      <c r="J41" s="4">
        <v>0.46735721681486464</v>
      </c>
      <c r="K41" s="4">
        <v>0.16730945865673102</v>
      </c>
      <c r="L41" s="4">
        <v>0.23664436883150397</v>
      </c>
      <c r="M41" s="4">
        <v>0.23832016342222781</v>
      </c>
      <c r="N41" s="4">
        <v>0.26040997556744971</v>
      </c>
      <c r="O41" s="4">
        <v>0.30250216926961071</v>
      </c>
      <c r="P41" s="4">
        <v>0.22575485597807413</v>
      </c>
      <c r="Q41" s="4">
        <v>0.30675502096040985</v>
      </c>
      <c r="R41" s="4">
        <v>0.15975011409610521</v>
      </c>
      <c r="S41" s="4">
        <v>0.17833167916225454</v>
      </c>
      <c r="T41" s="4">
        <v>0.25585236569267233</v>
      </c>
      <c r="U41" s="4">
        <v>0.28259539176165138</v>
      </c>
      <c r="V41" s="4">
        <v>0.30427785733916557</v>
      </c>
      <c r="W41" s="4">
        <v>0.34761751606271507</v>
      </c>
      <c r="X41" s="4">
        <v>3.2907149880647895</v>
      </c>
      <c r="Y41" s="4">
        <v>0.27450239477631749</v>
      </c>
      <c r="Z41" s="4">
        <v>0.31278120623574535</v>
      </c>
      <c r="AA41" s="4">
        <v>0.30553077224727188</v>
      </c>
      <c r="AB41" s="4">
        <v>0.37238714953915852</v>
      </c>
      <c r="AC41" s="4">
        <v>0.33781590958784891</v>
      </c>
    </row>
    <row r="42" spans="1:29" x14ac:dyDescent="0.25">
      <c r="A42" s="2">
        <v>194.59561749994754</v>
      </c>
      <c r="B42" s="4">
        <v>2.4481485526393616</v>
      </c>
      <c r="C42" s="4">
        <v>4.0102380103248665</v>
      </c>
      <c r="D42" s="4">
        <v>2.2436736337881906</v>
      </c>
      <c r="E42" s="4">
        <v>1.3896543380436392</v>
      </c>
      <c r="F42" s="4">
        <v>1.783464915458667</v>
      </c>
      <c r="G42" s="4">
        <v>1.849069366266431</v>
      </c>
      <c r="H42" s="4">
        <v>2.0510710051270959</v>
      </c>
      <c r="I42" s="4">
        <v>0.18061894656588798</v>
      </c>
      <c r="J42" s="4">
        <v>0.44275636759127845</v>
      </c>
      <c r="K42" s="4">
        <v>0.17006397621365876</v>
      </c>
      <c r="L42" s="4">
        <v>0.18735190185818459</v>
      </c>
      <c r="M42" s="4">
        <v>0.17820393993757302</v>
      </c>
      <c r="N42" s="4">
        <v>0.24403929303248892</v>
      </c>
      <c r="O42" s="4">
        <v>0.24759947294593432</v>
      </c>
      <c r="P42" s="4">
        <v>0.21470986589415572</v>
      </c>
      <c r="Q42" s="4">
        <v>0.35628615555521587</v>
      </c>
      <c r="R42" s="4">
        <v>3.4980999904941273E-2</v>
      </c>
      <c r="S42" s="4">
        <v>0.20000970020941666</v>
      </c>
      <c r="T42" s="4">
        <v>0.22347431389881822</v>
      </c>
      <c r="U42" s="4">
        <v>0.30141968531741936</v>
      </c>
      <c r="V42" s="4">
        <v>0.25839328110138782</v>
      </c>
      <c r="W42" s="4">
        <v>0.42633231822478856</v>
      </c>
      <c r="X42" s="4">
        <v>3.2383872798751181</v>
      </c>
      <c r="Y42" s="4">
        <v>0.29848374663942812</v>
      </c>
      <c r="Z42" s="4">
        <v>0.31433873646260163</v>
      </c>
      <c r="AA42" s="4">
        <v>0.2662201147383022</v>
      </c>
      <c r="AB42" s="4">
        <v>0.35419270244399625</v>
      </c>
      <c r="AC42" s="4">
        <v>0.29464143127813774</v>
      </c>
    </row>
    <row r="43" spans="1:29" x14ac:dyDescent="0.25">
      <c r="A43" s="2">
        <v>199.04021333330206</v>
      </c>
      <c r="B43" s="4">
        <v>2.3785277665728799</v>
      </c>
      <c r="C43" s="4">
        <v>4.0397246129727549</v>
      </c>
      <c r="D43" s="4">
        <v>2.2335591690332413</v>
      </c>
      <c r="E43" s="4">
        <v>1.3617292346470051</v>
      </c>
      <c r="F43" s="4">
        <v>1.7495560902212277</v>
      </c>
      <c r="G43" s="4">
        <v>1.9067962854048879</v>
      </c>
      <c r="H43" s="4">
        <v>2.0232990082238116</v>
      </c>
      <c r="I43" s="4">
        <v>0.1717508399116684</v>
      </c>
      <c r="J43" s="4">
        <v>0.45340092240801094</v>
      </c>
      <c r="K43" s="4">
        <v>0.14770731968000872</v>
      </c>
      <c r="L43" s="4">
        <v>0.15422633010961995</v>
      </c>
      <c r="M43" s="4">
        <v>0.1197747950709301</v>
      </c>
      <c r="N43" s="4">
        <v>0.24428042683570794</v>
      </c>
      <c r="O43" s="4">
        <v>0.23214346785799803</v>
      </c>
      <c r="P43" s="4">
        <v>0.25667939125638883</v>
      </c>
      <c r="Q43" s="4">
        <v>0.32206663936919389</v>
      </c>
      <c r="R43" s="4">
        <v>0.14733168282693621</v>
      </c>
      <c r="S43" s="4">
        <v>0.17994038663378892</v>
      </c>
      <c r="T43" s="4">
        <v>0.24791250106714921</v>
      </c>
      <c r="U43" s="4">
        <v>0.29093100699467672</v>
      </c>
      <c r="V43" s="4">
        <v>0.27581825551644162</v>
      </c>
      <c r="W43" s="4">
        <v>0.38177045994928244</v>
      </c>
      <c r="X43" s="4">
        <v>3.1943914522924541</v>
      </c>
      <c r="Y43" s="4">
        <v>0.34279459087190206</v>
      </c>
      <c r="Z43" s="4">
        <v>0.30651982733483069</v>
      </c>
      <c r="AA43" s="4">
        <v>0.3617946371180234</v>
      </c>
      <c r="AB43" s="4">
        <v>0.33277076214442725</v>
      </c>
      <c r="AC43" s="4">
        <v>0.29435788355613435</v>
      </c>
    </row>
    <row r="44" spans="1:29" x14ac:dyDescent="0.25">
      <c r="A44" s="2">
        <v>203.48691249999735</v>
      </c>
      <c r="B44" s="4">
        <v>2.4307024656140448</v>
      </c>
      <c r="C44" s="4">
        <v>4.0948571798604858</v>
      </c>
      <c r="D44" s="4">
        <v>2.1517932318426767</v>
      </c>
      <c r="E44" s="4">
        <v>1.416147465126965</v>
      </c>
      <c r="F44" s="4">
        <v>1.7937600273538423</v>
      </c>
      <c r="G44" s="4">
        <v>1.8116151217090835</v>
      </c>
      <c r="H44" s="4">
        <v>2.0298634211270197</v>
      </c>
      <c r="I44" s="4">
        <v>0.16827952673513746</v>
      </c>
      <c r="J44" s="4">
        <v>0.43537161022315229</v>
      </c>
      <c r="K44" s="4">
        <v>0.19558141840272947</v>
      </c>
      <c r="L44" s="4">
        <v>0.13941030119174092</v>
      </c>
      <c r="M44" s="4">
        <v>0.2550120847381131</v>
      </c>
      <c r="N44" s="4">
        <v>0.21411095582630138</v>
      </c>
      <c r="O44" s="4">
        <v>0.19217910894265416</v>
      </c>
      <c r="P44" s="4">
        <v>0.25116414644003998</v>
      </c>
      <c r="Q44" s="4">
        <v>0.31865057140194308</v>
      </c>
      <c r="R44" s="4">
        <v>0.17620336500952261</v>
      </c>
      <c r="S44" s="4">
        <v>0.15413361380335788</v>
      </c>
      <c r="T44" s="4">
        <v>0.26222273159038134</v>
      </c>
      <c r="U44" s="4">
        <v>0.29108223947644701</v>
      </c>
      <c r="V44" s="4">
        <v>0.29486243057833256</v>
      </c>
      <c r="W44" s="4">
        <v>0.34904971199333434</v>
      </c>
      <c r="X44" s="4">
        <v>3.2324279809664862</v>
      </c>
      <c r="Y44" s="4">
        <v>0.29133731845743538</v>
      </c>
      <c r="Z44" s="4">
        <v>0.34518763733919733</v>
      </c>
      <c r="AA44" s="4">
        <v>0.33218064447777573</v>
      </c>
      <c r="AB44" s="4">
        <v>0.32496014898296477</v>
      </c>
      <c r="AC44" s="4">
        <v>0.32183846476947914</v>
      </c>
    </row>
    <row r="45" spans="1:29" x14ac:dyDescent="0.25">
      <c r="A45" s="2">
        <v>207.93263222217558</v>
      </c>
      <c r="B45" s="4">
        <v>2.4006251168596484</v>
      </c>
      <c r="C45" s="4">
        <v>4.0451674139428198</v>
      </c>
      <c r="D45" s="4">
        <v>2.2225942477364282</v>
      </c>
      <c r="E45" s="4">
        <v>1.3653863517487024</v>
      </c>
      <c r="F45" s="4">
        <v>1.6596958291344552</v>
      </c>
      <c r="G45" s="4">
        <v>1.8343476472883333</v>
      </c>
      <c r="H45" s="4">
        <v>1.9705164187856408</v>
      </c>
      <c r="I45" s="4">
        <v>0.15754974925763213</v>
      </c>
      <c r="J45" s="4">
        <v>0.44512641121408941</v>
      </c>
      <c r="K45" s="4">
        <v>0.20119326863114417</v>
      </c>
      <c r="L45" s="4">
        <v>0.16329226898810706</v>
      </c>
      <c r="M45" s="4">
        <v>0.24340780964671888</v>
      </c>
      <c r="N45" s="4">
        <v>0.3023635823614978</v>
      </c>
      <c r="O45" s="4">
        <v>0.25889483374761152</v>
      </c>
      <c r="P45" s="4">
        <v>0.26457237197625522</v>
      </c>
      <c r="Q45" s="4">
        <v>0.32400741845341535</v>
      </c>
      <c r="R45" s="4">
        <v>0.14248467503604223</v>
      </c>
      <c r="S45" s="4">
        <v>0.13901435804640816</v>
      </c>
      <c r="T45" s="4">
        <v>0.25816468134106685</v>
      </c>
      <c r="U45" s="4">
        <v>0.29510732713137311</v>
      </c>
      <c r="V45" s="4">
        <v>0.35449705037293444</v>
      </c>
      <c r="W45" s="4">
        <v>0.4242384706053442</v>
      </c>
      <c r="X45" s="4">
        <v>3.1657153533325713</v>
      </c>
      <c r="Y45" s="4">
        <v>0.40549138969940252</v>
      </c>
      <c r="Z45" s="4">
        <v>0.35703061435983408</v>
      </c>
      <c r="AA45" s="4">
        <v>0.33716320519027448</v>
      </c>
      <c r="AB45" s="4">
        <v>0.30754599724445769</v>
      </c>
      <c r="AC45" s="4">
        <v>0.27397893542621476</v>
      </c>
    </row>
    <row r="46" spans="1:29" x14ac:dyDescent="0.25">
      <c r="A46" s="2">
        <v>212.37876416663329</v>
      </c>
      <c r="B46" s="4">
        <v>2.3264665184879174</v>
      </c>
      <c r="C46" s="4">
        <v>3.9503381279474334</v>
      </c>
      <c r="D46" s="4">
        <v>2.2631996977424804</v>
      </c>
      <c r="E46" s="4">
        <v>1.352485477210934</v>
      </c>
      <c r="F46" s="4">
        <v>1.628582531890276</v>
      </c>
      <c r="G46" s="4">
        <v>1.8206264142812654</v>
      </c>
      <c r="H46" s="4">
        <v>1.9977069281989819</v>
      </c>
      <c r="I46" s="4">
        <v>0.15757540625966684</v>
      </c>
      <c r="J46" s="4">
        <v>0.39178113285416138</v>
      </c>
      <c r="K46" s="4">
        <v>0.16156313745952852</v>
      </c>
      <c r="L46" s="4">
        <v>0.16392898504243036</v>
      </c>
      <c r="M46" s="4">
        <v>0.20673391455294154</v>
      </c>
      <c r="N46" s="4">
        <v>0.25999574959454436</v>
      </c>
      <c r="O46" s="4">
        <v>0.35523098064393527</v>
      </c>
      <c r="P46" s="4">
        <v>0.27823703970611668</v>
      </c>
      <c r="Q46" s="4">
        <v>0.33549073548628666</v>
      </c>
      <c r="R46" s="4">
        <v>0.16671532104749212</v>
      </c>
      <c r="S46" s="4">
        <v>0.14149856551161841</v>
      </c>
      <c r="T46" s="4">
        <v>0.2509718065615516</v>
      </c>
      <c r="U46" s="4">
        <v>0.30326504362530804</v>
      </c>
      <c r="V46" s="4">
        <v>0.27788345793812641</v>
      </c>
      <c r="W46" s="4">
        <v>0.36682272703794466</v>
      </c>
      <c r="X46" s="4">
        <v>3.2128428103508284</v>
      </c>
      <c r="Y46" s="4">
        <v>0.21991113599059028</v>
      </c>
      <c r="Z46" s="4">
        <v>0.34920430952643378</v>
      </c>
      <c r="AA46" s="4">
        <v>0.32402215577905535</v>
      </c>
      <c r="AB46" s="4">
        <v>0.3417032471275937</v>
      </c>
      <c r="AC46" s="4">
        <v>0.32156022687772601</v>
      </c>
    </row>
    <row r="47" spans="1:29" x14ac:dyDescent="0.25">
      <c r="A47" s="2">
        <v>218.5729677777158</v>
      </c>
      <c r="B47" s="4">
        <v>2.402368905162922</v>
      </c>
      <c r="C47" s="4">
        <v>4.1054783712001646</v>
      </c>
      <c r="D47" s="4">
        <v>2.2150878174388517</v>
      </c>
      <c r="E47" s="4">
        <v>1.3783500334675738</v>
      </c>
      <c r="F47" s="4">
        <v>1.6655522737617066</v>
      </c>
      <c r="G47" s="4">
        <v>1.765586936050358</v>
      </c>
      <c r="H47" s="4">
        <v>2.0034492984397514</v>
      </c>
      <c r="I47" s="4">
        <v>0.124055662977268</v>
      </c>
      <c r="J47" s="4">
        <v>0.44699687156679657</v>
      </c>
      <c r="K47" s="4">
        <v>0.13250444467295802</v>
      </c>
      <c r="L47" s="4">
        <v>9.6078342132405709E-2</v>
      </c>
      <c r="M47" s="4">
        <v>0.21617370237080472</v>
      </c>
      <c r="N47" s="4">
        <v>0.31323529698237768</v>
      </c>
      <c r="O47" s="4">
        <v>0.27332848719320735</v>
      </c>
      <c r="P47" s="4">
        <v>0.2583860496364202</v>
      </c>
      <c r="Q47" s="4">
        <v>0.36315393405557977</v>
      </c>
      <c r="R47" s="4">
        <v>0.11278191957644949</v>
      </c>
      <c r="S47" s="4">
        <v>0.17260335820108824</v>
      </c>
      <c r="T47" s="4">
        <v>0.25628693712906669</v>
      </c>
      <c r="U47" s="4">
        <v>0.33077597413633864</v>
      </c>
      <c r="V47" s="4">
        <v>0.37615483680813466</v>
      </c>
      <c r="W47" s="4">
        <v>0.42004398021981632</v>
      </c>
      <c r="X47" s="4">
        <v>3.1730359103116399</v>
      </c>
      <c r="Y47" s="4">
        <v>0.36773947564951359</v>
      </c>
      <c r="Z47" s="4">
        <v>0.29696551460161041</v>
      </c>
      <c r="AA47" s="4">
        <v>0.24122075562925957</v>
      </c>
      <c r="AB47" s="4">
        <v>0.29393353853868798</v>
      </c>
      <c r="AC47" s="4">
        <v>0.30562264049314108</v>
      </c>
    </row>
    <row r="48" spans="1:29" x14ac:dyDescent="0.25">
      <c r="A48" s="2">
        <v>223.01827333331107</v>
      </c>
      <c r="B48" s="4">
        <v>2.4168438028780055</v>
      </c>
      <c r="C48" s="4">
        <v>4.0137178158999696</v>
      </c>
      <c r="D48" s="4">
        <v>2.2559433810930378</v>
      </c>
      <c r="E48" s="4">
        <v>1.3472105371070526</v>
      </c>
      <c r="F48" s="4">
        <v>1.5851938142323685</v>
      </c>
      <c r="G48" s="4">
        <v>1.7730265421150309</v>
      </c>
      <c r="H48" s="4">
        <v>2.0177817949499652</v>
      </c>
      <c r="I48" s="4">
        <v>0.16431413438374312</v>
      </c>
      <c r="J48" s="4">
        <v>0.43968666378837046</v>
      </c>
      <c r="K48" s="4">
        <v>0.20747871645154684</v>
      </c>
      <c r="L48" s="4">
        <v>0.18774074082139008</v>
      </c>
      <c r="M48" s="4">
        <v>5.799193871246483E-2</v>
      </c>
      <c r="N48" s="4">
        <v>0.1451977153310034</v>
      </c>
      <c r="O48" s="4">
        <v>0.29683436181481343</v>
      </c>
      <c r="P48" s="4">
        <v>0.2044270410313086</v>
      </c>
      <c r="Q48" s="4">
        <v>0.33179006931555322</v>
      </c>
      <c r="R48" s="4">
        <v>9.5639177064455114E-2</v>
      </c>
      <c r="S48" s="4">
        <v>0.17448343755151169</v>
      </c>
      <c r="T48" s="4">
        <v>0.22669647453027666</v>
      </c>
      <c r="U48" s="4">
        <v>0.26038823085507967</v>
      </c>
      <c r="V48" s="4">
        <v>0.28738907898821409</v>
      </c>
      <c r="W48" s="4">
        <v>0.36903596742129058</v>
      </c>
      <c r="X48" s="4">
        <v>3.2088766643272035</v>
      </c>
      <c r="Y48" s="4">
        <v>0.29495395231843835</v>
      </c>
      <c r="Z48" s="4">
        <v>0.33556282904899637</v>
      </c>
      <c r="AA48" s="4">
        <v>0.27890722535858525</v>
      </c>
      <c r="AB48" s="4">
        <v>0.30853018526717929</v>
      </c>
      <c r="AC48" s="4">
        <v>0.30001900092969169</v>
      </c>
    </row>
    <row r="49" spans="1:29" x14ac:dyDescent="0.25">
      <c r="A49" s="2">
        <v>227.46446249994966</v>
      </c>
      <c r="B49" s="4">
        <v>2.4041423650436964</v>
      </c>
      <c r="C49" s="4">
        <v>4.0654085964237741</v>
      </c>
      <c r="D49" s="4">
        <v>2.2921000913629559</v>
      </c>
      <c r="E49" s="4">
        <v>1.3175092990203878</v>
      </c>
      <c r="F49" s="4">
        <v>1.5921672716753896</v>
      </c>
      <c r="G49" s="4">
        <v>1.7775943282085511</v>
      </c>
      <c r="H49" s="4">
        <v>1.9908133417908369</v>
      </c>
      <c r="I49" s="4">
        <v>0.15879119560739458</v>
      </c>
      <c r="J49" s="4">
        <v>0.4482858481664625</v>
      </c>
      <c r="K49" s="4">
        <v>0.14485058844519644</v>
      </c>
      <c r="L49" s="4">
        <v>0.16138228555144116</v>
      </c>
      <c r="M49" s="4">
        <v>0.26204626131825814</v>
      </c>
      <c r="N49" s="4">
        <v>0.31814656967353255</v>
      </c>
      <c r="O49" s="4">
        <v>0.21706194592730321</v>
      </c>
      <c r="P49" s="4">
        <v>0.23881112812176428</v>
      </c>
      <c r="Q49" s="4">
        <v>0.32071210945538403</v>
      </c>
      <c r="R49" s="4">
        <v>0.14776708875393724</v>
      </c>
      <c r="S49" s="4">
        <v>0.16056019643879363</v>
      </c>
      <c r="T49" s="4">
        <v>0.22973347386354032</v>
      </c>
      <c r="U49" s="4">
        <v>0.23821636525986711</v>
      </c>
      <c r="V49" s="4">
        <v>0.31036080939083394</v>
      </c>
      <c r="W49" s="4">
        <v>0.36007645741483413</v>
      </c>
      <c r="X49" s="4">
        <v>3.2732869197904528</v>
      </c>
      <c r="Y49" s="4">
        <v>0.31879691456953274</v>
      </c>
      <c r="Z49" s="4">
        <v>0.2835131005229462</v>
      </c>
      <c r="AA49" s="4">
        <v>0.34121778881563375</v>
      </c>
      <c r="AB49" s="4">
        <v>0.33220438195763308</v>
      </c>
      <c r="AC49" s="4">
        <v>0.32498657595736263</v>
      </c>
    </row>
    <row r="50" spans="1:29" x14ac:dyDescent="0.25">
      <c r="A50" s="2">
        <v>231.91004750000107</v>
      </c>
      <c r="B50" s="4">
        <v>2.3386589454399824</v>
      </c>
      <c r="C50" s="4">
        <v>4.0441425231636359</v>
      </c>
      <c r="D50" s="4">
        <v>2.1824327043247322</v>
      </c>
      <c r="E50" s="4">
        <v>1.3903052481117735</v>
      </c>
      <c r="F50" s="4">
        <v>1.5850934903883471</v>
      </c>
      <c r="G50" s="4">
        <v>1.7735053901482971</v>
      </c>
      <c r="H50" s="4">
        <v>2.0359257664641519</v>
      </c>
      <c r="I50" s="4">
        <v>0.13058593591322076</v>
      </c>
      <c r="J50" s="4">
        <v>0.4793927077935613</v>
      </c>
      <c r="K50" s="4">
        <v>0.16317842510291752</v>
      </c>
      <c r="L50" s="4">
        <v>0.21745910730512388</v>
      </c>
      <c r="M50" s="4">
        <v>0.27278705939316938</v>
      </c>
      <c r="N50" s="4">
        <v>0.25608114887373989</v>
      </c>
      <c r="O50" s="4">
        <v>0.26869234725995222</v>
      </c>
      <c r="P50" s="4">
        <v>0.29046070125008217</v>
      </c>
      <c r="Q50" s="4">
        <v>0.37872364893996535</v>
      </c>
      <c r="R50" s="4">
        <v>0.15642784687680941</v>
      </c>
      <c r="S50" s="4">
        <v>0.16430653715587237</v>
      </c>
      <c r="T50" s="4">
        <v>0.25109625140296077</v>
      </c>
      <c r="U50" s="4">
        <v>0.2225704283849339</v>
      </c>
      <c r="V50" s="4">
        <v>0.32666901768017148</v>
      </c>
      <c r="W50" s="4">
        <v>0.36963054942944784</v>
      </c>
      <c r="X50" s="4">
        <v>3.2134617746145571</v>
      </c>
      <c r="Y50" s="4">
        <v>0.37534167850000433</v>
      </c>
      <c r="Z50" s="4">
        <v>0.29151210512522457</v>
      </c>
      <c r="AA50" s="4">
        <v>0.33426310878735233</v>
      </c>
      <c r="AB50" s="4">
        <v>0.32414752749694237</v>
      </c>
      <c r="AC50" s="4">
        <v>0.3401636072546565</v>
      </c>
    </row>
    <row r="51" spans="1:29" x14ac:dyDescent="0.25">
      <c r="A51" s="2">
        <v>236.35672305550841</v>
      </c>
      <c r="B51" s="4">
        <v>2.3515769309231112</v>
      </c>
      <c r="C51" s="4">
        <v>3.9867700279240643</v>
      </c>
      <c r="D51" s="4">
        <v>2.0656057787899265</v>
      </c>
      <c r="E51" s="4">
        <v>1.34266076751217</v>
      </c>
      <c r="F51" s="4">
        <v>1.4689229832524799</v>
      </c>
      <c r="G51" s="4">
        <v>1.7406465740738564</v>
      </c>
      <c r="H51" s="4">
        <v>1.9244815303648239</v>
      </c>
      <c r="I51" s="4">
        <v>0.13757378832145556</v>
      </c>
      <c r="J51" s="4">
        <v>0.4428458577993698</v>
      </c>
      <c r="K51" s="4">
        <v>0.24065089930836542</v>
      </c>
      <c r="L51" s="4">
        <v>0.23728206068539942</v>
      </c>
      <c r="M51" s="4">
        <v>0.31406152865586706</v>
      </c>
      <c r="N51" s="4">
        <v>7.1277601565090221E-2</v>
      </c>
      <c r="O51" s="4">
        <v>0.22361158112241847</v>
      </c>
      <c r="P51" s="4">
        <v>0.2224146172242018</v>
      </c>
      <c r="Q51" s="4">
        <v>0.32665411342620393</v>
      </c>
      <c r="R51" s="4">
        <v>0.1194604958711008</v>
      </c>
      <c r="S51" s="4">
        <v>0.21406086871247221</v>
      </c>
      <c r="T51" s="4">
        <v>0.27216269419392386</v>
      </c>
      <c r="U51" s="4">
        <v>0.27040479529896239</v>
      </c>
      <c r="V51" s="4">
        <v>0.25635091483988182</v>
      </c>
      <c r="W51" s="4">
        <v>0.37197243289634602</v>
      </c>
      <c r="X51" s="4">
        <v>3.1646951291128733</v>
      </c>
      <c r="Y51" s="4">
        <v>0.3201153979671606</v>
      </c>
      <c r="Z51" s="4">
        <v>0.33213448858993599</v>
      </c>
      <c r="AA51" s="4">
        <v>0.34110491592996262</v>
      </c>
      <c r="AB51" s="4">
        <v>0.27859337914713034</v>
      </c>
      <c r="AC51" s="4">
        <v>0.32975565571734838</v>
      </c>
    </row>
    <row r="52" spans="1:29" x14ac:dyDescent="0.25">
      <c r="A52" s="2">
        <v>240.80268416663012</v>
      </c>
      <c r="B52" s="4">
        <v>2.3163656814270488</v>
      </c>
      <c r="C52" s="4">
        <v>4.1052269577762157</v>
      </c>
      <c r="D52" s="4">
        <v>2.2761924833127236</v>
      </c>
      <c r="E52" s="4">
        <v>1.3017342169076063</v>
      </c>
      <c r="F52" s="4">
        <v>1.4926971407939054</v>
      </c>
      <c r="G52" s="4">
        <v>1.7340380496756183</v>
      </c>
      <c r="H52" s="4">
        <v>2.0182552777240281</v>
      </c>
      <c r="I52" s="4">
        <v>0.19038049473453159</v>
      </c>
      <c r="J52" s="4">
        <v>0.44073567182614948</v>
      </c>
      <c r="K52" s="4">
        <v>0.20681655175392524</v>
      </c>
      <c r="L52" s="4">
        <v>0.20264125896595869</v>
      </c>
      <c r="M52" s="4">
        <v>0.25216902141098579</v>
      </c>
      <c r="N52" s="4">
        <v>0.21865101739359502</v>
      </c>
      <c r="O52" s="4">
        <v>0.31171427205640684</v>
      </c>
      <c r="P52" s="4">
        <v>0.24788310824042173</v>
      </c>
      <c r="Q52" s="4">
        <v>0.3342108194595077</v>
      </c>
      <c r="R52" s="4">
        <v>0.12753821030762724</v>
      </c>
      <c r="S52" s="4">
        <v>0.2382603988734722</v>
      </c>
      <c r="T52" s="4">
        <v>0.32528643714182048</v>
      </c>
      <c r="U52" s="4">
        <v>0.33504848594607195</v>
      </c>
      <c r="V52" s="4">
        <v>0.30366133802540907</v>
      </c>
      <c r="W52" s="4">
        <v>0.30302734068091097</v>
      </c>
      <c r="X52" s="4">
        <v>3.2469790212690839</v>
      </c>
      <c r="Y52" s="4">
        <v>0.27925748449116061</v>
      </c>
      <c r="Z52" s="4">
        <v>0.3224620655801424</v>
      </c>
      <c r="AA52" s="4">
        <v>0.33099575725078295</v>
      </c>
      <c r="AB52" s="4">
        <v>0.25944637272655835</v>
      </c>
      <c r="AC52" s="4">
        <v>0.35718557823157793</v>
      </c>
    </row>
    <row r="53" spans="1:29" x14ac:dyDescent="0.25">
      <c r="A53" s="2">
        <v>245.24924722221164</v>
      </c>
      <c r="B53" s="4">
        <v>2.4180963115595113</v>
      </c>
      <c r="C53" s="4">
        <v>4.1748203616424737</v>
      </c>
      <c r="D53" s="4">
        <v>2.2241858975310214</v>
      </c>
      <c r="E53" s="4">
        <v>1.3715103586109407</v>
      </c>
      <c r="F53" s="4">
        <v>1.5193696871108975</v>
      </c>
      <c r="G53" s="4">
        <v>1.8055320703709872</v>
      </c>
      <c r="H53" s="4">
        <v>1.9320920214072506</v>
      </c>
      <c r="I53" s="4">
        <v>0.16889420716430764</v>
      </c>
      <c r="J53" s="4">
        <v>0.4226458278450384</v>
      </c>
      <c r="K53" s="4">
        <v>0.18653418089405555</v>
      </c>
      <c r="L53" s="4">
        <v>0.18299176601228717</v>
      </c>
      <c r="M53" s="4">
        <v>0.27119321097353355</v>
      </c>
      <c r="N53" s="4">
        <v>0.28800211006616971</v>
      </c>
      <c r="O53" s="4">
        <v>0.21054905090767176</v>
      </c>
      <c r="P53" s="4">
        <v>0.3045555996050005</v>
      </c>
      <c r="Q53" s="4">
        <v>0.30892011460433377</v>
      </c>
      <c r="R53" s="4">
        <v>0.19865760450114955</v>
      </c>
      <c r="S53" s="4">
        <v>0.22099560940097793</v>
      </c>
      <c r="T53" s="4">
        <v>0.35491758373693322</v>
      </c>
      <c r="U53" s="4">
        <v>0.29408258852719066</v>
      </c>
      <c r="V53" s="4">
        <v>0.30803435205729734</v>
      </c>
      <c r="W53" s="4">
        <v>0.34987509198289968</v>
      </c>
      <c r="X53" s="4">
        <v>3.2300265675397926</v>
      </c>
      <c r="Y53" s="4">
        <v>0.38045723629913886</v>
      </c>
      <c r="Z53" s="4">
        <v>0.34606567531590593</v>
      </c>
      <c r="AA53" s="4">
        <v>0.34086195891505761</v>
      </c>
      <c r="AB53" s="4">
        <v>0.26333045604273081</v>
      </c>
      <c r="AC53" s="4">
        <v>0.35069325916558508</v>
      </c>
    </row>
    <row r="54" spans="1:29" x14ac:dyDescent="0.25">
      <c r="A54" s="2">
        <v>249.69621194442112</v>
      </c>
      <c r="B54" s="4">
        <v>2.404854621098468</v>
      </c>
      <c r="C54" s="4">
        <v>4.1729117502059179</v>
      </c>
      <c r="D54" s="4">
        <v>2.2510237247740084</v>
      </c>
      <c r="E54" s="4">
        <v>1.3826537438506321</v>
      </c>
      <c r="F54" s="4">
        <v>1.4838662743497437</v>
      </c>
      <c r="G54" s="4">
        <v>1.7963540335949837</v>
      </c>
      <c r="H54" s="4">
        <v>2.004681715319605</v>
      </c>
      <c r="I54" s="4">
        <v>0.17172429807182385</v>
      </c>
      <c r="J54" s="4">
        <v>0.39284189626811394</v>
      </c>
      <c r="K54" s="4">
        <v>0.21731658064140202</v>
      </c>
      <c r="L54" s="4">
        <v>0.21443210757507625</v>
      </c>
      <c r="M54" s="4">
        <v>0.14950806179769824</v>
      </c>
      <c r="N54" s="4">
        <v>0.25041133983285541</v>
      </c>
      <c r="O54" s="4">
        <v>0.30645065403369898</v>
      </c>
      <c r="P54" s="4">
        <v>0.26583893515489621</v>
      </c>
      <c r="Q54" s="4">
        <v>0.36816209525356153</v>
      </c>
      <c r="R54" s="4">
        <v>0.21561067054062458</v>
      </c>
      <c r="S54" s="4">
        <v>0.14580380804668258</v>
      </c>
      <c r="T54" s="4">
        <v>0.38611082280298437</v>
      </c>
      <c r="U54" s="4">
        <v>0.39188343849947116</v>
      </c>
      <c r="V54" s="4">
        <v>0.31387147036549706</v>
      </c>
      <c r="W54" s="4">
        <v>0.35065788156340733</v>
      </c>
      <c r="X54" s="4">
        <v>3.2539917638308622</v>
      </c>
      <c r="Y54" s="4">
        <v>0.28490927188696569</v>
      </c>
      <c r="Z54" s="4">
        <v>0.33369866342843768</v>
      </c>
      <c r="AA54" s="4">
        <v>0.36286385310928521</v>
      </c>
      <c r="AB54" s="4">
        <v>0.28800017545309875</v>
      </c>
      <c r="AC54" s="4">
        <v>0.32949628530596337</v>
      </c>
    </row>
    <row r="55" spans="1:29" x14ac:dyDescent="0.25">
      <c r="A55" s="2">
        <v>254.14278083331055</v>
      </c>
      <c r="B55" s="4">
        <v>2.4674948479537639</v>
      </c>
      <c r="C55" s="4">
        <v>4.2707223136057655</v>
      </c>
      <c r="D55" s="4">
        <v>2.1973849066031468</v>
      </c>
      <c r="E55" s="4">
        <v>1.3334347700403806</v>
      </c>
      <c r="F55" s="4">
        <v>1.4654625572441624</v>
      </c>
      <c r="G55" s="4">
        <v>1.6899032189755385</v>
      </c>
      <c r="H55" s="4">
        <v>2.0586518515834422</v>
      </c>
      <c r="I55" s="4">
        <v>0.21997043924920406</v>
      </c>
      <c r="J55" s="4">
        <v>0.41853032321790828</v>
      </c>
      <c r="K55" s="4">
        <v>0.22285452942609232</v>
      </c>
      <c r="L55" s="4">
        <v>0.19727430019719835</v>
      </c>
      <c r="M55" s="4">
        <v>0.22190049338005571</v>
      </c>
      <c r="N55" s="4">
        <v>0.27572701792847992</v>
      </c>
      <c r="O55" s="4">
        <v>0.26861369546725544</v>
      </c>
      <c r="P55" s="4">
        <v>0.24380113889066177</v>
      </c>
      <c r="Q55" s="4">
        <v>0.39739958321007984</v>
      </c>
      <c r="R55" s="4">
        <v>0.15568346911359632</v>
      </c>
      <c r="S55" s="4">
        <v>0.19332264566138929</v>
      </c>
      <c r="T55" s="4">
        <v>0.29510758113994434</v>
      </c>
      <c r="U55" s="4">
        <v>0.32530457211437847</v>
      </c>
      <c r="V55" s="4">
        <v>0.34161881839085834</v>
      </c>
      <c r="W55" s="4">
        <v>0.40119079895408172</v>
      </c>
      <c r="X55" s="4">
        <v>3.2956733641441405</v>
      </c>
      <c r="Y55" s="4">
        <v>0.41267898663893937</v>
      </c>
      <c r="Z55" s="4">
        <v>0.37908598430226642</v>
      </c>
      <c r="AA55" s="4">
        <v>0.35054813990740968</v>
      </c>
      <c r="AB55" s="4">
        <v>0.25104956949978241</v>
      </c>
      <c r="AC55" s="4">
        <v>0.32035441889589983</v>
      </c>
    </row>
    <row r="56" spans="1:29" x14ac:dyDescent="0.25">
      <c r="A56" s="2">
        <v>258.58934527774653</v>
      </c>
      <c r="B56" s="4">
        <v>2.419361032467549</v>
      </c>
      <c r="C56" s="4">
        <v>4.2415095580694269</v>
      </c>
      <c r="D56" s="4">
        <v>2.2672684314010061</v>
      </c>
      <c r="E56" s="4">
        <v>1.3860390288831632</v>
      </c>
      <c r="F56" s="4">
        <v>1.4240182571941911</v>
      </c>
      <c r="G56" s="4">
        <v>1.7349994056114966</v>
      </c>
      <c r="H56" s="4">
        <v>2.0016384227776354</v>
      </c>
      <c r="I56" s="4">
        <v>0.24995173146103314</v>
      </c>
      <c r="J56" s="4">
        <v>0.48242266205845413</v>
      </c>
      <c r="K56" s="4">
        <v>0.18423902089146493</v>
      </c>
      <c r="L56" s="4">
        <v>0.28373087040518874</v>
      </c>
      <c r="M56" s="4">
        <v>0.27026487210532574</v>
      </c>
      <c r="N56" s="4">
        <v>0.29471558807422693</v>
      </c>
      <c r="O56" s="4">
        <v>0.25278346683249153</v>
      </c>
      <c r="P56" s="4">
        <v>0.28178647199773049</v>
      </c>
      <c r="Q56" s="4">
        <v>0.36748010443407503</v>
      </c>
      <c r="R56" s="4">
        <v>0.18708712431651336</v>
      </c>
      <c r="S56" s="4">
        <v>0.1779457943419846</v>
      </c>
      <c r="T56" s="4">
        <v>0.33103296482602285</v>
      </c>
      <c r="U56" s="4">
        <v>0.36079875215235896</v>
      </c>
      <c r="V56" s="4">
        <v>0.3067233402437386</v>
      </c>
      <c r="W56" s="4">
        <v>0.37904498482471755</v>
      </c>
      <c r="X56" s="4">
        <v>3.2951069498186536</v>
      </c>
      <c r="Y56" s="4">
        <v>0.36644484771470109</v>
      </c>
      <c r="Z56" s="4">
        <v>0.31811732512218838</v>
      </c>
      <c r="AA56" s="4">
        <v>0.4211879370452879</v>
      </c>
      <c r="AB56" s="4">
        <v>0.30122059177875338</v>
      </c>
      <c r="AC56" s="4">
        <v>0.3665781555873992</v>
      </c>
    </row>
    <row r="57" spans="1:29" x14ac:dyDescent="0.25">
      <c r="A57" s="2">
        <v>263.03710250000159</v>
      </c>
      <c r="B57" s="4">
        <v>2.4193158707956246</v>
      </c>
      <c r="C57" s="4">
        <v>4.2206106787301501</v>
      </c>
      <c r="D57" s="4">
        <v>2.325604062661832</v>
      </c>
      <c r="E57" s="4">
        <v>1.4396225089220536</v>
      </c>
      <c r="F57" s="4">
        <v>1.4307427956128358</v>
      </c>
      <c r="G57" s="4">
        <v>1.7543514800941031</v>
      </c>
      <c r="H57" s="4">
        <v>2.0777444759039239</v>
      </c>
      <c r="I57" s="4">
        <v>0.24113244449503676</v>
      </c>
      <c r="J57" s="4">
        <v>0.47715439084554007</v>
      </c>
      <c r="K57" s="4">
        <v>0.19270453598209256</v>
      </c>
      <c r="L57" s="4">
        <v>0.24922422537017139</v>
      </c>
      <c r="M57" s="4">
        <v>0.2594622063495442</v>
      </c>
      <c r="N57" s="4">
        <v>0.31947305082258504</v>
      </c>
      <c r="O57" s="4">
        <v>0.29950033566269896</v>
      </c>
      <c r="P57" s="4">
        <v>0.24594871992648282</v>
      </c>
      <c r="Q57" s="4">
        <v>0.39800421973941924</v>
      </c>
      <c r="R57" s="4">
        <v>0.19513739126803822</v>
      </c>
      <c r="S57" s="4">
        <v>0.21415973428289126</v>
      </c>
      <c r="T57" s="4">
        <v>0.29762888799383735</v>
      </c>
      <c r="U57" s="4">
        <v>0.32936811380777986</v>
      </c>
      <c r="V57" s="4">
        <v>0.43874888714838989</v>
      </c>
      <c r="W57" s="4">
        <v>0.42459346151975419</v>
      </c>
      <c r="X57" s="4">
        <v>3.3997678346299902</v>
      </c>
      <c r="Y57" s="4">
        <v>0.40254391993422073</v>
      </c>
      <c r="Z57" s="4">
        <v>0.39352298587544943</v>
      </c>
      <c r="AA57" s="4">
        <v>0.34247849967688981</v>
      </c>
      <c r="AB57" s="4">
        <v>0.33857182586516821</v>
      </c>
      <c r="AC57" s="4">
        <v>0.36050706573592445</v>
      </c>
    </row>
    <row r="58" spans="1:29" x14ac:dyDescent="0.25">
      <c r="A58" s="2">
        <v>267.48149583333071</v>
      </c>
      <c r="B58" s="4">
        <v>2.5351102716904035</v>
      </c>
      <c r="C58" s="4">
        <v>4.3282600139526997</v>
      </c>
      <c r="D58" s="4">
        <v>2.368908033865377</v>
      </c>
      <c r="E58" s="4">
        <v>1.4420618893596528</v>
      </c>
      <c r="F58" s="4">
        <v>1.4746015881180432</v>
      </c>
      <c r="G58" s="4">
        <v>1.8527667477775314</v>
      </c>
      <c r="H58" s="4">
        <v>2.123078702235258</v>
      </c>
      <c r="I58" s="4">
        <v>0.18660112981932897</v>
      </c>
      <c r="J58" s="4">
        <v>0.50119053977400985</v>
      </c>
      <c r="K58" s="4">
        <v>0.18475270071797184</v>
      </c>
      <c r="L58" s="4">
        <v>0.20956528594176491</v>
      </c>
      <c r="M58" s="4">
        <v>0.26609973714116486</v>
      </c>
      <c r="N58" s="4">
        <v>0.27451149476343367</v>
      </c>
      <c r="O58" s="4">
        <v>0.30826474016254485</v>
      </c>
      <c r="P58" s="4">
        <v>0.33394097891000546</v>
      </c>
      <c r="Q58" s="4">
        <v>0.40024064949164434</v>
      </c>
      <c r="R58" s="4">
        <v>0.27158192400957404</v>
      </c>
      <c r="S58" s="4">
        <v>0.31644007589702533</v>
      </c>
      <c r="T58" s="4">
        <v>0.40538536533388658</v>
      </c>
      <c r="U58" s="4">
        <v>0.36443106780562246</v>
      </c>
      <c r="V58" s="4">
        <v>0.34406716116201008</v>
      </c>
      <c r="W58" s="4">
        <v>0.43029042975872306</v>
      </c>
      <c r="X58" s="4">
        <v>3.3727028278462998</v>
      </c>
      <c r="Y58" s="4">
        <v>0.47966824803390651</v>
      </c>
      <c r="Z58" s="4">
        <v>0.45560658931014331</v>
      </c>
      <c r="AA58" s="4">
        <v>0.36239710587289597</v>
      </c>
      <c r="AB58" s="4">
        <v>0.25854130508769591</v>
      </c>
      <c r="AC58" s="4">
        <v>0.38747586899575071</v>
      </c>
    </row>
    <row r="59" spans="1:29" x14ac:dyDescent="0.25">
      <c r="A59" s="2">
        <v>271.92849916663437</v>
      </c>
      <c r="B59" s="4">
        <v>2.469746685234226</v>
      </c>
      <c r="C59" s="4">
        <v>4.4526102166308279</v>
      </c>
      <c r="D59" s="4">
        <v>2.4124198114692179</v>
      </c>
      <c r="E59" s="4">
        <v>1.4771021219032436</v>
      </c>
      <c r="F59" s="4">
        <v>1.6046799639172313</v>
      </c>
      <c r="G59" s="4">
        <v>1.862245141357322</v>
      </c>
      <c r="H59" s="4">
        <v>2.1172833282980248</v>
      </c>
      <c r="I59" s="4">
        <v>0.24967601098754175</v>
      </c>
      <c r="J59" s="4">
        <v>0.3624203817051278</v>
      </c>
      <c r="K59" s="4">
        <v>0.26660470755696519</v>
      </c>
      <c r="L59" s="4">
        <v>0.2877379784255733</v>
      </c>
      <c r="M59" s="4">
        <v>0.39027273977197363</v>
      </c>
      <c r="N59" s="4">
        <v>0.31483085379666537</v>
      </c>
      <c r="O59" s="4">
        <v>0.28198349920148574</v>
      </c>
      <c r="P59" s="4">
        <v>0.30272088749067361</v>
      </c>
      <c r="Q59" s="4">
        <v>0.42922759759322954</v>
      </c>
      <c r="R59" s="4">
        <v>0.25188090981942735</v>
      </c>
      <c r="S59" s="4">
        <v>0.25050902559234095</v>
      </c>
      <c r="T59" s="4">
        <v>0.34517627664974415</v>
      </c>
      <c r="U59" s="4">
        <v>0.4185050518730391</v>
      </c>
      <c r="V59" s="4">
        <v>0.32441119490940645</v>
      </c>
      <c r="W59" s="4">
        <v>0.3985697805504792</v>
      </c>
      <c r="X59" s="4">
        <v>3.4480144732159999</v>
      </c>
      <c r="Y59" s="4">
        <v>0.37437296468974973</v>
      </c>
      <c r="Z59" s="4">
        <v>0.34775601008398099</v>
      </c>
      <c r="AA59" s="4">
        <v>0.42759929759306209</v>
      </c>
      <c r="AB59" s="4">
        <v>0.29380065932538485</v>
      </c>
      <c r="AC59" s="4">
        <v>0.34452357929996102</v>
      </c>
    </row>
    <row r="60" spans="1:29" x14ac:dyDescent="0.25">
      <c r="A60" s="2">
        <v>276.37474111106661</v>
      </c>
      <c r="B60" s="4">
        <v>2.509029631337599</v>
      </c>
      <c r="C60" s="4">
        <v>4.4817212288520549</v>
      </c>
      <c r="D60" s="4">
        <v>2.3600483709499325</v>
      </c>
      <c r="E60" s="4">
        <v>1.4091601165369927</v>
      </c>
      <c r="F60" s="4">
        <v>1.6091014083513475</v>
      </c>
      <c r="G60" s="4">
        <v>1.7479437944471958</v>
      </c>
      <c r="H60" s="4">
        <v>2.1793701419573583</v>
      </c>
      <c r="I60" s="4">
        <v>0.25889612836287468</v>
      </c>
      <c r="J60" s="4">
        <v>0.52109241139451523</v>
      </c>
      <c r="K60" s="4">
        <v>0.26169466616495912</v>
      </c>
      <c r="L60" s="4">
        <v>0.21912996679097702</v>
      </c>
      <c r="M60" s="4">
        <v>0.32896453261519615</v>
      </c>
      <c r="N60" s="4">
        <v>0.36461275369610163</v>
      </c>
      <c r="O60" s="4">
        <v>0.32163006394408011</v>
      </c>
      <c r="P60" s="4">
        <v>0.38101130092608376</v>
      </c>
      <c r="Q60" s="4">
        <v>0.41982359100265154</v>
      </c>
      <c r="R60" s="4">
        <v>0.24616152343166389</v>
      </c>
      <c r="S60" s="4">
        <v>0.26824021731242847</v>
      </c>
      <c r="T60" s="4">
        <v>0.42992165482749101</v>
      </c>
      <c r="U60" s="4">
        <v>0.41121497315528888</v>
      </c>
      <c r="V60" s="4">
        <v>0.4088576465907211</v>
      </c>
      <c r="W60" s="4">
        <v>0.42454847491727371</v>
      </c>
      <c r="X60" s="4">
        <v>3.5112727695742607</v>
      </c>
      <c r="Y60" s="4">
        <v>0.43520799220505912</v>
      </c>
      <c r="Z60" s="4">
        <v>0.38855665348191371</v>
      </c>
      <c r="AA60" s="4">
        <v>0.37255249713096589</v>
      </c>
      <c r="AB60" s="4">
        <v>0.32964243402071236</v>
      </c>
      <c r="AC60" s="4">
        <v>0.39592060813898139</v>
      </c>
    </row>
    <row r="61" spans="1:29" x14ac:dyDescent="0.25">
      <c r="A61" s="2">
        <v>280.82177138884862</v>
      </c>
      <c r="B61" s="4">
        <v>2.54357604083313</v>
      </c>
      <c r="C61" s="4">
        <v>4.5466437043411032</v>
      </c>
      <c r="D61" s="4">
        <v>2.4536926769571745</v>
      </c>
      <c r="E61" s="4">
        <v>1.5164576388668121</v>
      </c>
      <c r="F61" s="4">
        <v>1.4794664308302625</v>
      </c>
      <c r="G61" s="4">
        <v>1.8476612230502039</v>
      </c>
      <c r="H61" s="4">
        <v>2.1596432500163005</v>
      </c>
      <c r="I61" s="4">
        <v>0.27260319927165289</v>
      </c>
      <c r="J61" s="4">
        <v>0.65181435650659125</v>
      </c>
      <c r="K61" s="4">
        <v>0.23830754468497792</v>
      </c>
      <c r="L61" s="4">
        <v>0.31898432290073864</v>
      </c>
      <c r="M61" s="4">
        <v>0.26348394054287821</v>
      </c>
      <c r="N61" s="4">
        <v>0.40613923343425024</v>
      </c>
      <c r="O61" s="4">
        <v>0.3623082778060655</v>
      </c>
      <c r="P61" s="4">
        <v>0.38471396773459071</v>
      </c>
      <c r="Q61" s="4">
        <v>0.52169240129359451</v>
      </c>
      <c r="R61" s="4">
        <v>0.2940414368309201</v>
      </c>
      <c r="S61" s="4">
        <v>5.9448002859837645E-2</v>
      </c>
      <c r="T61" s="4">
        <v>0.47031986149206712</v>
      </c>
      <c r="U61" s="4">
        <v>0.35073920844564777</v>
      </c>
      <c r="V61" s="4">
        <v>0.45326358561615199</v>
      </c>
      <c r="W61" s="4">
        <v>0.58506714193268738</v>
      </c>
      <c r="X61" s="4">
        <v>3.4952930160571789</v>
      </c>
      <c r="Y61" s="4">
        <v>0.35700682404046891</v>
      </c>
      <c r="Z61" s="4">
        <v>0.41940709386857644</v>
      </c>
      <c r="AA61" s="4">
        <v>0.47218227516569267</v>
      </c>
      <c r="AB61" s="4">
        <v>0.29412295159131124</v>
      </c>
      <c r="AC61" s="4">
        <v>0.37533200545830597</v>
      </c>
    </row>
    <row r="62" spans="1:29" x14ac:dyDescent="0.25">
      <c r="A62" s="2">
        <v>285.26560999996133</v>
      </c>
      <c r="B62" s="4">
        <v>2.4817766208358845</v>
      </c>
      <c r="C62" s="4">
        <v>4.4915078234592647</v>
      </c>
      <c r="D62" s="4">
        <v>2.4284044201592248</v>
      </c>
      <c r="E62" s="4">
        <v>1.4567837153888299</v>
      </c>
      <c r="F62" s="4">
        <v>1.5225520159668262</v>
      </c>
      <c r="G62" s="4">
        <v>1.8210549785238739</v>
      </c>
      <c r="H62" s="4">
        <v>2.2383195109817491</v>
      </c>
      <c r="I62" s="4">
        <v>0.26677956747139403</v>
      </c>
      <c r="J62" s="4">
        <v>0.56890348559583759</v>
      </c>
      <c r="K62" s="4">
        <v>0.11875608358860949</v>
      </c>
      <c r="L62" s="4">
        <v>0.36333956163500747</v>
      </c>
      <c r="M62" s="4">
        <v>0.33601808504501596</v>
      </c>
      <c r="N62" s="4">
        <v>0.3540815439705321</v>
      </c>
      <c r="O62" s="4">
        <v>0.36768607940759118</v>
      </c>
      <c r="P62" s="4">
        <v>0.37303522360052177</v>
      </c>
      <c r="Q62" s="4">
        <v>0.52572865304641225</v>
      </c>
      <c r="R62" s="4">
        <v>0.29243311152816948</v>
      </c>
      <c r="S62" s="4">
        <v>0.32444219867353502</v>
      </c>
      <c r="T62" s="4">
        <v>0.39737986442437789</v>
      </c>
      <c r="U62" s="4">
        <v>0.38192959317040631</v>
      </c>
      <c r="V62" s="4">
        <v>0.47332873688478772</v>
      </c>
      <c r="W62" s="4">
        <v>0.56785650944416777</v>
      </c>
      <c r="X62" s="4">
        <v>3.5210518442457777</v>
      </c>
      <c r="Y62" s="4">
        <v>0.38450962710366993</v>
      </c>
      <c r="Z62" s="4">
        <v>0.52008859113505301</v>
      </c>
      <c r="AA62" s="4">
        <v>0.39995497443537981</v>
      </c>
      <c r="AB62" s="4">
        <v>0.34110638925385817</v>
      </c>
      <c r="AC62" s="4">
        <v>0.41040305476372196</v>
      </c>
    </row>
    <row r="63" spans="1:29" x14ac:dyDescent="0.25">
      <c r="A63" s="2">
        <v>289.71184611108566</v>
      </c>
      <c r="B63" s="4">
        <v>2.6266979911276325</v>
      </c>
      <c r="C63" s="4">
        <v>4.5486381709030956</v>
      </c>
      <c r="D63" s="4">
        <v>2.4674489060457128</v>
      </c>
      <c r="E63" s="4">
        <v>1.5467960276403376</v>
      </c>
      <c r="F63" s="4">
        <v>1.5988234324959323</v>
      </c>
      <c r="G63" s="4">
        <v>1.7820932821347115</v>
      </c>
      <c r="H63" s="4">
        <v>2.1137401711285513</v>
      </c>
      <c r="I63" s="4">
        <v>0.26089376678080112</v>
      </c>
      <c r="J63" s="4">
        <v>0.54433734210806151</v>
      </c>
      <c r="K63" s="4">
        <v>0.30117997791937673</v>
      </c>
      <c r="L63" s="4">
        <v>0.32289519626379609</v>
      </c>
      <c r="M63" s="4">
        <v>0.37353408170538716</v>
      </c>
      <c r="N63" s="4">
        <v>0.36333637824384823</v>
      </c>
      <c r="O63" s="4">
        <v>0.33648526514731208</v>
      </c>
      <c r="P63" s="4">
        <v>0.39809313906886729</v>
      </c>
      <c r="Q63" s="4">
        <v>0.50669188913442331</v>
      </c>
      <c r="R63" s="4">
        <v>0.33190749041677686</v>
      </c>
      <c r="S63" s="4">
        <v>0.32101309299163683</v>
      </c>
      <c r="T63" s="4">
        <v>0.4207034441701426</v>
      </c>
      <c r="U63" s="4">
        <v>0.45817674378902257</v>
      </c>
      <c r="V63" s="4">
        <v>0.4507654428700249</v>
      </c>
      <c r="W63" s="4">
        <v>0.4425757688060204</v>
      </c>
      <c r="X63" s="4">
        <v>3.4679463410965949</v>
      </c>
      <c r="Y63" s="4">
        <v>0.42949239567114278</v>
      </c>
      <c r="Z63" s="4">
        <v>0.41696655084490036</v>
      </c>
      <c r="AA63" s="4">
        <v>0.41436895367244736</v>
      </c>
      <c r="AB63" s="4">
        <v>0.4195521514425713</v>
      </c>
      <c r="AC63" s="4">
        <v>0.46489442836249506</v>
      </c>
    </row>
    <row r="64" spans="1:29" x14ac:dyDescent="0.25">
      <c r="A64" s="2">
        <v>294.15677027775183</v>
      </c>
      <c r="B64" s="4">
        <v>2.5773777042487049</v>
      </c>
      <c r="C64" s="4">
        <v>4.5502961839502598</v>
      </c>
      <c r="D64" s="4">
        <v>2.3954985420538377</v>
      </c>
      <c r="E64" s="4">
        <v>1.4035525403435047</v>
      </c>
      <c r="F64" s="4">
        <v>1.4748316665279935</v>
      </c>
      <c r="G64" s="4">
        <v>1.7122027487366889</v>
      </c>
      <c r="H64" s="4">
        <v>2.0925223840947149</v>
      </c>
      <c r="I64" s="4">
        <v>0.33132474138923557</v>
      </c>
      <c r="J64" s="4">
        <v>0.56137849188863242</v>
      </c>
      <c r="K64" s="4">
        <v>0.2938552507196146</v>
      </c>
      <c r="L64" s="4">
        <v>0.29648077990869498</v>
      </c>
      <c r="M64" s="4">
        <v>0.32230456721697898</v>
      </c>
      <c r="N64" s="4">
        <v>0.45195924582825464</v>
      </c>
      <c r="O64" s="4">
        <v>0.2973476733970013</v>
      </c>
      <c r="P64" s="4">
        <v>0.39067563772854863</v>
      </c>
      <c r="Q64" s="4">
        <v>0.5048174397315669</v>
      </c>
      <c r="R64" s="4">
        <v>0.28219971446765268</v>
      </c>
      <c r="S64" s="4">
        <v>0.27314940664241688</v>
      </c>
      <c r="T64" s="4">
        <v>0.46715649833923323</v>
      </c>
      <c r="U64" s="4">
        <v>0.46052780123033965</v>
      </c>
      <c r="V64" s="4">
        <v>0.4254392380941362</v>
      </c>
      <c r="W64" s="4">
        <v>0.46446472812527295</v>
      </c>
      <c r="X64" s="4">
        <v>3.5035616602569135</v>
      </c>
      <c r="Y64" s="4">
        <v>0.51021559577936826</v>
      </c>
      <c r="Z64" s="4">
        <v>0.43681469181777161</v>
      </c>
      <c r="AA64" s="4">
        <v>0.44357021238422595</v>
      </c>
      <c r="AB64" s="4">
        <v>0.34730051318252031</v>
      </c>
      <c r="AC64" s="4">
        <v>0.51492270704800869</v>
      </c>
    </row>
    <row r="65" spans="1:29" x14ac:dyDescent="0.25">
      <c r="A65" s="2">
        <v>298.60398777776294</v>
      </c>
      <c r="B65" s="4">
        <v>2.5560604499281809</v>
      </c>
      <c r="C65" s="4">
        <v>4.5224076513898082</v>
      </c>
      <c r="D65" s="4">
        <v>2.4975498995740906</v>
      </c>
      <c r="E65" s="4">
        <v>1.440544878379725</v>
      </c>
      <c r="F65" s="4">
        <v>1.3776619530628085</v>
      </c>
      <c r="G65" s="4">
        <v>1.6958278285310757</v>
      </c>
      <c r="H65" s="4">
        <v>2.060026991310921</v>
      </c>
      <c r="I65" s="4">
        <v>0.28335358210159428</v>
      </c>
      <c r="J65" s="4">
        <v>0.66408399455912415</v>
      </c>
      <c r="K65" s="4">
        <v>0.323553861945997</v>
      </c>
      <c r="L65" s="4">
        <v>0.44231972279179976</v>
      </c>
      <c r="M65" s="4">
        <v>0.30193302136816735</v>
      </c>
      <c r="N65" s="4">
        <v>0.50434487558306418</v>
      </c>
      <c r="O65" s="4">
        <v>0.29382725593073672</v>
      </c>
      <c r="P65" s="4">
        <v>0.44797415742071195</v>
      </c>
      <c r="Q65" s="4">
        <v>0.50636721428846743</v>
      </c>
      <c r="R65" s="4">
        <v>0.32347249542369449</v>
      </c>
      <c r="S65" s="4">
        <v>0.36210504778117436</v>
      </c>
      <c r="T65" s="4">
        <v>0.41405280042540915</v>
      </c>
      <c r="U65" s="4">
        <v>0.41479874174633286</v>
      </c>
      <c r="V65" s="4">
        <v>0.40161788647732594</v>
      </c>
      <c r="W65" s="4">
        <v>0.4707000966829426</v>
      </c>
      <c r="X65" s="4">
        <v>3.5778302360474701</v>
      </c>
      <c r="Y65" s="4">
        <v>0.45718803679460335</v>
      </c>
      <c r="Z65" s="4">
        <v>0.51789971480651353</v>
      </c>
      <c r="AA65" s="4">
        <v>0.42360343690832081</v>
      </c>
      <c r="AB65" s="4">
        <v>0.45800959591373452</v>
      </c>
      <c r="AC65" s="4">
        <v>0.4904002166909362</v>
      </c>
    </row>
    <row r="66" spans="1:29" x14ac:dyDescent="0.25">
      <c r="A66" s="2">
        <v>303.04910499996612</v>
      </c>
      <c r="B66" s="4">
        <v>2.6050801326378816</v>
      </c>
      <c r="C66" s="4">
        <v>4.5432684871637159</v>
      </c>
      <c r="D66" s="4">
        <v>2.2753159893621353</v>
      </c>
      <c r="E66" s="4">
        <v>1.5224080276184639</v>
      </c>
      <c r="F66" s="4">
        <v>1.4790244955313716</v>
      </c>
      <c r="G66" s="4">
        <v>1.786118484845244</v>
      </c>
      <c r="H66" s="4">
        <v>2.1508894145348911</v>
      </c>
      <c r="I66" s="4">
        <v>0.29478541060956104</v>
      </c>
      <c r="J66" s="4">
        <v>0.56816459491943316</v>
      </c>
      <c r="K66" s="4">
        <v>0.38614117537462123</v>
      </c>
      <c r="L66" s="4">
        <v>0.34648058206010784</v>
      </c>
      <c r="M66" s="4">
        <v>0.39235855295249555</v>
      </c>
      <c r="N66" s="4">
        <v>0.33186001164587864</v>
      </c>
      <c r="O66" s="4">
        <v>0.37154737639136937</v>
      </c>
      <c r="P66" s="4">
        <v>0.31885941300982279</v>
      </c>
      <c r="Q66" s="4">
        <v>0.49887337658297759</v>
      </c>
      <c r="R66" s="4">
        <v>0.23181827977621111</v>
      </c>
      <c r="S66" s="4">
        <v>0.25472200961841629</v>
      </c>
      <c r="T66" s="4">
        <v>0.43421007059195227</v>
      </c>
      <c r="U66" s="4">
        <v>0.3753231326704492</v>
      </c>
      <c r="V66" s="4">
        <v>0.41211794528780377</v>
      </c>
      <c r="W66" s="4">
        <v>0.45182112702954341</v>
      </c>
      <c r="X66" s="4">
        <v>3.4567157790038623</v>
      </c>
      <c r="Y66" s="4">
        <v>0.43368470178247043</v>
      </c>
      <c r="Z66" s="4">
        <v>0.50687168342968636</v>
      </c>
      <c r="AA66" s="4">
        <v>0.44431442091865486</v>
      </c>
      <c r="AB66" s="4">
        <v>0.32719792377499657</v>
      </c>
      <c r="AC66" s="4">
        <v>0.49496907008828295</v>
      </c>
    </row>
    <row r="67" spans="1:29" x14ac:dyDescent="0.25">
      <c r="A67" s="2">
        <v>307.49594583332538</v>
      </c>
      <c r="B67" s="4">
        <v>2.5215656346685353</v>
      </c>
      <c r="C67" s="4">
        <v>4.4417631929031121</v>
      </c>
      <c r="D67" s="4">
        <v>2.3526017722782369</v>
      </c>
      <c r="E67" s="4">
        <v>1.4875538914038646</v>
      </c>
      <c r="F67" s="4">
        <v>1.4689817149576057</v>
      </c>
      <c r="G67" s="4">
        <v>1.6945709705589438</v>
      </c>
      <c r="H67" s="4">
        <v>2.0698902213739214</v>
      </c>
      <c r="I67" s="4">
        <v>0.33282641212402575</v>
      </c>
      <c r="J67" s="4">
        <v>0.60093319842226967</v>
      </c>
      <c r="K67" s="4">
        <v>0.24694997849871397</v>
      </c>
      <c r="L67" s="4">
        <v>0.34174317989686942</v>
      </c>
      <c r="M67" s="4">
        <v>0.2975563064539094</v>
      </c>
      <c r="N67" s="4">
        <v>0.42551712936629144</v>
      </c>
      <c r="O67" s="4">
        <v>0.29831247095256364</v>
      </c>
      <c r="P67" s="4">
        <v>0.35190092103916093</v>
      </c>
      <c r="Q67" s="4">
        <v>0.5517731751853181</v>
      </c>
      <c r="R67" s="4">
        <v>0.26078281905393585</v>
      </c>
      <c r="S67" s="4">
        <v>0.31040977937350556</v>
      </c>
      <c r="T67" s="4">
        <v>0.3504493064702433</v>
      </c>
      <c r="U67" s="4">
        <v>0.44125588069537791</v>
      </c>
      <c r="V67" s="4">
        <v>0.43814161377826155</v>
      </c>
      <c r="W67" s="4">
        <v>0.47928435359251975</v>
      </c>
      <c r="X67" s="4">
        <v>3.4165163628058948</v>
      </c>
      <c r="Y67" s="4">
        <v>0.38438132653607948</v>
      </c>
      <c r="Z67" s="4">
        <v>0.36855174757694154</v>
      </c>
      <c r="AA67" s="4">
        <v>0.42355346947572026</v>
      </c>
      <c r="AB67" s="4">
        <v>0.33632061430905458</v>
      </c>
      <c r="AC67" s="4">
        <v>0.4218015221132323</v>
      </c>
    </row>
    <row r="68" spans="1:29" x14ac:dyDescent="0.25">
      <c r="A68" s="2">
        <v>311.94061888886824</v>
      </c>
      <c r="B68" s="4">
        <v>2.5507152800958752</v>
      </c>
      <c r="C68" s="4">
        <v>4.4423864675139004</v>
      </c>
      <c r="D68" s="4">
        <v>2.3481276516130363</v>
      </c>
      <c r="E68" s="4">
        <v>1.3618403276290734</v>
      </c>
      <c r="F68" s="4">
        <v>1.4327575864108384</v>
      </c>
      <c r="G68" s="4">
        <v>1.6776315167466229</v>
      </c>
      <c r="H68" s="4">
        <v>2.0699475613338176</v>
      </c>
      <c r="I68" s="4">
        <v>0.2704648172288196</v>
      </c>
      <c r="J68" s="4">
        <v>0.54331141603648836</v>
      </c>
      <c r="K68" s="4">
        <v>0.25882772531263248</v>
      </c>
      <c r="L68" s="4">
        <v>0.34073305091033296</v>
      </c>
      <c r="M68" s="4">
        <v>0.32655042358608705</v>
      </c>
      <c r="N68" s="4">
        <v>0.35573341086839222</v>
      </c>
      <c r="O68" s="4">
        <v>0.3474090173401424</v>
      </c>
      <c r="P68" s="4">
        <v>0.32227582942995159</v>
      </c>
      <c r="Q68" s="4">
        <v>0.47120072950156666</v>
      </c>
      <c r="R68" s="4">
        <v>0.2697932070125546</v>
      </c>
      <c r="S68" s="4">
        <v>0.26903602696622148</v>
      </c>
      <c r="T68" s="4">
        <v>0.32148021382736064</v>
      </c>
      <c r="U68" s="4">
        <v>0.33539397518763303</v>
      </c>
      <c r="V68" s="4">
        <v>0.34650017902839836</v>
      </c>
      <c r="W68" s="4">
        <v>0.43162588848617306</v>
      </c>
      <c r="X68" s="4">
        <v>3.3585274231628284</v>
      </c>
      <c r="Y68" s="4">
        <v>0.42865863350342892</v>
      </c>
      <c r="Z68" s="4">
        <v>0.40185794423051457</v>
      </c>
      <c r="AA68" s="4">
        <v>0.36521839790583344</v>
      </c>
      <c r="AB68" s="4">
        <v>0.31956286401997258</v>
      </c>
      <c r="AC68" s="4">
        <v>0.39950978390843034</v>
      </c>
    </row>
    <row r="69" spans="1:29" x14ac:dyDescent="0.25">
      <c r="A69" s="2">
        <v>316.38716305553913</v>
      </c>
      <c r="B69" s="4">
        <v>2.4646825786089299</v>
      </c>
      <c r="C69" s="4">
        <v>4.4622063183580361</v>
      </c>
      <c r="D69" s="4">
        <v>2.2908096427613618</v>
      </c>
      <c r="E69" s="4">
        <v>1.3477194927585596</v>
      </c>
      <c r="F69" s="4">
        <v>1.4172702746071077</v>
      </c>
      <c r="G69" s="4">
        <v>1.622494642037964</v>
      </c>
      <c r="H69" s="4">
        <v>2.0059869317944048</v>
      </c>
      <c r="I69" s="4">
        <v>0.24691139539405479</v>
      </c>
      <c r="J69" s="4">
        <v>0.50456760826112634</v>
      </c>
      <c r="K69" s="4">
        <v>0.29423611341258532</v>
      </c>
      <c r="L69" s="4">
        <v>0.14936523311438571</v>
      </c>
      <c r="M69" s="4">
        <v>0.26516374993175168</v>
      </c>
      <c r="N69" s="4">
        <v>0.30938798797850114</v>
      </c>
      <c r="O69" s="4">
        <v>0.233963779283552</v>
      </c>
      <c r="P69" s="4">
        <v>0.37795245167093378</v>
      </c>
      <c r="Q69" s="4">
        <v>0.42980553395639687</v>
      </c>
      <c r="R69" s="4">
        <v>0.21496674709940766</v>
      </c>
      <c r="S69" s="4">
        <v>0.21860562974611247</v>
      </c>
      <c r="T69" s="4">
        <v>0.33709817044298007</v>
      </c>
      <c r="U69" s="4">
        <v>0.32182467431095363</v>
      </c>
      <c r="V69" s="4">
        <v>0.38198789127742244</v>
      </c>
      <c r="W69" s="4">
        <v>0.31727519336380927</v>
      </c>
      <c r="X69" s="4">
        <v>3.4127302197141027</v>
      </c>
      <c r="Y69" s="4">
        <v>0.29766415873005825</v>
      </c>
      <c r="Z69" s="4">
        <v>0.38620739861387338</v>
      </c>
      <c r="AA69" s="4">
        <v>0.24321638988182601</v>
      </c>
      <c r="AB69" s="4">
        <v>0.13571814816427577</v>
      </c>
      <c r="AC69" s="4">
        <v>0.30933017373012234</v>
      </c>
    </row>
    <row r="70" spans="1:29" x14ac:dyDescent="0.25">
      <c r="A70" s="2">
        <v>320.83440972222223</v>
      </c>
      <c r="B70" s="4">
        <v>2.4569937242146809</v>
      </c>
      <c r="C70" s="4">
        <v>4.3800929913525382</v>
      </c>
      <c r="D70" s="4">
        <v>2.2830614912462162</v>
      </c>
      <c r="E70" s="4">
        <v>1.2439927776183448</v>
      </c>
      <c r="F70" s="4">
        <v>1.2813010701319836</v>
      </c>
      <c r="G70" s="4">
        <v>1.5193404851257339</v>
      </c>
      <c r="H70" s="4">
        <v>1.9758309806681296</v>
      </c>
      <c r="I70" s="4">
        <v>0.17929275715955523</v>
      </c>
      <c r="J70" s="4">
        <v>0.43885274593432422</v>
      </c>
      <c r="K70" s="4">
        <v>7.4947866516798495E-2</v>
      </c>
      <c r="L70" s="4">
        <v>8.11210319050161E-2</v>
      </c>
      <c r="M70" s="4">
        <v>0.21029590945121246</v>
      </c>
      <c r="N70" s="4">
        <v>0.34587473087728038</v>
      </c>
      <c r="O70" s="4">
        <v>0.1402441055804878</v>
      </c>
      <c r="P70" s="4">
        <v>0.27386324783085064</v>
      </c>
      <c r="Q70" s="4">
        <v>0.36921814542717862</v>
      </c>
      <c r="R70" s="4">
        <v>7.1899610821358151E-2</v>
      </c>
      <c r="S70" s="4">
        <v>7.4350764151854765E-2</v>
      </c>
      <c r="T70" s="4">
        <v>0.28407393692668992</v>
      </c>
      <c r="U70" s="4">
        <v>0.32607862227705176</v>
      </c>
      <c r="V70" s="4">
        <v>0.33963357931891164</v>
      </c>
      <c r="W70" s="4">
        <v>0.35540108356486177</v>
      </c>
      <c r="X70" s="4">
        <v>3.323735688447814</v>
      </c>
      <c r="Y70" s="4">
        <v>0.24785168462371521</v>
      </c>
      <c r="Z70" s="4">
        <v>0.35302121839259376</v>
      </c>
      <c r="AA70" s="4">
        <v>0.28441836006909188</v>
      </c>
      <c r="AB70" s="4">
        <v>0.2271399579697129</v>
      </c>
      <c r="AC70" s="4">
        <v>0.34330608379267513</v>
      </c>
    </row>
    <row r="71" spans="1:29" x14ac:dyDescent="0.25">
      <c r="A71" s="2">
        <v>325.28063222216235</v>
      </c>
      <c r="B71" s="4">
        <v>2.4103096318589601</v>
      </c>
      <c r="C71" s="4">
        <v>4.3664963758070545</v>
      </c>
      <c r="D71" s="4">
        <v>2.2136607568418341</v>
      </c>
      <c r="E71" s="4">
        <v>1.3401875738196964</v>
      </c>
      <c r="F71" s="4">
        <v>1.2401410492328153</v>
      </c>
      <c r="G71" s="4">
        <v>1.5381699516571308</v>
      </c>
      <c r="H71" s="4">
        <v>1.942392338251971</v>
      </c>
      <c r="I71" s="4">
        <v>7.4722663979928633E-2</v>
      </c>
      <c r="J71" s="4">
        <v>0.32578857776978309</v>
      </c>
      <c r="K71" s="4">
        <v>7.4947866516798495E-2</v>
      </c>
      <c r="L71" s="4">
        <v>0.17949342285778896</v>
      </c>
      <c r="M71" s="4">
        <v>9.5654834405094188E-2</v>
      </c>
      <c r="N71" s="4">
        <v>0.21054240512667982</v>
      </c>
      <c r="O71" s="4">
        <v>0.19959215219012039</v>
      </c>
      <c r="P71" s="4">
        <v>0.21875018564894677</v>
      </c>
      <c r="Q71" s="4">
        <v>0.43413929476264651</v>
      </c>
      <c r="R71" s="4">
        <v>7.1899610821358151E-2</v>
      </c>
      <c r="S71" s="4">
        <v>7.4350764151854765E-2</v>
      </c>
      <c r="T71" s="4">
        <v>0.26784545903605633</v>
      </c>
      <c r="U71" s="4">
        <v>0.32327396611259268</v>
      </c>
      <c r="V71" s="4">
        <v>0.28605728179902118</v>
      </c>
      <c r="W71" s="4">
        <v>0.33929089415232744</v>
      </c>
      <c r="X71" s="4">
        <v>3.2365596378569297</v>
      </c>
      <c r="Y71" s="4">
        <v>0.28692294694785292</v>
      </c>
      <c r="Z71" s="4">
        <v>0.28002291612476821</v>
      </c>
      <c r="AA71" s="4">
        <v>0.2693235176941926</v>
      </c>
      <c r="AB71" s="4">
        <v>0.19754783845898491</v>
      </c>
      <c r="AC71" s="4">
        <v>0.28496360293130762</v>
      </c>
    </row>
    <row r="72" spans="1:29" x14ac:dyDescent="0.25">
      <c r="A72" s="2">
        <v>329.72712666663858</v>
      </c>
      <c r="B72" s="4">
        <v>2.4683366833516374</v>
      </c>
      <c r="C72" s="4">
        <v>4.4344165991762114</v>
      </c>
      <c r="D72" s="4">
        <v>2.1505657035626751</v>
      </c>
      <c r="E72" s="4">
        <v>1.2558769254191904</v>
      </c>
      <c r="F72" s="4">
        <v>1.2810976861030055</v>
      </c>
      <c r="G72" s="4">
        <v>1.5002997555318447</v>
      </c>
      <c r="H72" s="4">
        <v>1.9611540501446343</v>
      </c>
      <c r="I72" s="4">
        <v>7.4722663979928633E-2</v>
      </c>
      <c r="J72" s="4">
        <v>0.46427719684546986</v>
      </c>
      <c r="K72" s="4">
        <v>7.4947866516798495E-2</v>
      </c>
      <c r="L72" s="4">
        <v>8.1912374584269601E-2</v>
      </c>
      <c r="M72" s="4">
        <v>0.229473834994665</v>
      </c>
      <c r="N72" s="4">
        <v>0.11074953624271408</v>
      </c>
      <c r="O72" s="4">
        <v>0.11001277082750104</v>
      </c>
      <c r="P72" s="4">
        <v>0.25889780620949993</v>
      </c>
      <c r="Q72" s="4">
        <v>0.34305455553030961</v>
      </c>
      <c r="R72" s="4">
        <v>7.1899610821358151E-2</v>
      </c>
      <c r="S72" s="4">
        <v>7.4350764151854765E-2</v>
      </c>
      <c r="T72" s="4">
        <v>0.24488481248288865</v>
      </c>
      <c r="U72" s="4">
        <v>0.26673928154953491</v>
      </c>
      <c r="V72" s="4">
        <v>0.29488881524140159</v>
      </c>
      <c r="W72" s="4">
        <v>0.29597999927010132</v>
      </c>
      <c r="X72" s="4">
        <v>3.3162091278315677</v>
      </c>
      <c r="Y72" s="4">
        <v>0.32279676847280225</v>
      </c>
      <c r="Z72" s="4">
        <v>0.285965473469937</v>
      </c>
      <c r="AA72" s="4">
        <v>0.30237297471534746</v>
      </c>
      <c r="AB72" s="4">
        <v>0.13701550123367373</v>
      </c>
      <c r="AC72" s="4">
        <v>0.36465065815356695</v>
      </c>
    </row>
    <row r="73" spans="1:29" x14ac:dyDescent="0.25">
      <c r="A73" s="2">
        <v>334.17154749996132</v>
      </c>
      <c r="B73" s="4">
        <v>2.3334805396795053</v>
      </c>
      <c r="C73" s="4">
        <v>4.4134289842049963</v>
      </c>
      <c r="D73" s="4">
        <v>2.13338991658124</v>
      </c>
      <c r="E73" s="4">
        <v>1.2257477446528446</v>
      </c>
      <c r="F73" s="4">
        <v>1.198554644871586</v>
      </c>
      <c r="G73" s="4">
        <v>1.4178340656377955</v>
      </c>
      <c r="H73" s="4">
        <v>1.9190415723082825</v>
      </c>
      <c r="I73" s="4">
        <v>7.4722663979928633E-2</v>
      </c>
      <c r="J73" s="4">
        <v>0.3269714776940234</v>
      </c>
      <c r="K73" s="4">
        <v>7.4947866516798495E-2</v>
      </c>
      <c r="L73" s="4">
        <v>8.1912374584269601E-2</v>
      </c>
      <c r="M73" s="4">
        <v>9.6730933764675564E-2</v>
      </c>
      <c r="N73" s="4">
        <v>0.11074953624271408</v>
      </c>
      <c r="O73" s="4">
        <v>0.11001277082750104</v>
      </c>
      <c r="P73" s="4">
        <v>0.25119765470584832</v>
      </c>
      <c r="Q73" s="4">
        <v>0.36754502566107561</v>
      </c>
      <c r="R73" s="4">
        <v>7.1899610821358151E-2</v>
      </c>
      <c r="S73" s="4">
        <v>0.19318666989172878</v>
      </c>
      <c r="T73" s="4">
        <v>0.20665084930722893</v>
      </c>
      <c r="U73" s="4">
        <v>0.22084033014797455</v>
      </c>
      <c r="V73" s="4">
        <v>0.27567560730985513</v>
      </c>
      <c r="W73" s="4">
        <v>0.23502769375799554</v>
      </c>
      <c r="X73" s="4">
        <v>3.2794360295438771</v>
      </c>
      <c r="Y73" s="4">
        <v>0.29573430845550647</v>
      </c>
      <c r="Z73" s="4">
        <v>0.28715161304009235</v>
      </c>
      <c r="AA73" s="4">
        <v>0.26106817048650721</v>
      </c>
      <c r="AB73" s="4">
        <v>0.13701550123367373</v>
      </c>
      <c r="AC73" s="4">
        <v>0.28882683364407447</v>
      </c>
    </row>
    <row r="74" spans="1:29" x14ac:dyDescent="0.25">
      <c r="A74" s="2">
        <v>338.616103333301</v>
      </c>
      <c r="B74" s="4">
        <v>2.3949219641985389</v>
      </c>
      <c r="C74" s="4">
        <v>4.3927830841642477</v>
      </c>
      <c r="D74" s="4">
        <v>2.2653055987093538</v>
      </c>
      <c r="E74" s="4">
        <v>1.2325061462093359</v>
      </c>
      <c r="F74" s="4">
        <v>1.2148098066872477</v>
      </c>
      <c r="G74" s="4">
        <v>1.3873004974981</v>
      </c>
      <c r="H74" s="4">
        <v>1.930566957582412</v>
      </c>
      <c r="I74" s="4">
        <v>0.12792725280410405</v>
      </c>
      <c r="J74" s="4">
        <v>0.3269714776940234</v>
      </c>
      <c r="K74" s="4">
        <v>7.4947866516798495E-2</v>
      </c>
      <c r="L74" s="4">
        <v>8.1912374584269601E-2</v>
      </c>
      <c r="M74" s="4">
        <v>9.6730933764675564E-2</v>
      </c>
      <c r="N74" s="4">
        <v>0.22642915748416362</v>
      </c>
      <c r="O74" s="4">
        <v>0.11001277082750104</v>
      </c>
      <c r="P74" s="4">
        <v>0.22803786767992063</v>
      </c>
      <c r="Q74" s="4">
        <v>0.36455046420812326</v>
      </c>
      <c r="R74" s="4">
        <v>7.1899610821358151E-2</v>
      </c>
      <c r="S74" s="4">
        <v>7.533812801363389E-2</v>
      </c>
      <c r="T74" s="4">
        <v>0.12862335016943868</v>
      </c>
      <c r="U74" s="4">
        <v>0.24344305823348644</v>
      </c>
      <c r="V74" s="4">
        <v>0.25970731426681132</v>
      </c>
      <c r="W74" s="4">
        <v>0.31230747871621278</v>
      </c>
      <c r="X74" s="4">
        <v>3.2890718736267464</v>
      </c>
      <c r="Y74" s="4">
        <v>0.24690202674050521</v>
      </c>
      <c r="Z74" s="4">
        <v>0.31587766927008792</v>
      </c>
      <c r="AA74" s="4">
        <v>0.14604885157399733</v>
      </c>
      <c r="AB74" s="4">
        <v>0.13701550123367373</v>
      </c>
      <c r="AC74" s="4">
        <v>0.27192475387848508</v>
      </c>
    </row>
    <row r="75" spans="1:29" x14ac:dyDescent="0.25">
      <c r="A75" s="2">
        <v>343.06273722218145</v>
      </c>
      <c r="B75" s="4">
        <v>2.3324070696053614</v>
      </c>
      <c r="C75" s="4">
        <v>4.3502561606829877</v>
      </c>
      <c r="D75" s="4">
        <v>2.266243889059969</v>
      </c>
      <c r="E75" s="4">
        <v>1.2801998031278228</v>
      </c>
      <c r="F75" s="4">
        <v>1.1916992357415486</v>
      </c>
      <c r="G75" s="4">
        <v>1.4332241410049411</v>
      </c>
      <c r="H75" s="4">
        <v>1.8249082287460339</v>
      </c>
      <c r="I75" s="4">
        <v>7.5158730362436393E-2</v>
      </c>
      <c r="J75" s="4">
        <v>0.40833850182696341</v>
      </c>
      <c r="K75" s="4">
        <v>7.4947866516798495E-2</v>
      </c>
      <c r="L75" s="4">
        <v>0.11482253297546899</v>
      </c>
      <c r="M75" s="4">
        <v>0.23122588261295013</v>
      </c>
      <c r="N75" s="4">
        <v>0.11168939855538287</v>
      </c>
      <c r="O75" s="4">
        <v>0.11001277082750104</v>
      </c>
      <c r="P75" s="4">
        <v>0.20820984237861942</v>
      </c>
      <c r="Q75" s="4">
        <v>0.35404346183802732</v>
      </c>
      <c r="R75" s="4">
        <v>7.1899610821358151E-2</v>
      </c>
      <c r="S75" s="4">
        <v>7.533812801363389E-2</v>
      </c>
      <c r="T75" s="4">
        <v>0.12862335016943868</v>
      </c>
      <c r="U75" s="4">
        <v>0.13800962535666217</v>
      </c>
      <c r="V75" s="4">
        <v>0.33570442149888224</v>
      </c>
      <c r="W75" s="4">
        <v>0.27803775161093397</v>
      </c>
      <c r="X75" s="4">
        <v>3.2543771861873427</v>
      </c>
      <c r="Y75" s="4">
        <v>0.23310617329041822</v>
      </c>
      <c r="Z75" s="4">
        <v>0.30823411443814069</v>
      </c>
      <c r="AA75" s="4">
        <v>0.23420903803674015</v>
      </c>
      <c r="AB75" s="4">
        <v>0.13701550123367373</v>
      </c>
      <c r="AC75" s="4">
        <v>0.28617389350775374</v>
      </c>
    </row>
    <row r="76" spans="1:29" x14ac:dyDescent="0.25">
      <c r="A76" s="2">
        <v>347.50931583331692</v>
      </c>
      <c r="B76" s="4">
        <v>2.3638618460210994</v>
      </c>
      <c r="C76" s="4">
        <v>4.4547288900071722</v>
      </c>
      <c r="D76" s="4">
        <v>2.2037727464717882</v>
      </c>
      <c r="E76" s="4">
        <v>1.2206189974570274</v>
      </c>
      <c r="F76" s="4">
        <v>1.2065449789768046</v>
      </c>
      <c r="G76" s="4">
        <v>1.3603716673081225</v>
      </c>
      <c r="H76" s="4">
        <v>1.8508390464288371</v>
      </c>
      <c r="I76" s="4">
        <v>7.5158730362436393E-2</v>
      </c>
      <c r="J76" s="4">
        <v>0.38757282279357036</v>
      </c>
      <c r="K76" s="4">
        <v>7.4947866516798495E-2</v>
      </c>
      <c r="L76" s="4">
        <v>8.2177115663181172E-2</v>
      </c>
      <c r="M76" s="4">
        <v>9.7812468731196894E-2</v>
      </c>
      <c r="N76" s="4">
        <v>0.11168939855538287</v>
      </c>
      <c r="O76" s="4">
        <v>0.11001277082750104</v>
      </c>
      <c r="P76" s="4">
        <v>0.20825845499313711</v>
      </c>
      <c r="Q76" s="4">
        <v>0.349786646179226</v>
      </c>
      <c r="R76" s="4">
        <v>7.1899610821358151E-2</v>
      </c>
      <c r="S76" s="4">
        <v>7.533812801363389E-2</v>
      </c>
      <c r="T76" s="4">
        <v>0.12862335016943868</v>
      </c>
      <c r="U76" s="4">
        <v>0.25374056487295182</v>
      </c>
      <c r="V76" s="4">
        <v>0.31126032211902233</v>
      </c>
      <c r="W76" s="4">
        <v>0.29755573979658473</v>
      </c>
      <c r="X76" s="4">
        <v>3.3117545983677674</v>
      </c>
      <c r="Y76" s="4">
        <v>0.3322475526952039</v>
      </c>
      <c r="Z76" s="4">
        <v>0.33983049069060733</v>
      </c>
      <c r="AA76" s="4">
        <v>0.14678180515202011</v>
      </c>
      <c r="AB76" s="4">
        <v>0.13701550123367373</v>
      </c>
      <c r="AC76" s="4">
        <v>0.29065343730443166</v>
      </c>
    </row>
    <row r="77" spans="1:29" x14ac:dyDescent="0.25">
      <c r="A77" s="2">
        <v>351.95485611107614</v>
      </c>
      <c r="B77" s="4">
        <v>2.3621036352722249</v>
      </c>
      <c r="C77" s="4">
        <v>4.4264597653548226</v>
      </c>
      <c r="D77" s="4">
        <v>2.2141339345503561</v>
      </c>
      <c r="E77" s="4">
        <v>1.1944465276957477</v>
      </c>
      <c r="F77" s="4">
        <v>1.1696961168486903</v>
      </c>
      <c r="G77" s="4">
        <v>1.3909179872319415</v>
      </c>
      <c r="H77" s="4">
        <v>1.988821511187675</v>
      </c>
      <c r="I77" s="4">
        <v>7.5158730362436393E-2</v>
      </c>
      <c r="J77" s="4">
        <v>0.32817816358287533</v>
      </c>
      <c r="K77" s="4">
        <v>7.4947866516798495E-2</v>
      </c>
      <c r="L77" s="4">
        <v>0.19532126188603793</v>
      </c>
      <c r="M77" s="4">
        <v>0.15683001913661734</v>
      </c>
      <c r="N77" s="4">
        <v>0.22459362092314056</v>
      </c>
      <c r="O77" s="4">
        <v>0.11001277082750104</v>
      </c>
      <c r="P77" s="4">
        <v>0.12415948019261545</v>
      </c>
      <c r="Q77" s="4">
        <v>0.36442386091062129</v>
      </c>
      <c r="R77" s="4">
        <v>7.1899610821358151E-2</v>
      </c>
      <c r="S77" s="4">
        <v>7.533812801363389E-2</v>
      </c>
      <c r="T77" s="4">
        <v>0.26226470897103427</v>
      </c>
      <c r="U77" s="4">
        <v>0.1389966360610887</v>
      </c>
      <c r="V77" s="4">
        <v>0.29805412738174342</v>
      </c>
      <c r="W77" s="4">
        <v>0.32927503679572867</v>
      </c>
      <c r="X77" s="4">
        <v>3.256695693821726</v>
      </c>
      <c r="Y77" s="4">
        <v>0.33035859126192985</v>
      </c>
      <c r="Z77" s="4">
        <v>0.59162669819245695</v>
      </c>
      <c r="AA77" s="4">
        <v>0.14678180515202011</v>
      </c>
      <c r="AB77" s="4">
        <v>0.24474155444684009</v>
      </c>
      <c r="AC77" s="4">
        <v>0.3193198884844084</v>
      </c>
    </row>
    <row r="78" spans="1:29" x14ac:dyDescent="0.25">
      <c r="A78" s="2">
        <v>356.40118249999153</v>
      </c>
      <c r="B78" s="4">
        <v>2.3610756368645944</v>
      </c>
      <c r="C78" s="4">
        <v>4.4919398465949465</v>
      </c>
      <c r="D78" s="4">
        <v>2.2282119307840134</v>
      </c>
      <c r="E78" s="4">
        <v>1.1559937201934241</v>
      </c>
      <c r="F78" s="4">
        <v>1.1287818155237581</v>
      </c>
      <c r="G78" s="4">
        <v>1.3619459720113498</v>
      </c>
      <c r="H78" s="4">
        <v>1.8879836441100037</v>
      </c>
      <c r="I78" s="4">
        <v>7.5158730362436393E-2</v>
      </c>
      <c r="J78" s="4">
        <v>0.3970758870359779</v>
      </c>
      <c r="K78" s="4">
        <v>7.4947866516798495E-2</v>
      </c>
      <c r="L78" s="4">
        <v>0.12255779266143786</v>
      </c>
      <c r="M78" s="4">
        <v>0.17876553348325702</v>
      </c>
      <c r="N78" s="4">
        <v>0.11260671158256808</v>
      </c>
      <c r="O78" s="4">
        <v>0.16085055655015579</v>
      </c>
      <c r="P78" s="4">
        <v>0.22660582304665394</v>
      </c>
      <c r="Q78" s="4">
        <v>0.43167512227248267</v>
      </c>
      <c r="R78" s="4">
        <v>7.1899610821358151E-2</v>
      </c>
      <c r="S78" s="4">
        <v>7.533812801363389E-2</v>
      </c>
      <c r="T78" s="4">
        <v>0.26234669779090131</v>
      </c>
      <c r="U78" s="4">
        <v>0.26028479567468449</v>
      </c>
      <c r="V78" s="4">
        <v>0.32254108384657099</v>
      </c>
      <c r="W78" s="4">
        <v>0.33897949115675352</v>
      </c>
      <c r="X78" s="4">
        <v>3.2804659880370637</v>
      </c>
      <c r="Y78" s="4">
        <v>0.15162031601096035</v>
      </c>
      <c r="Z78" s="4">
        <v>0.25169222947555236</v>
      </c>
      <c r="AA78" s="4">
        <v>0.14678180515202011</v>
      </c>
      <c r="AB78" s="4">
        <v>0.13793211045972914</v>
      </c>
      <c r="AC78" s="4">
        <v>0.24561482807537174</v>
      </c>
    </row>
    <row r="79" spans="1:29" x14ac:dyDescent="0.25">
      <c r="A79" s="2">
        <v>360.84723416666191</v>
      </c>
      <c r="B79" s="4">
        <v>2.4405995434921262</v>
      </c>
      <c r="C79" s="4">
        <v>4.4058520551172355</v>
      </c>
      <c r="D79" s="4">
        <v>2.1694765225096333</v>
      </c>
      <c r="E79" s="4">
        <v>1.262367123381509</v>
      </c>
      <c r="F79" s="4">
        <v>1.1954768000553653</v>
      </c>
      <c r="G79" s="4">
        <v>1.336321608136372</v>
      </c>
      <c r="H79" s="4">
        <v>1.8528776135622087</v>
      </c>
      <c r="I79" s="4">
        <v>7.5158730362436393E-2</v>
      </c>
      <c r="J79" s="4">
        <v>0.46319702950479819</v>
      </c>
      <c r="K79" s="4">
        <v>7.4947866516798495E-2</v>
      </c>
      <c r="L79" s="4">
        <v>8.3404802475031126E-2</v>
      </c>
      <c r="M79" s="4">
        <v>9.8934219648347449E-2</v>
      </c>
      <c r="N79" s="4">
        <v>0.11260671158256808</v>
      </c>
      <c r="O79" s="4">
        <v>0.181185301218659</v>
      </c>
      <c r="P79" s="4">
        <v>0.27001379556252358</v>
      </c>
      <c r="Q79" s="4">
        <v>0.40631556096160898</v>
      </c>
      <c r="R79" s="4">
        <v>0.21743830215046805</v>
      </c>
      <c r="S79" s="4">
        <v>0.12836408942861116</v>
      </c>
      <c r="T79" s="4">
        <v>0.21272488520230562</v>
      </c>
      <c r="U79" s="4">
        <v>0.21075647057416869</v>
      </c>
      <c r="V79" s="4">
        <v>0.28702320129698056</v>
      </c>
      <c r="W79" s="4">
        <v>0.26799117670968509</v>
      </c>
      <c r="X79" s="4">
        <v>3.3239788296946022</v>
      </c>
      <c r="Y79" s="4">
        <v>0.28469978283098418</v>
      </c>
      <c r="Z79" s="4">
        <v>0.30307837395922771</v>
      </c>
      <c r="AA79" s="4">
        <v>0.14678180515202011</v>
      </c>
      <c r="AB79" s="4">
        <v>0.13793211045972914</v>
      </c>
      <c r="AC79" s="4">
        <v>0.31442850213392465</v>
      </c>
    </row>
    <row r="80" spans="1:29" x14ac:dyDescent="0.25">
      <c r="A80" s="2">
        <v>365.29237527774438</v>
      </c>
      <c r="B80" s="4">
        <v>2.3429094890436795</v>
      </c>
      <c r="C80" s="4">
        <v>4.511544648454886</v>
      </c>
      <c r="D80" s="4">
        <v>2.2112158568247802</v>
      </c>
      <c r="E80" s="4">
        <v>1.2609869905638915</v>
      </c>
      <c r="F80" s="4">
        <v>1.1082532863389152</v>
      </c>
      <c r="G80" s="4">
        <v>1.2954474594739167</v>
      </c>
      <c r="H80" s="4">
        <v>1.8441495058364437</v>
      </c>
      <c r="I80" s="4">
        <v>0.13982924243836886</v>
      </c>
      <c r="J80" s="4">
        <v>0.32991488964330329</v>
      </c>
      <c r="K80" s="4">
        <v>7.4947866516798495E-2</v>
      </c>
      <c r="L80" s="4">
        <v>8.3404802475031126E-2</v>
      </c>
      <c r="M80" s="4">
        <v>0.2109715885803411</v>
      </c>
      <c r="N80" s="4">
        <v>0.27058370865862613</v>
      </c>
      <c r="O80" s="4">
        <v>0.11110605675931452</v>
      </c>
      <c r="P80" s="4">
        <v>0.22857041657797911</v>
      </c>
      <c r="Q80" s="4">
        <v>0.41581425714129105</v>
      </c>
      <c r="R80" s="4">
        <v>7.3158566511974804E-2</v>
      </c>
      <c r="S80" s="4">
        <v>7.5778701236947771E-2</v>
      </c>
      <c r="T80" s="4">
        <v>0.23293486272121325</v>
      </c>
      <c r="U80" s="4">
        <v>0.29430017832316152</v>
      </c>
      <c r="V80" s="4">
        <v>0.26908287057795377</v>
      </c>
      <c r="W80" s="4">
        <v>0.32044995153540684</v>
      </c>
      <c r="X80" s="4">
        <v>3.2580020079588889</v>
      </c>
      <c r="Y80" s="4">
        <v>0.26088081266613156</v>
      </c>
      <c r="Z80" s="4">
        <v>0.27568918670046677</v>
      </c>
      <c r="AA80" s="4">
        <v>0.14678180515202011</v>
      </c>
      <c r="AB80" s="4">
        <v>0.13793211045972914</v>
      </c>
      <c r="AC80" s="4">
        <v>0.28230061309317478</v>
      </c>
    </row>
    <row r="81" spans="1:29" x14ac:dyDescent="0.25">
      <c r="A81" s="2">
        <v>369.73798499994808</v>
      </c>
      <c r="B81" s="4">
        <v>2.4003312451287875</v>
      </c>
      <c r="C81" s="4">
        <v>4.5484142910863623</v>
      </c>
      <c r="D81" s="4">
        <v>2.2932103737096621</v>
      </c>
      <c r="E81" s="4">
        <v>1.2191130762909677</v>
      </c>
      <c r="F81" s="4">
        <v>1.1497186774566979</v>
      </c>
      <c r="G81" s="4">
        <v>1.2318165512660499</v>
      </c>
      <c r="H81" s="4">
        <v>1.9330422548625241</v>
      </c>
      <c r="I81" s="4">
        <v>7.5688771790800205E-2</v>
      </c>
      <c r="J81" s="4">
        <v>0.32991488964330329</v>
      </c>
      <c r="K81" s="4">
        <v>7.4947866516798495E-2</v>
      </c>
      <c r="L81" s="4">
        <v>8.3404802475031126E-2</v>
      </c>
      <c r="M81" s="4">
        <v>0.18588798686244543</v>
      </c>
      <c r="N81" s="4">
        <v>0.11389022741903912</v>
      </c>
      <c r="O81" s="4">
        <v>0.11110605675931452</v>
      </c>
      <c r="P81" s="4">
        <v>0.12716637877416623</v>
      </c>
      <c r="Q81" s="4">
        <v>0.42626060986542447</v>
      </c>
      <c r="R81" s="4">
        <v>7.3158566511974804E-2</v>
      </c>
      <c r="S81" s="4">
        <v>7.5778701236947771E-2</v>
      </c>
      <c r="T81" s="4">
        <v>0.13235425148678648</v>
      </c>
      <c r="U81" s="4">
        <v>0.20743864426104736</v>
      </c>
      <c r="V81" s="4">
        <v>0.15829159916236682</v>
      </c>
      <c r="W81" s="4">
        <v>0.31178305020350833</v>
      </c>
      <c r="X81" s="4">
        <v>3.3031058610443766</v>
      </c>
      <c r="Y81" s="4">
        <v>0.28620252515589628</v>
      </c>
      <c r="Z81" s="4">
        <v>0.25831101792541744</v>
      </c>
      <c r="AA81" s="4">
        <v>0.14678180515202011</v>
      </c>
      <c r="AB81" s="4">
        <v>0.13793211045972914</v>
      </c>
      <c r="AC81" s="4">
        <v>0.2749507673458661</v>
      </c>
    </row>
    <row r="82" spans="1:29" x14ac:dyDescent="0.25">
      <c r="A82" s="2">
        <v>374.18175055550205</v>
      </c>
      <c r="B82" s="4">
        <v>2.309356767084934</v>
      </c>
      <c r="C82" s="4">
        <v>4.4888908876053488</v>
      </c>
      <c r="D82" s="4">
        <v>2.1525104874163978</v>
      </c>
      <c r="E82" s="4">
        <v>1.1976747698978594</v>
      </c>
      <c r="F82" s="4">
        <v>1.1223744862133225</v>
      </c>
      <c r="G82" s="4">
        <v>1.2317178529625554</v>
      </c>
      <c r="H82" s="4">
        <v>1.8114488387049448</v>
      </c>
      <c r="I82" s="4">
        <v>7.5688771790800205E-2</v>
      </c>
      <c r="J82" s="4">
        <v>0.32991488964330329</v>
      </c>
      <c r="K82" s="4">
        <v>7.4947866516798495E-2</v>
      </c>
      <c r="L82" s="4">
        <v>8.3404802475031126E-2</v>
      </c>
      <c r="M82" s="4">
        <v>0.10052715285401936</v>
      </c>
      <c r="N82" s="4">
        <v>0.11389022741903912</v>
      </c>
      <c r="O82" s="4">
        <v>0.16487959972249144</v>
      </c>
      <c r="P82" s="4">
        <v>0.12716637877416623</v>
      </c>
      <c r="Q82" s="4">
        <v>0.3833150979318658</v>
      </c>
      <c r="R82" s="4">
        <v>7.3158566511974804E-2</v>
      </c>
      <c r="S82" s="4">
        <v>7.5778701236947771E-2</v>
      </c>
      <c r="T82" s="4">
        <v>0.13235425148678648</v>
      </c>
      <c r="U82" s="4">
        <v>0.21462944437835141</v>
      </c>
      <c r="V82" s="4">
        <v>0.3138624288802041</v>
      </c>
      <c r="W82" s="4">
        <v>0.26422759843818827</v>
      </c>
      <c r="X82" s="4">
        <v>3.249334962088422</v>
      </c>
      <c r="Y82" s="4">
        <v>0.34800209082678779</v>
      </c>
      <c r="Z82" s="4">
        <v>0.28861838767035275</v>
      </c>
      <c r="AA82" s="4">
        <v>0.14678180515202011</v>
      </c>
      <c r="AB82" s="4">
        <v>0.17708781825388004</v>
      </c>
      <c r="AC82" s="4">
        <v>0.31573063665927081</v>
      </c>
    </row>
    <row r="83" spans="1:29" x14ac:dyDescent="0.25">
      <c r="A83" s="2">
        <v>378.62713888883593</v>
      </c>
      <c r="B83" s="4">
        <v>2.4124109972746708</v>
      </c>
      <c r="C83" s="4">
        <v>4.5243990431301109</v>
      </c>
      <c r="D83" s="4">
        <v>2.1849853144853886</v>
      </c>
      <c r="E83" s="4">
        <v>1.1701137973367925</v>
      </c>
      <c r="F83" s="4">
        <v>1.1067915663503833</v>
      </c>
      <c r="G83" s="4">
        <v>1.3306649248366371</v>
      </c>
      <c r="H83" s="4">
        <v>1.8353226530900018</v>
      </c>
      <c r="I83" s="4">
        <v>7.5688771790800205E-2</v>
      </c>
      <c r="J83" s="4">
        <v>0.32991488964330329</v>
      </c>
      <c r="K83" s="4">
        <v>7.4947866516798495E-2</v>
      </c>
      <c r="L83" s="4">
        <v>0.19894945657440655</v>
      </c>
      <c r="M83" s="4">
        <v>0.10052715285401936</v>
      </c>
      <c r="N83" s="4">
        <v>0.11389022741903912</v>
      </c>
      <c r="O83" s="4">
        <v>0.26316058137200465</v>
      </c>
      <c r="P83" s="4">
        <v>0.12716637877416623</v>
      </c>
      <c r="Q83" s="4">
        <v>0.33500968650495666</v>
      </c>
      <c r="R83" s="4">
        <v>7.3158566511974804E-2</v>
      </c>
      <c r="S83" s="4">
        <v>7.5778701236947771E-2</v>
      </c>
      <c r="T83" s="4">
        <v>0.28619883639388211</v>
      </c>
      <c r="U83" s="4">
        <v>0.19338852053325722</v>
      </c>
      <c r="V83" s="4">
        <v>0.21444388036434933</v>
      </c>
      <c r="W83" s="4">
        <v>0.27202163559500836</v>
      </c>
      <c r="X83" s="4">
        <v>3.2906483575807455</v>
      </c>
      <c r="Y83" s="4">
        <v>0.29520002202798862</v>
      </c>
      <c r="Z83" s="4">
        <v>0.15919862161160436</v>
      </c>
      <c r="AA83" s="4">
        <v>0.23195628553511621</v>
      </c>
      <c r="AB83" s="4">
        <v>0.13826527483312198</v>
      </c>
      <c r="AC83" s="4">
        <v>0.16430027240188599</v>
      </c>
    </row>
    <row r="84" spans="1:29" x14ac:dyDescent="0.25">
      <c r="A84" s="2">
        <v>383.07402083330686</v>
      </c>
      <c r="B84" s="4">
        <v>2.3643009187496129</v>
      </c>
      <c r="C84" s="4">
        <v>4.4657057542312524</v>
      </c>
      <c r="D84" s="4">
        <v>2.1885794665953173</v>
      </c>
      <c r="E84" s="4">
        <v>1.3098268234564545</v>
      </c>
      <c r="F84" s="4">
        <v>1.1620334529986283</v>
      </c>
      <c r="G84" s="4">
        <v>1.277720260734535</v>
      </c>
      <c r="H84" s="4">
        <v>1.8200622232441697</v>
      </c>
      <c r="I84" s="4">
        <v>7.5688771790800205E-2</v>
      </c>
      <c r="J84" s="4">
        <v>0.32991488964330329</v>
      </c>
      <c r="K84" s="4">
        <v>7.4947866516798495E-2</v>
      </c>
      <c r="L84" s="4">
        <v>8.4334284977823165E-2</v>
      </c>
      <c r="M84" s="4">
        <v>0.10052715285401936</v>
      </c>
      <c r="N84" s="4">
        <v>0.11389022741903912</v>
      </c>
      <c r="O84" s="4">
        <v>0.11295298802236678</v>
      </c>
      <c r="P84" s="4">
        <v>0.1892028241310435</v>
      </c>
      <c r="Q84" s="4">
        <v>0.22818120988408053</v>
      </c>
      <c r="R84" s="4">
        <v>7.3158566511974804E-2</v>
      </c>
      <c r="S84" s="4">
        <v>7.5778701236947771E-2</v>
      </c>
      <c r="T84" s="4">
        <v>0.13363098066950599</v>
      </c>
      <c r="U84" s="4">
        <v>0.25384321267783316</v>
      </c>
      <c r="V84" s="4">
        <v>0.30780158878332126</v>
      </c>
      <c r="W84" s="4">
        <v>0.23375067756510642</v>
      </c>
      <c r="X84" s="4">
        <v>3.2006915957543249</v>
      </c>
      <c r="Y84" s="4">
        <v>0.32497911068326613</v>
      </c>
      <c r="Z84" s="4">
        <v>0.33123326921064244</v>
      </c>
      <c r="AA84" s="4">
        <v>0.14748993591555248</v>
      </c>
      <c r="AB84" s="4">
        <v>0.32390570961413434</v>
      </c>
      <c r="AC84" s="4">
        <v>0.30926493429605578</v>
      </c>
    </row>
    <row r="85" spans="1:29" x14ac:dyDescent="0.25">
      <c r="A85" s="2">
        <v>387.52025944438248</v>
      </c>
      <c r="B85" s="4">
        <v>2.3631220106318898</v>
      </c>
      <c r="C85" s="4">
        <v>4.5480555126477009</v>
      </c>
      <c r="D85" s="4">
        <v>2.1872516301816427</v>
      </c>
      <c r="E85" s="4">
        <v>1.2142417723845456</v>
      </c>
      <c r="F85" s="4">
        <v>1.1414780070180819</v>
      </c>
      <c r="G85" s="4">
        <v>1.2678058910694658</v>
      </c>
      <c r="H85" s="4">
        <v>1.8357399643844334</v>
      </c>
      <c r="I85" s="4">
        <v>7.5688771790800205E-2</v>
      </c>
      <c r="J85" s="4">
        <v>0.38428571962989261</v>
      </c>
      <c r="K85" s="4">
        <v>7.4947866516798495E-2</v>
      </c>
      <c r="L85" s="4">
        <v>8.4334284977823165E-2</v>
      </c>
      <c r="M85" s="4">
        <v>0.10052715285401936</v>
      </c>
      <c r="N85" s="4">
        <v>0.19955526026131795</v>
      </c>
      <c r="O85" s="4">
        <v>0.11295298802236678</v>
      </c>
      <c r="P85" s="4">
        <v>0.12769979467758988</v>
      </c>
      <c r="Q85" s="4">
        <v>0.40375614932221937</v>
      </c>
      <c r="R85" s="4">
        <v>7.3158566511974804E-2</v>
      </c>
      <c r="S85" s="4">
        <v>7.5778701236947771E-2</v>
      </c>
      <c r="T85" s="4">
        <v>0.27895621498843537</v>
      </c>
      <c r="U85" s="4">
        <v>0.24612317909580453</v>
      </c>
      <c r="V85" s="4">
        <v>0.28603869917531066</v>
      </c>
      <c r="W85" s="4">
        <v>0.27820573620942501</v>
      </c>
      <c r="X85" s="4">
        <v>3.3275475538803185</v>
      </c>
      <c r="Y85" s="4">
        <v>0.37412036318910413</v>
      </c>
      <c r="Z85" s="4">
        <v>0.31415235573148309</v>
      </c>
      <c r="AA85" s="4">
        <v>0.14748993591555248</v>
      </c>
      <c r="AB85" s="4">
        <v>0.13984483456054006</v>
      </c>
      <c r="AC85" s="4">
        <v>0.32634908555817332</v>
      </c>
    </row>
    <row r="86" spans="1:29" x14ac:dyDescent="0.25">
      <c r="A86" s="2">
        <v>391.965923888882</v>
      </c>
      <c r="B86" s="4">
        <v>2.3911958218003613</v>
      </c>
      <c r="C86" s="4">
        <v>4.5297058989094632</v>
      </c>
      <c r="D86" s="4">
        <v>2.2120374629565336</v>
      </c>
      <c r="E86" s="4">
        <v>1.1659906962218727</v>
      </c>
      <c r="F86" s="4">
        <v>1.1888458517986451</v>
      </c>
      <c r="G86" s="4">
        <v>1.3131010366049898</v>
      </c>
      <c r="H86" s="4">
        <v>1.8351167023043566</v>
      </c>
      <c r="I86" s="4">
        <v>0.21765712426448403</v>
      </c>
      <c r="J86" s="4">
        <v>0.33037929784595038</v>
      </c>
      <c r="K86" s="4">
        <v>7.4947866516798495E-2</v>
      </c>
      <c r="L86" s="4">
        <v>8.4334284977823165E-2</v>
      </c>
      <c r="M86" s="4">
        <v>0.10052715285401936</v>
      </c>
      <c r="N86" s="4">
        <v>0.11458623018095986</v>
      </c>
      <c r="O86" s="4">
        <v>0.11295298802236678</v>
      </c>
      <c r="P86" s="4">
        <v>0.12769979467758988</v>
      </c>
      <c r="Q86" s="4">
        <v>0.35710994829709358</v>
      </c>
      <c r="R86" s="4">
        <v>7.3158566511974804E-2</v>
      </c>
      <c r="S86" s="4">
        <v>0.12596107163585007</v>
      </c>
      <c r="T86" s="4">
        <v>0.31044042900337843</v>
      </c>
      <c r="U86" s="4">
        <v>0.14535463722101907</v>
      </c>
      <c r="V86" s="4">
        <v>0.31610402576764246</v>
      </c>
      <c r="W86" s="4">
        <v>0.18726681895314756</v>
      </c>
      <c r="X86" s="4">
        <v>3.3230506831228523</v>
      </c>
      <c r="Y86" s="4">
        <v>0.29578747003030165</v>
      </c>
      <c r="Z86" s="4">
        <v>0.26431719551524985</v>
      </c>
      <c r="AA86" s="4">
        <v>0.14748993591555248</v>
      </c>
      <c r="AB86" s="4">
        <v>0.13984483456054006</v>
      </c>
      <c r="AC86" s="4">
        <v>0.33204768047187194</v>
      </c>
    </row>
    <row r="87" spans="1:29" x14ac:dyDescent="0.25">
      <c r="A87" s="2">
        <v>396.41380722218088</v>
      </c>
      <c r="B87" s="4">
        <v>2.4385833540894497</v>
      </c>
      <c r="C87" s="4">
        <v>4.6061146603965701</v>
      </c>
      <c r="D87" s="4">
        <v>2.163337133585193</v>
      </c>
      <c r="E87" s="4">
        <v>1.1936176810938532</v>
      </c>
      <c r="F87" s="4">
        <v>1.1178769080688109</v>
      </c>
      <c r="G87" s="4">
        <v>1.2401928114999761</v>
      </c>
      <c r="H87" s="4">
        <v>1.8732201805003175</v>
      </c>
      <c r="I87" s="4">
        <v>7.6852348603664355E-2</v>
      </c>
      <c r="J87" s="4">
        <v>0.41760554697590263</v>
      </c>
      <c r="K87" s="4">
        <v>7.4947866516798495E-2</v>
      </c>
      <c r="L87" s="4">
        <v>8.4334284977823165E-2</v>
      </c>
      <c r="M87" s="4">
        <v>0.222840498204457</v>
      </c>
      <c r="N87" s="4">
        <v>0.19946622516324614</v>
      </c>
      <c r="O87" s="4">
        <v>0.11295298802236678</v>
      </c>
      <c r="P87" s="4">
        <v>0.26493731289932665</v>
      </c>
      <c r="Q87" s="4">
        <v>0.23080415604320956</v>
      </c>
      <c r="R87" s="4">
        <v>7.3158566511974804E-2</v>
      </c>
      <c r="S87" s="4">
        <v>7.6195648107691943E-2</v>
      </c>
      <c r="T87" s="4">
        <v>0.13629431118882027</v>
      </c>
      <c r="U87" s="4">
        <v>0.32497614529682339</v>
      </c>
      <c r="V87" s="4">
        <v>0.28205569742226561</v>
      </c>
      <c r="W87" s="4">
        <v>0.40437603981921777</v>
      </c>
      <c r="X87" s="4">
        <v>3.3217606881934554</v>
      </c>
      <c r="Y87" s="4">
        <v>0.2293653191749527</v>
      </c>
      <c r="Z87" s="4">
        <v>0.31548392209351095</v>
      </c>
      <c r="AA87" s="4">
        <v>0.14748993591555248</v>
      </c>
      <c r="AB87" s="4">
        <v>0.13984483456054006</v>
      </c>
      <c r="AC87" s="4">
        <v>0.27558116480314643</v>
      </c>
    </row>
    <row r="88" spans="1:29" x14ac:dyDescent="0.25">
      <c r="A88" s="2">
        <v>400.85899833328193</v>
      </c>
      <c r="B88" s="4">
        <v>2.4864047169178183</v>
      </c>
      <c r="C88" s="4">
        <v>4.5980113639342992</v>
      </c>
      <c r="D88" s="4">
        <v>2.2522472118729233</v>
      </c>
      <c r="E88" s="4">
        <v>1.2351740818777037</v>
      </c>
      <c r="F88" s="4">
        <v>1.1660127611896582</v>
      </c>
      <c r="G88" s="4">
        <v>1.2307591645856246</v>
      </c>
      <c r="H88" s="4">
        <v>1.8568743578088309</v>
      </c>
      <c r="I88" s="4">
        <v>7.6852348603664355E-2</v>
      </c>
      <c r="J88" s="4">
        <v>0.33112434046516515</v>
      </c>
      <c r="K88" s="4">
        <v>7.4947866516798495E-2</v>
      </c>
      <c r="L88" s="4">
        <v>8.4334284977823165E-2</v>
      </c>
      <c r="M88" s="4">
        <v>0.10151073001436263</v>
      </c>
      <c r="N88" s="4">
        <v>0.11527585474514179</v>
      </c>
      <c r="O88" s="4">
        <v>0.11295298802236678</v>
      </c>
      <c r="P88" s="4">
        <v>0.12887982158507538</v>
      </c>
      <c r="Q88" s="4">
        <v>0.3441463460823026</v>
      </c>
      <c r="R88" s="4">
        <v>0.10628744267484017</v>
      </c>
      <c r="S88" s="4">
        <v>0.12258661423945671</v>
      </c>
      <c r="T88" s="4">
        <v>0.20741328350702323</v>
      </c>
      <c r="U88" s="4">
        <v>0.14688653830086032</v>
      </c>
      <c r="V88" s="4">
        <v>0.3716676266593465</v>
      </c>
      <c r="W88" s="4">
        <v>0.31074025602840738</v>
      </c>
      <c r="X88" s="4">
        <v>3.2772636856994612</v>
      </c>
      <c r="Y88" s="4">
        <v>0.16265142596681481</v>
      </c>
      <c r="Z88" s="4">
        <v>0.16402264422157281</v>
      </c>
      <c r="AA88" s="4">
        <v>0.14748993591555248</v>
      </c>
      <c r="AB88" s="4">
        <v>0.13984483456054006</v>
      </c>
      <c r="AC88" s="4">
        <v>0.36849837506832817</v>
      </c>
    </row>
    <row r="89" spans="1:29" x14ac:dyDescent="0.25">
      <c r="A89" s="2">
        <v>405.30316138883433</v>
      </c>
      <c r="B89" s="4">
        <v>2.4389955025852523</v>
      </c>
      <c r="C89" s="4">
        <v>4.7182779975746723</v>
      </c>
      <c r="D89" s="4">
        <v>2.2064328683427532</v>
      </c>
      <c r="E89" s="4">
        <v>1.269115469900975</v>
      </c>
      <c r="F89" s="4">
        <v>1.0847468292289169</v>
      </c>
      <c r="G89" s="4">
        <v>1.2035987087897966</v>
      </c>
      <c r="H89" s="4">
        <v>1.8961911653444838</v>
      </c>
      <c r="I89" s="4">
        <v>7.6852348603664355E-2</v>
      </c>
      <c r="J89" s="4">
        <v>0.33112434046516515</v>
      </c>
      <c r="K89" s="4">
        <v>7.4947866516798495E-2</v>
      </c>
      <c r="L89" s="4">
        <v>0.1845138138809827</v>
      </c>
      <c r="M89" s="4">
        <v>0.10151073001436263</v>
      </c>
      <c r="N89" s="4">
        <v>0.11527585474514179</v>
      </c>
      <c r="O89" s="4">
        <v>0.11295298802236678</v>
      </c>
      <c r="P89" s="4">
        <v>0.20399261089419499</v>
      </c>
      <c r="Q89" s="4">
        <v>0.42592644568590449</v>
      </c>
      <c r="R89" s="4">
        <v>7.3445141764150595E-2</v>
      </c>
      <c r="S89" s="4">
        <v>7.6581093593939081E-2</v>
      </c>
      <c r="T89" s="4">
        <v>0.13974373358833753</v>
      </c>
      <c r="U89" s="4">
        <v>0.29958932669395094</v>
      </c>
      <c r="V89" s="4">
        <v>0.32329372222795338</v>
      </c>
      <c r="W89" s="4">
        <v>0.31769196966033481</v>
      </c>
      <c r="X89" s="4">
        <v>3.3427098119982808</v>
      </c>
      <c r="Y89" s="4">
        <v>0.34406809148383322</v>
      </c>
      <c r="Z89" s="4">
        <v>0.31404067787938422</v>
      </c>
      <c r="AA89" s="4">
        <v>0.22076966319333341</v>
      </c>
      <c r="AB89" s="4">
        <v>0.13984483456054006</v>
      </c>
      <c r="AC89" s="4">
        <v>0.26133181104008407</v>
      </c>
    </row>
    <row r="90" spans="1:29" x14ac:dyDescent="0.25">
      <c r="A90" s="2">
        <v>409.74770055552324</v>
      </c>
      <c r="B90" s="4">
        <v>2.3913703130048347</v>
      </c>
      <c r="C90" s="4">
        <v>4.6136253208383788</v>
      </c>
      <c r="D90" s="4">
        <v>2.3118633945963651</v>
      </c>
      <c r="E90" s="4">
        <v>1.2229657290729741</v>
      </c>
      <c r="F90" s="4">
        <v>1.0871436643796502</v>
      </c>
      <c r="G90" s="4">
        <v>1.2149857365785655</v>
      </c>
      <c r="H90" s="4">
        <v>1.9677277962601474</v>
      </c>
      <c r="I90" s="4">
        <v>7.6852348603664355E-2</v>
      </c>
      <c r="J90" s="4">
        <v>0.38112043155491188</v>
      </c>
      <c r="K90" s="4">
        <v>7.4947866516798495E-2</v>
      </c>
      <c r="L90" s="4">
        <v>0.19362249828795233</v>
      </c>
      <c r="M90" s="4">
        <v>0.27446830694748986</v>
      </c>
      <c r="N90" s="4">
        <v>0.11527585474514179</v>
      </c>
      <c r="O90" s="4">
        <v>0.11295298802236678</v>
      </c>
      <c r="P90" s="4">
        <v>0.12952567348934718</v>
      </c>
      <c r="Q90" s="4">
        <v>0.40964100280840693</v>
      </c>
      <c r="R90" s="4">
        <v>0.13536168657592906</v>
      </c>
      <c r="S90" s="4">
        <v>0.23831500287484414</v>
      </c>
      <c r="T90" s="4">
        <v>0.25687881190220718</v>
      </c>
      <c r="U90" s="4">
        <v>0.27766453174880773</v>
      </c>
      <c r="V90" s="4">
        <v>0.28214949279614321</v>
      </c>
      <c r="W90" s="4">
        <v>0.19126934603260165</v>
      </c>
      <c r="X90" s="4">
        <v>3.3478397475582096</v>
      </c>
      <c r="Y90" s="4">
        <v>0.30746132905760531</v>
      </c>
      <c r="Z90" s="4">
        <v>0.25455562664673714</v>
      </c>
      <c r="AA90" s="4">
        <v>0.19355549575006509</v>
      </c>
      <c r="AB90" s="4">
        <v>0.13984483456054006</v>
      </c>
      <c r="AC90" s="4">
        <v>0.31918323950764094</v>
      </c>
    </row>
    <row r="91" spans="1:29" x14ac:dyDescent="0.25">
      <c r="A91" s="2">
        <v>414.19389861106873</v>
      </c>
      <c r="B91" s="4">
        <v>2.4387835920252203</v>
      </c>
      <c r="C91" s="4">
        <v>4.6399903059931598</v>
      </c>
      <c r="D91" s="4">
        <v>2.1908330568181267</v>
      </c>
      <c r="E91" s="4">
        <v>1.2448203957667712</v>
      </c>
      <c r="F91" s="4">
        <v>1.1346103511722394</v>
      </c>
      <c r="G91" s="4">
        <v>1.2995077648443907</v>
      </c>
      <c r="H91" s="4">
        <v>1.8870783803867766</v>
      </c>
      <c r="I91" s="4">
        <v>7.6852348603664355E-2</v>
      </c>
      <c r="J91" s="4">
        <v>0.39396792345256021</v>
      </c>
      <c r="K91" s="4">
        <v>7.4947866516798495E-2</v>
      </c>
      <c r="L91" s="4">
        <v>8.6012835590934839E-2</v>
      </c>
      <c r="M91" s="4">
        <v>0.24835765499536619</v>
      </c>
      <c r="N91" s="4">
        <v>0.11527585474514179</v>
      </c>
      <c r="O91" s="4">
        <v>0.19649631109469395</v>
      </c>
      <c r="P91" s="4">
        <v>0.12952567348934718</v>
      </c>
      <c r="Q91" s="4">
        <v>0.30352063580204158</v>
      </c>
      <c r="R91" s="4">
        <v>0.11786819715370643</v>
      </c>
      <c r="S91" s="4">
        <v>0.1606625039658563</v>
      </c>
      <c r="T91" s="4">
        <v>0.13790385787151857</v>
      </c>
      <c r="U91" s="4">
        <v>0.14929309577548247</v>
      </c>
      <c r="V91" s="4">
        <v>0.16974422818273371</v>
      </c>
      <c r="W91" s="4">
        <v>0.28074909669865944</v>
      </c>
      <c r="X91" s="4">
        <v>3.3967050489402451</v>
      </c>
      <c r="Y91" s="4">
        <v>0.23316957399134353</v>
      </c>
      <c r="Z91" s="4">
        <v>0.16601059837922028</v>
      </c>
      <c r="AA91" s="4">
        <v>0.14847709366414358</v>
      </c>
      <c r="AB91" s="4">
        <v>0.27873333178400772</v>
      </c>
      <c r="AC91" s="4">
        <v>0.28317124685963829</v>
      </c>
    </row>
    <row r="92" spans="1:29" x14ac:dyDescent="0.25">
      <c r="A92" s="2">
        <v>418.64012361109258</v>
      </c>
      <c r="B92" s="4">
        <v>2.4376143164551536</v>
      </c>
      <c r="C92" s="4">
        <v>4.7919941660528531</v>
      </c>
      <c r="D92" s="4">
        <v>2.2694897382313344</v>
      </c>
      <c r="E92" s="4">
        <v>1.1820586595180214</v>
      </c>
      <c r="F92" s="4">
        <v>1.0958874114529231</v>
      </c>
      <c r="G92" s="4">
        <v>1.1653478384539186</v>
      </c>
      <c r="H92" s="4">
        <v>1.8441001194722484</v>
      </c>
      <c r="I92" s="4">
        <v>7.6852348603664355E-2</v>
      </c>
      <c r="J92" s="4">
        <v>0.33208451246757947</v>
      </c>
      <c r="K92" s="4">
        <v>7.4947866516798495E-2</v>
      </c>
      <c r="L92" s="4">
        <v>8.6012835590934839E-2</v>
      </c>
      <c r="M92" s="4">
        <v>0.10407123895897685</v>
      </c>
      <c r="N92" s="4">
        <v>0.11527585474514179</v>
      </c>
      <c r="O92" s="4">
        <v>0.11370440255538167</v>
      </c>
      <c r="P92" s="4">
        <v>0.12952567348934718</v>
      </c>
      <c r="Q92" s="4">
        <v>0.3772080611324109</v>
      </c>
      <c r="R92" s="4">
        <v>7.436037983479063E-2</v>
      </c>
      <c r="S92" s="4">
        <v>7.8612317696404005E-2</v>
      </c>
      <c r="T92" s="4">
        <v>0.27490616143541391</v>
      </c>
      <c r="U92" s="4">
        <v>0.14929309577548247</v>
      </c>
      <c r="V92" s="4">
        <v>0.31390869955879042</v>
      </c>
      <c r="W92" s="4">
        <v>0.33725605045280249</v>
      </c>
      <c r="X92" s="4">
        <v>3.3861948291314046</v>
      </c>
      <c r="Y92" s="4">
        <v>0.2633428217655267</v>
      </c>
      <c r="Z92" s="4">
        <v>0.33839593355592956</v>
      </c>
      <c r="AA92" s="4">
        <v>0.21441296052699282</v>
      </c>
      <c r="AB92" s="4">
        <v>0.14102659583509539</v>
      </c>
      <c r="AC92" s="4">
        <v>0.35659937813147424</v>
      </c>
    </row>
    <row r="93" spans="1:29" x14ac:dyDescent="0.25">
      <c r="A93" s="2">
        <v>423.08545611109997</v>
      </c>
      <c r="B93" s="4">
        <v>2.4858145042920277</v>
      </c>
      <c r="C93" s="4">
        <v>4.7843434255824562</v>
      </c>
      <c r="D93" s="4">
        <v>2.2567027006215357</v>
      </c>
      <c r="E93" s="4">
        <v>1.1628328095467617</v>
      </c>
      <c r="F93" s="4">
        <v>1.118606936778981</v>
      </c>
      <c r="G93" s="4">
        <v>1.1239139230591231</v>
      </c>
      <c r="H93" s="4">
        <v>1.8322580303559117</v>
      </c>
      <c r="I93" s="4">
        <v>7.6852348603664355E-2</v>
      </c>
      <c r="J93" s="4">
        <v>0.33208451246757947</v>
      </c>
      <c r="K93" s="4">
        <v>0.21622366216521088</v>
      </c>
      <c r="L93" s="4">
        <v>8.6012835590934839E-2</v>
      </c>
      <c r="M93" s="4">
        <v>0.10407123895897685</v>
      </c>
      <c r="N93" s="4">
        <v>0.21708374098507599</v>
      </c>
      <c r="O93" s="4">
        <v>0.11370440255538167</v>
      </c>
      <c r="P93" s="4">
        <v>0.27437121714124124</v>
      </c>
      <c r="Q93" s="4">
        <v>0.40070119125938114</v>
      </c>
      <c r="R93" s="4">
        <v>7.436037983479063E-2</v>
      </c>
      <c r="S93" s="4">
        <v>7.8612317696404005E-2</v>
      </c>
      <c r="T93" s="4">
        <v>0.13904081592022366</v>
      </c>
      <c r="U93" s="4">
        <v>0.14929309577548247</v>
      </c>
      <c r="V93" s="4">
        <v>0.28347925980209965</v>
      </c>
      <c r="W93" s="4">
        <v>0.19328417533910552</v>
      </c>
      <c r="X93" s="4">
        <v>3.404768514696237</v>
      </c>
      <c r="Y93" s="4">
        <v>0.33848919730718974</v>
      </c>
      <c r="Z93" s="4">
        <v>0.27273968549368066</v>
      </c>
      <c r="AA93" s="4">
        <v>0.1490252768234156</v>
      </c>
      <c r="AB93" s="4">
        <v>0.14102659583509539</v>
      </c>
      <c r="AC93" s="4">
        <v>0.32286090543065188</v>
      </c>
    </row>
    <row r="94" spans="1:29" x14ac:dyDescent="0.25">
      <c r="A94" s="2">
        <v>427.53062305549781</v>
      </c>
      <c r="B94" s="4">
        <v>2.4844264817338475</v>
      </c>
      <c r="C94" s="4">
        <v>4.8257088056946307</v>
      </c>
      <c r="D94" s="4">
        <v>2.2471946908025378</v>
      </c>
      <c r="E94" s="4">
        <v>1.1590348252968428</v>
      </c>
      <c r="F94" s="4">
        <v>1.1223084139476278</v>
      </c>
      <c r="G94" s="4">
        <v>1.1216033834100976</v>
      </c>
      <c r="H94" s="4">
        <v>1.8662825423620415</v>
      </c>
      <c r="I94" s="4">
        <v>7.6852348603664355E-2</v>
      </c>
      <c r="J94" s="4">
        <v>0.48506000318212106</v>
      </c>
      <c r="K94" s="4">
        <v>7.61228335968758E-2</v>
      </c>
      <c r="L94" s="4">
        <v>0.27128876733654839</v>
      </c>
      <c r="M94" s="4">
        <v>0.10407123895897685</v>
      </c>
      <c r="N94" s="4">
        <v>0.11610301336117557</v>
      </c>
      <c r="O94" s="4">
        <v>0.11370440255538167</v>
      </c>
      <c r="P94" s="4">
        <v>0.13077111745505945</v>
      </c>
      <c r="Q94" s="4">
        <v>0.42764220267123243</v>
      </c>
      <c r="R94" s="4">
        <v>7.436037983479063E-2</v>
      </c>
      <c r="S94" s="4">
        <v>7.8612317696404005E-2</v>
      </c>
      <c r="T94" s="4">
        <v>0.22690908440233376</v>
      </c>
      <c r="U94" s="4">
        <v>0.14929309577548247</v>
      </c>
      <c r="V94" s="4">
        <v>0.17213444364647951</v>
      </c>
      <c r="W94" s="4">
        <v>0.29694369320505498</v>
      </c>
      <c r="X94" s="4">
        <v>3.4333952435516695</v>
      </c>
      <c r="Y94" s="4">
        <v>0.16830657110132308</v>
      </c>
      <c r="Z94" s="4">
        <v>0.28801196541361068</v>
      </c>
      <c r="AA94" s="4">
        <v>0.1490252768234156</v>
      </c>
      <c r="AB94" s="4">
        <v>0.14102659583509539</v>
      </c>
      <c r="AC94" s="4">
        <v>0.26189203514073167</v>
      </c>
    </row>
    <row r="95" spans="1:29" x14ac:dyDescent="0.25">
      <c r="A95" s="2">
        <v>431.97650222222012</v>
      </c>
      <c r="B95" s="4">
        <v>2.3971575907291567</v>
      </c>
      <c r="C95" s="4">
        <v>4.8748016855277951</v>
      </c>
      <c r="D95" s="4">
        <v>2.2932697166440423</v>
      </c>
      <c r="E95" s="4">
        <v>1.1789987085300035</v>
      </c>
      <c r="F95" s="4">
        <v>1.0786235867206841</v>
      </c>
      <c r="G95" s="4">
        <v>1.1960896500379838</v>
      </c>
      <c r="H95" s="4">
        <v>1.9078025921357162</v>
      </c>
      <c r="I95" s="4">
        <v>7.6852348603664355E-2</v>
      </c>
      <c r="J95" s="4">
        <v>0.33339115194152757</v>
      </c>
      <c r="K95" s="4">
        <v>7.61228335968758E-2</v>
      </c>
      <c r="L95" s="4">
        <v>8.7503261418839656E-2</v>
      </c>
      <c r="M95" s="4">
        <v>0.10407123895897685</v>
      </c>
      <c r="N95" s="4">
        <v>0.16959727204459191</v>
      </c>
      <c r="O95" s="4">
        <v>0.11370440255538167</v>
      </c>
      <c r="P95" s="4">
        <v>0.13077111745505945</v>
      </c>
      <c r="Q95" s="4">
        <v>0.40345663349110272</v>
      </c>
      <c r="R95" s="4">
        <v>7.436037983479063E-2</v>
      </c>
      <c r="S95" s="4">
        <v>7.8612317696404005E-2</v>
      </c>
      <c r="T95" s="4">
        <v>0.13977001924365479</v>
      </c>
      <c r="U95" s="4">
        <v>0.29051878271704712</v>
      </c>
      <c r="V95" s="4">
        <v>0.17213444364647951</v>
      </c>
      <c r="W95" s="4">
        <v>0.19417406777155874</v>
      </c>
      <c r="X95" s="4">
        <v>3.4792680844985213</v>
      </c>
      <c r="Y95" s="4">
        <v>0.37562829098664102</v>
      </c>
      <c r="Z95" s="4">
        <v>0.27304698257496829</v>
      </c>
      <c r="AA95" s="4">
        <v>0.1490252768234156</v>
      </c>
      <c r="AB95" s="4">
        <v>0.14102659583509539</v>
      </c>
      <c r="AC95" s="4">
        <v>0.30981082349074496</v>
      </c>
    </row>
    <row r="96" spans="1:29" x14ac:dyDescent="0.25">
      <c r="A96" s="2">
        <v>436.42175916665133</v>
      </c>
      <c r="B96" s="4">
        <v>2.4633648898795251</v>
      </c>
      <c r="C96" s="4">
        <v>4.8007599709284827</v>
      </c>
      <c r="D96" s="4">
        <v>2.2236884354217272</v>
      </c>
      <c r="E96" s="4">
        <v>1.2678678009651125</v>
      </c>
      <c r="F96" s="4">
        <v>1.0712863998510076</v>
      </c>
      <c r="G96" s="4">
        <v>1.2027111363325464</v>
      </c>
      <c r="H96" s="4">
        <v>1.8331844074242343</v>
      </c>
      <c r="I96" s="4">
        <v>0.16847392929710514</v>
      </c>
      <c r="J96" s="4">
        <v>0.33339115194152757</v>
      </c>
      <c r="K96" s="4">
        <v>7.61228335968758E-2</v>
      </c>
      <c r="L96" s="4">
        <v>8.7503261418839656E-2</v>
      </c>
      <c r="M96" s="4">
        <v>0.19523923287756761</v>
      </c>
      <c r="N96" s="4">
        <v>0.11653763820815494</v>
      </c>
      <c r="O96" s="4">
        <v>0.2492561812295209</v>
      </c>
      <c r="P96" s="4">
        <v>0.13077111745505945</v>
      </c>
      <c r="Q96" s="4">
        <v>0.30240452767500159</v>
      </c>
      <c r="R96" s="4">
        <v>7.436037983479063E-2</v>
      </c>
      <c r="S96" s="4">
        <v>7.8612317696404005E-2</v>
      </c>
      <c r="T96" s="4">
        <v>0.13977001924365479</v>
      </c>
      <c r="U96" s="4">
        <v>0.15049753829823315</v>
      </c>
      <c r="V96" s="4">
        <v>0.320049638070669</v>
      </c>
      <c r="W96" s="4">
        <v>0.25270568378149405</v>
      </c>
      <c r="X96" s="4">
        <v>3.4918364915004574</v>
      </c>
      <c r="Y96" s="4">
        <v>0.36070445102759052</v>
      </c>
      <c r="Z96" s="4">
        <v>0.36334813518668674</v>
      </c>
      <c r="AA96" s="4">
        <v>0.1490252768234156</v>
      </c>
      <c r="AB96" s="4">
        <v>0.14102659583509539</v>
      </c>
      <c r="AC96" s="4">
        <v>0.17943785458012679</v>
      </c>
    </row>
    <row r="97" spans="1:29" x14ac:dyDescent="0.25">
      <c r="A97" s="2">
        <v>440.86919972221057</v>
      </c>
      <c r="B97" s="4">
        <v>2.4773696705794084</v>
      </c>
      <c r="C97" s="4">
        <v>4.9692314182175847</v>
      </c>
      <c r="D97" s="4">
        <v>2.2175832504309647</v>
      </c>
      <c r="E97" s="4">
        <v>1.2047827044409605</v>
      </c>
      <c r="F97" s="4">
        <v>1.0207383155529981</v>
      </c>
      <c r="G97" s="4">
        <v>1.1500207917995249</v>
      </c>
      <c r="H97" s="4">
        <v>1.876171377193198</v>
      </c>
      <c r="I97" s="4">
        <v>7.7603281786977965E-2</v>
      </c>
      <c r="J97" s="4">
        <v>0.33339115194152757</v>
      </c>
      <c r="K97" s="4">
        <v>0.20500669692937273</v>
      </c>
      <c r="L97" s="4">
        <v>8.7503261418839656E-2</v>
      </c>
      <c r="M97" s="4">
        <v>0.10480436220334342</v>
      </c>
      <c r="N97" s="4">
        <v>0.11653763820815494</v>
      </c>
      <c r="O97" s="4">
        <v>0.11492359725252801</v>
      </c>
      <c r="P97" s="4">
        <v>0.13077111745505945</v>
      </c>
      <c r="Q97" s="4">
        <v>0.41140201516284131</v>
      </c>
      <c r="R97" s="4">
        <v>7.436037983479063E-2</v>
      </c>
      <c r="S97" s="4">
        <v>7.8612317696404005E-2</v>
      </c>
      <c r="T97" s="4">
        <v>0.13977001924365479</v>
      </c>
      <c r="U97" s="4">
        <v>0.15049753829823315</v>
      </c>
      <c r="V97" s="4">
        <v>0.36865059810679418</v>
      </c>
      <c r="W97" s="4">
        <v>0.27912959460865522</v>
      </c>
      <c r="X97" s="4">
        <v>3.3791878579723074</v>
      </c>
      <c r="Y97" s="4">
        <v>0.29078462972579477</v>
      </c>
      <c r="Z97" s="4">
        <v>0.22451475671021945</v>
      </c>
      <c r="AA97" s="4">
        <v>0.1490252768234156</v>
      </c>
      <c r="AB97" s="4">
        <v>0.14102659583509539</v>
      </c>
      <c r="AC97" s="4">
        <v>0.29597718769059778</v>
      </c>
    </row>
    <row r="98" spans="1:29" x14ac:dyDescent="0.25">
      <c r="A98" s="2">
        <v>445.31542555550732</v>
      </c>
      <c r="B98" s="4">
        <v>2.4307959592493642</v>
      </c>
      <c r="C98" s="4">
        <v>4.9404533351018003</v>
      </c>
      <c r="D98" s="4">
        <v>2.2587980727527408</v>
      </c>
      <c r="E98" s="4">
        <v>1.1845635678938196</v>
      </c>
      <c r="F98" s="4">
        <v>1.0849788921933443</v>
      </c>
      <c r="G98" s="4">
        <v>1.1240608687133427</v>
      </c>
      <c r="H98" s="4">
        <v>1.9291750715154514</v>
      </c>
      <c r="I98" s="4">
        <v>7.7603281786977965E-2</v>
      </c>
      <c r="J98" s="4">
        <v>0.33339115194152757</v>
      </c>
      <c r="K98" s="4">
        <v>7.7194739055796241E-2</v>
      </c>
      <c r="L98" s="4">
        <v>8.7503261418839656E-2</v>
      </c>
      <c r="M98" s="4">
        <v>0.10480436220334342</v>
      </c>
      <c r="N98" s="4">
        <v>0.11653763820815494</v>
      </c>
      <c r="O98" s="4">
        <v>0.11492359725252801</v>
      </c>
      <c r="P98" s="4">
        <v>0.22636949198133668</v>
      </c>
      <c r="Q98" s="4">
        <v>0.34964410754742287</v>
      </c>
      <c r="R98" s="4">
        <v>7.436037983479063E-2</v>
      </c>
      <c r="S98" s="4">
        <v>7.8612317696404005E-2</v>
      </c>
      <c r="T98" s="4">
        <v>0.13977001924365479</v>
      </c>
      <c r="U98" s="4">
        <v>0.15049753829823315</v>
      </c>
      <c r="V98" s="4">
        <v>0.1753305101470545</v>
      </c>
      <c r="W98" s="4">
        <v>0.32451081320415015</v>
      </c>
      <c r="X98" s="4">
        <v>3.44366907765427</v>
      </c>
      <c r="Y98" s="4">
        <v>0.17272722391841372</v>
      </c>
      <c r="Z98" s="4">
        <v>0.31384564581001567</v>
      </c>
      <c r="AA98" s="4">
        <v>0.1490252768234156</v>
      </c>
      <c r="AB98" s="4">
        <v>0.14102659583509539</v>
      </c>
      <c r="AC98" s="4">
        <v>0.33749215037345148</v>
      </c>
    </row>
    <row r="99" spans="1:29" x14ac:dyDescent="0.25">
      <c r="A99" s="2">
        <v>666.69999999999993</v>
      </c>
      <c r="B99" s="4">
        <v>2.4315721251861775</v>
      </c>
      <c r="C99" s="4">
        <v>4.9447016414321929</v>
      </c>
      <c r="D99" s="4">
        <v>2.2605228682697018</v>
      </c>
      <c r="E99" s="4">
        <v>1.187595307136649</v>
      </c>
      <c r="F99" s="4" t="e">
        <v>#N/A</v>
      </c>
      <c r="G99" s="4" t="e">
        <v>#N/A</v>
      </c>
      <c r="H99" s="4">
        <v>1.9306474620274421</v>
      </c>
      <c r="I99" s="4">
        <v>7.9729830029331816E-2</v>
      </c>
      <c r="J99" s="4" t="e">
        <v>#N/A</v>
      </c>
      <c r="K99" s="4" t="e">
        <v>#N/A</v>
      </c>
      <c r="L99" s="4" t="e">
        <v>#N/A</v>
      </c>
      <c r="M99" s="4">
        <v>0.1074576674243711</v>
      </c>
      <c r="N99" s="4" t="e">
        <v>#N/A</v>
      </c>
      <c r="O99" s="4">
        <v>0.117337406345862</v>
      </c>
      <c r="P99" s="4">
        <v>0.22986424451857923</v>
      </c>
      <c r="Q99" s="4">
        <v>0.35144774668368234</v>
      </c>
      <c r="R99" s="4" t="e">
        <v>#N/A</v>
      </c>
      <c r="S99" s="4" t="e">
        <v>#N/A</v>
      </c>
      <c r="T99" s="4">
        <v>0.14367198162258898</v>
      </c>
      <c r="U99" s="4">
        <v>0.15323961555060248</v>
      </c>
      <c r="V99" s="4">
        <v>0.1769968973033153</v>
      </c>
      <c r="W99" s="4" t="e">
        <v>#N/A</v>
      </c>
      <c r="X99" s="4">
        <v>3.4441520768365179</v>
      </c>
      <c r="Y99" s="4" t="e">
        <v>#N/A</v>
      </c>
      <c r="Z99" s="4">
        <v>0.31569806596147648</v>
      </c>
      <c r="AA99" s="4">
        <v>0.15088106978006552</v>
      </c>
      <c r="AB99" s="4">
        <v>0.14272520590566501</v>
      </c>
      <c r="AC99" s="4" t="e">
        <v>#N/A</v>
      </c>
    </row>
    <row r="100" spans="1:29" x14ac:dyDescent="0.25">
      <c r="A100" s="2">
        <v>841.45</v>
      </c>
      <c r="B100" s="4">
        <v>2.4329153099554643</v>
      </c>
      <c r="C100" s="4">
        <v>4.9462241169433163</v>
      </c>
      <c r="D100" s="4">
        <v>2.2616258929229587</v>
      </c>
      <c r="E100" s="4" t="e">
        <v>#N/A</v>
      </c>
      <c r="F100" s="4" t="e">
        <v>#N/A</v>
      </c>
      <c r="G100" s="4" t="e">
        <v>#N/A</v>
      </c>
      <c r="H100" s="4">
        <v>1.9300438885658837</v>
      </c>
      <c r="I100" s="4" t="e">
        <v>#N/A</v>
      </c>
      <c r="J100" s="4" t="e">
        <v>#N/A</v>
      </c>
      <c r="K100" s="4" t="e">
        <v>#N/A</v>
      </c>
      <c r="L100" s="4" t="e">
        <v>#N/A</v>
      </c>
      <c r="M100" s="4" t="e">
        <v>#N/A</v>
      </c>
      <c r="N100" s="4" t="e">
        <v>#N/A</v>
      </c>
      <c r="O100" s="4">
        <v>0.11735820822352255</v>
      </c>
      <c r="P100" s="4" t="e">
        <v>#N/A</v>
      </c>
      <c r="Q100" s="4" t="e">
        <v>#N/A</v>
      </c>
      <c r="R100" s="4" t="e">
        <v>#N/A</v>
      </c>
      <c r="S100" s="4" t="e">
        <v>#N/A</v>
      </c>
      <c r="T100" s="4" t="e">
        <v>#N/A</v>
      </c>
      <c r="U100" s="4" t="e">
        <v>#N/A</v>
      </c>
      <c r="V100" s="4">
        <v>0.17723700402818918</v>
      </c>
      <c r="W100" s="4" t="e">
        <v>#N/A</v>
      </c>
      <c r="X100" s="4" t="e">
        <v>#N/A</v>
      </c>
      <c r="Y100" s="4" t="e">
        <v>#N/A</v>
      </c>
      <c r="Z100" s="4" t="e">
        <v>#N/A</v>
      </c>
      <c r="AA100" s="4" t="e">
        <v>#N/A</v>
      </c>
      <c r="AB100" s="4" t="e">
        <v>#N/A</v>
      </c>
      <c r="AC100" s="4" t="e">
        <v>#N/A</v>
      </c>
    </row>
    <row r="101" spans="1:29" x14ac:dyDescent="0.25">
      <c r="A101" s="2">
        <v>1006.6666666666666</v>
      </c>
      <c r="B101" s="4" t="e">
        <v>#N/A</v>
      </c>
      <c r="C101" s="4">
        <v>4.9460338521606442</v>
      </c>
      <c r="D101" s="4">
        <v>2.2595388406709169</v>
      </c>
      <c r="E101" s="4" t="e">
        <v>#N/A</v>
      </c>
      <c r="F101" s="4" t="e">
        <v>#N/A</v>
      </c>
      <c r="G101" s="4" t="e">
        <v>#N/A</v>
      </c>
      <c r="H101" s="4">
        <v>1.9285992166564803</v>
      </c>
      <c r="I101" s="4" t="e">
        <v>#N/A</v>
      </c>
      <c r="J101" s="4" t="e">
        <v>#N/A</v>
      </c>
      <c r="K101" s="4" t="e">
        <v>#N/A</v>
      </c>
      <c r="L101" s="4" t="e">
        <v>#N/A</v>
      </c>
      <c r="M101" s="4" t="e">
        <v>#N/A</v>
      </c>
      <c r="N101" s="4" t="e">
        <v>#N/A</v>
      </c>
      <c r="O101" s="4" t="e">
        <v>#N/A</v>
      </c>
      <c r="P101" s="4" t="e">
        <v>#N/A</v>
      </c>
      <c r="Q101" s="4" t="e">
        <v>#N/A</v>
      </c>
      <c r="R101" s="4" t="e">
        <v>#N/A</v>
      </c>
      <c r="S101" s="4" t="e">
        <v>#N/A</v>
      </c>
      <c r="T101" s="4" t="e">
        <v>#N/A</v>
      </c>
      <c r="U101" s="4" t="e">
        <v>#N/A</v>
      </c>
      <c r="V101" s="4">
        <v>0.17644741499961067</v>
      </c>
      <c r="W101" s="4" t="e">
        <v>#N/A</v>
      </c>
      <c r="X101" s="4" t="e">
        <v>#N/A</v>
      </c>
      <c r="Y101" s="4" t="e">
        <v>#N/A</v>
      </c>
      <c r="Z101" s="4" t="e">
        <v>#N/A</v>
      </c>
      <c r="AA101" s="4" t="e">
        <v>#N/A</v>
      </c>
      <c r="AB101" s="4" t="e">
        <v>#N/A</v>
      </c>
      <c r="AC101" s="4" t="e">
        <v>#N/A</v>
      </c>
    </row>
    <row r="102" spans="1:29" x14ac:dyDescent="0.25">
      <c r="A102" s="2">
        <v>1128.7333333333331</v>
      </c>
      <c r="B102" s="4" t="e">
        <v>#N/A</v>
      </c>
      <c r="C102" s="4">
        <v>4.9471229002123422</v>
      </c>
      <c r="D102" s="4">
        <v>2.2596065715042153</v>
      </c>
      <c r="E102" s="4" t="e">
        <v>#N/A</v>
      </c>
      <c r="F102" s="4" t="e">
        <v>#N/A</v>
      </c>
      <c r="G102" s="4" t="e">
        <v>#N/A</v>
      </c>
      <c r="H102" s="4">
        <v>1.9284702367115583</v>
      </c>
      <c r="I102" s="4" t="e">
        <v>#N/A</v>
      </c>
      <c r="J102" s="4" t="e">
        <v>#N/A</v>
      </c>
      <c r="K102" s="4" t="e">
        <v>#N/A</v>
      </c>
      <c r="L102" s="4" t="e">
        <v>#N/A</v>
      </c>
      <c r="M102" s="4" t="e">
        <v>#N/A</v>
      </c>
      <c r="N102" s="4" t="e">
        <v>#N/A</v>
      </c>
      <c r="O102" s="4" t="e">
        <v>#N/A</v>
      </c>
      <c r="P102" s="4" t="e">
        <v>#N/A</v>
      </c>
      <c r="Q102" s="4" t="e">
        <v>#N/A</v>
      </c>
      <c r="R102" s="4" t="e">
        <v>#N/A</v>
      </c>
      <c r="S102" s="4" t="e">
        <v>#N/A</v>
      </c>
      <c r="T102" s="4" t="e">
        <v>#N/A</v>
      </c>
      <c r="U102" s="4" t="e">
        <v>#N/A</v>
      </c>
      <c r="V102" s="4">
        <v>0.17647622393952989</v>
      </c>
      <c r="W102" s="4" t="e">
        <v>#N/A</v>
      </c>
      <c r="X102" s="4" t="e">
        <v>#N/A</v>
      </c>
      <c r="Y102" s="4" t="e">
        <v>#N/A</v>
      </c>
      <c r="Z102" s="4" t="e">
        <v>#N/A</v>
      </c>
      <c r="AA102" s="4" t="e">
        <v>#N/A</v>
      </c>
      <c r="AB102" s="4" t="e">
        <v>#N/A</v>
      </c>
      <c r="AC102" s="4" t="e">
        <v>#N/A</v>
      </c>
    </row>
    <row r="103" spans="1:29" x14ac:dyDescent="0.25">
      <c r="A103" s="2">
        <v>1458.3333333333333</v>
      </c>
      <c r="B103" s="4" t="e">
        <v>#N/A</v>
      </c>
      <c r="C103" s="4">
        <v>4.9516856677735852</v>
      </c>
      <c r="D103" s="4">
        <v>2.259619050492327</v>
      </c>
      <c r="E103" s="4" t="e">
        <v>#N/A</v>
      </c>
      <c r="F103" s="4" t="e">
        <v>#N/A</v>
      </c>
      <c r="G103" s="4" t="e">
        <v>#N/A</v>
      </c>
      <c r="H103" s="4" t="e">
        <v>#N/A</v>
      </c>
      <c r="I103" s="4" t="e">
        <v>#N/A</v>
      </c>
      <c r="J103" s="4" t="e">
        <v>#N/A</v>
      </c>
      <c r="K103" s="4" t="e">
        <v>#N/A</v>
      </c>
      <c r="L103" s="4" t="e">
        <v>#N/A</v>
      </c>
      <c r="M103" s="4" t="e">
        <v>#N/A</v>
      </c>
      <c r="N103" s="4" t="e">
        <v>#N/A</v>
      </c>
      <c r="O103" s="4" t="e">
        <v>#N/A</v>
      </c>
      <c r="P103" s="4" t="e">
        <v>#N/A</v>
      </c>
      <c r="Q103" s="4" t="e">
        <v>#N/A</v>
      </c>
      <c r="R103" s="4" t="e">
        <v>#N/A</v>
      </c>
      <c r="S103" s="4" t="e">
        <v>#N/A</v>
      </c>
      <c r="T103" s="4" t="e">
        <v>#N/A</v>
      </c>
      <c r="U103" s="4" t="e">
        <v>#N/A</v>
      </c>
      <c r="V103" s="4">
        <v>0.17642828312983302</v>
      </c>
      <c r="W103" s="4" t="e">
        <v>#N/A</v>
      </c>
      <c r="X103" s="4" t="e">
        <v>#N/A</v>
      </c>
      <c r="Y103" s="4" t="e">
        <v>#N/A</v>
      </c>
      <c r="Z103" s="4" t="e">
        <v>#N/A</v>
      </c>
      <c r="AA103" s="4" t="e">
        <v>#N/A</v>
      </c>
      <c r="AB103" s="4" t="e">
        <v>#N/A</v>
      </c>
      <c r="AC103" s="4" t="e">
        <v>#N/A</v>
      </c>
    </row>
    <row r="104" spans="1:29" x14ac:dyDescent="0.25">
      <c r="A104" s="2">
        <v>1962.3333333333335</v>
      </c>
      <c r="B104" s="4" t="e">
        <v>#N/A</v>
      </c>
      <c r="C104" s="4">
        <v>4.980164098069249</v>
      </c>
      <c r="D104" s="4">
        <v>2.2595668247061207</v>
      </c>
      <c r="E104" s="4" t="e">
        <v>#N/A</v>
      </c>
      <c r="F104" s="4" t="e">
        <v>#N/A</v>
      </c>
      <c r="G104" s="4" t="e">
        <v>#N/A</v>
      </c>
      <c r="H104" s="4" t="e">
        <v>#N/A</v>
      </c>
      <c r="I104" s="4" t="e">
        <v>#N/A</v>
      </c>
      <c r="J104" s="4" t="e">
        <v>#N/A</v>
      </c>
      <c r="K104" s="4" t="e">
        <v>#N/A</v>
      </c>
      <c r="L104" s="4" t="e">
        <v>#N/A</v>
      </c>
      <c r="M104" s="4" t="e">
        <v>#N/A</v>
      </c>
      <c r="N104" s="4" t="e">
        <v>#N/A</v>
      </c>
      <c r="O104" s="4" t="e">
        <v>#N/A</v>
      </c>
      <c r="P104" s="4" t="e">
        <v>#N/A</v>
      </c>
      <c r="Q104" s="4" t="e">
        <v>#N/A</v>
      </c>
      <c r="R104" s="4" t="e">
        <v>#N/A</v>
      </c>
      <c r="S104" s="4" t="e">
        <v>#N/A</v>
      </c>
      <c r="T104" s="4" t="e">
        <v>#N/A</v>
      </c>
      <c r="U104" s="4" t="e">
        <v>#N/A</v>
      </c>
      <c r="V104" s="4">
        <v>0.17647276530031894</v>
      </c>
      <c r="W104" s="4" t="e">
        <v>#N/A</v>
      </c>
      <c r="X104" s="4" t="e">
        <v>#N/A</v>
      </c>
      <c r="Y104" s="4" t="e">
        <v>#N/A</v>
      </c>
      <c r="Z104" s="4" t="e">
        <v>#N/A</v>
      </c>
      <c r="AA104" s="4" t="e">
        <v>#N/A</v>
      </c>
      <c r="AB104" s="4" t="e">
        <v>#N/A</v>
      </c>
      <c r="AC104" s="4" t="e">
        <v>#N/A</v>
      </c>
    </row>
    <row r="105" spans="1:29" x14ac:dyDescent="0.25">
      <c r="A105" s="2">
        <v>2155.5</v>
      </c>
      <c r="B105" s="4" t="e">
        <v>#N/A</v>
      </c>
      <c r="C105" s="4">
        <v>5.5649275421967443</v>
      </c>
      <c r="D105" s="4">
        <v>2.2597430767084594</v>
      </c>
      <c r="E105" s="4" t="e">
        <v>#N/A</v>
      </c>
      <c r="F105" s="4" t="e">
        <v>#N/A</v>
      </c>
      <c r="G105" s="4" t="e">
        <v>#N/A</v>
      </c>
      <c r="H105" s="4" t="e">
        <v>#N/A</v>
      </c>
      <c r="I105" s="4" t="e">
        <v>#N/A</v>
      </c>
      <c r="J105" s="4" t="e">
        <v>#N/A</v>
      </c>
      <c r="K105" s="4" t="e">
        <v>#N/A</v>
      </c>
      <c r="L105" s="4" t="e">
        <v>#N/A</v>
      </c>
      <c r="M105" s="4" t="e">
        <v>#N/A</v>
      </c>
      <c r="N105" s="4" t="e">
        <v>#N/A</v>
      </c>
      <c r="O105" s="4" t="e">
        <v>#N/A</v>
      </c>
      <c r="P105" s="4" t="e">
        <v>#N/A</v>
      </c>
      <c r="Q105" s="4" t="e">
        <v>#N/A</v>
      </c>
      <c r="R105" s="4" t="e">
        <v>#N/A</v>
      </c>
      <c r="S105" s="4" t="e">
        <v>#N/A</v>
      </c>
      <c r="T105" s="4" t="e">
        <v>#N/A</v>
      </c>
      <c r="U105" s="4" t="e">
        <v>#N/A</v>
      </c>
      <c r="V105" s="4">
        <v>0.17645811399881869</v>
      </c>
      <c r="W105" s="4" t="e">
        <v>#N/A</v>
      </c>
      <c r="X105" s="4" t="e">
        <v>#N/A</v>
      </c>
      <c r="Y105" s="4" t="e">
        <v>#N/A</v>
      </c>
      <c r="Z105" s="4" t="e">
        <v>#N/A</v>
      </c>
      <c r="AA105" s="4" t="e">
        <v>#N/A</v>
      </c>
      <c r="AB105" s="4" t="e">
        <v>#N/A</v>
      </c>
      <c r="AC105" s="4" t="e">
        <v>#N/A</v>
      </c>
    </row>
    <row r="106" spans="1:29" x14ac:dyDescent="0.25">
      <c r="A106" s="2">
        <v>2351.3333333333335</v>
      </c>
      <c r="B106" s="4" t="e">
        <v>#N/A</v>
      </c>
      <c r="C106" s="4">
        <v>6.2498603269177924</v>
      </c>
      <c r="D106" s="4">
        <v>2.2601562226703833</v>
      </c>
      <c r="E106" s="4" t="e">
        <v>#N/A</v>
      </c>
      <c r="F106" s="4" t="e">
        <v>#N/A</v>
      </c>
      <c r="G106" s="4" t="e">
        <v>#N/A</v>
      </c>
      <c r="H106" s="4" t="e">
        <v>#N/A</v>
      </c>
      <c r="I106" s="4" t="e">
        <v>#N/A</v>
      </c>
      <c r="J106" s="4" t="e">
        <v>#N/A</v>
      </c>
      <c r="K106" s="4" t="e">
        <v>#N/A</v>
      </c>
      <c r="L106" s="4" t="e">
        <v>#N/A</v>
      </c>
      <c r="M106" s="4" t="e">
        <v>#N/A</v>
      </c>
      <c r="N106" s="4" t="e">
        <v>#N/A</v>
      </c>
      <c r="O106" s="4" t="e">
        <v>#N/A</v>
      </c>
      <c r="P106" s="4" t="e">
        <v>#N/A</v>
      </c>
      <c r="Q106" s="4" t="e">
        <v>#N/A</v>
      </c>
      <c r="R106" s="4" t="e">
        <v>#N/A</v>
      </c>
      <c r="S106" s="4" t="e">
        <v>#N/A</v>
      </c>
      <c r="T106" s="4" t="e">
        <v>#N/A</v>
      </c>
      <c r="U106" s="4" t="e">
        <v>#N/A</v>
      </c>
      <c r="V106" s="4">
        <v>0.17659170798759657</v>
      </c>
      <c r="W106" s="4" t="e">
        <v>#N/A</v>
      </c>
      <c r="X106" s="4" t="e">
        <v>#N/A</v>
      </c>
      <c r="Y106" s="4" t="e">
        <v>#N/A</v>
      </c>
      <c r="Z106" s="4" t="e">
        <v>#N/A</v>
      </c>
      <c r="AA106" s="4" t="e">
        <v>#N/A</v>
      </c>
      <c r="AB106" s="4" t="e">
        <v>#N/A</v>
      </c>
      <c r="AC106" s="4" t="e">
        <v>#N/A</v>
      </c>
    </row>
    <row r="107" spans="1:29" x14ac:dyDescent="0.25">
      <c r="A107" s="2">
        <v>7698.1194444444445</v>
      </c>
      <c r="B107" s="4" t="e">
        <v>#N/A</v>
      </c>
      <c r="C107" s="4" t="e">
        <v>#N/A</v>
      </c>
      <c r="D107" s="4" t="e">
        <v>#N/A</v>
      </c>
      <c r="E107" s="4" t="e">
        <v>#N/A</v>
      </c>
      <c r="F107" s="4" t="e">
        <v>#N/A</v>
      </c>
      <c r="G107" s="4" t="e">
        <v>#N/A</v>
      </c>
      <c r="H107" s="4" t="e">
        <v>#N/A</v>
      </c>
      <c r="I107" s="4" t="e">
        <v>#N/A</v>
      </c>
      <c r="J107" s="4" t="e">
        <v>#N/A</v>
      </c>
      <c r="K107" s="4" t="e">
        <v>#N/A</v>
      </c>
      <c r="L107" s="4" t="e">
        <v>#N/A</v>
      </c>
      <c r="M107" s="4" t="e">
        <v>#N/A</v>
      </c>
      <c r="N107" s="4" t="e">
        <v>#N/A</v>
      </c>
      <c r="O107" s="4" t="e">
        <v>#N/A</v>
      </c>
      <c r="P107" s="4"/>
      <c r="Q107" s="4"/>
      <c r="R107" s="4"/>
      <c r="S107" s="4"/>
      <c r="T107" s="4"/>
      <c r="U107" s="4"/>
      <c r="V107" s="4"/>
      <c r="W107" s="4"/>
      <c r="X107" s="4"/>
      <c r="Y107" s="4"/>
      <c r="Z107" s="4"/>
      <c r="AA107" s="4"/>
      <c r="AB107" s="4"/>
      <c r="AC107" s="4"/>
    </row>
    <row r="108" spans="1:29" x14ac:dyDescent="0.25">
      <c r="A108" s="2">
        <v>8705.241944444444</v>
      </c>
      <c r="B108" s="4" t="e">
        <v>#N/A</v>
      </c>
      <c r="C108" s="4" t="e">
        <v>#N/A</v>
      </c>
      <c r="D108" s="4" t="e">
        <v>#N/A</v>
      </c>
      <c r="E108" s="4" t="e">
        <v>#N/A</v>
      </c>
      <c r="F108" s="4" t="e">
        <v>#N/A</v>
      </c>
      <c r="G108" s="4" t="e">
        <v>#N/A</v>
      </c>
      <c r="H108" s="4" t="e">
        <v>#N/A</v>
      </c>
      <c r="I108" s="4" t="e">
        <v>#N/A</v>
      </c>
      <c r="J108" s="4" t="e">
        <v>#N/A</v>
      </c>
      <c r="K108" s="4" t="e">
        <v>#N/A</v>
      </c>
      <c r="L108" s="4" t="e">
        <v>#N/A</v>
      </c>
      <c r="M108" s="4" t="e">
        <v>#N/A</v>
      </c>
      <c r="N108" s="4" t="e">
        <v>#N/A</v>
      </c>
      <c r="O108" s="4" t="e">
        <v>#N/A</v>
      </c>
      <c r="P108" s="4"/>
      <c r="Q108" s="4"/>
      <c r="R108" s="4"/>
      <c r="S108" s="4"/>
      <c r="T108" s="4"/>
      <c r="U108" s="4"/>
      <c r="V108" s="4"/>
      <c r="W108" s="4"/>
      <c r="X108" s="4"/>
      <c r="Y108" s="4"/>
      <c r="Z108" s="4"/>
      <c r="AA108" s="4"/>
      <c r="AB108" s="4"/>
      <c r="AC108" s="4"/>
    </row>
    <row r="109" spans="1:29" x14ac:dyDescent="0.25">
      <c r="A109" s="2"/>
      <c r="B109" s="4"/>
      <c r="C109" s="4"/>
      <c r="D109" s="4"/>
      <c r="E109" s="4"/>
      <c r="F109" s="4"/>
      <c r="G109" s="4"/>
      <c r="H109" s="4"/>
      <c r="I109" s="4"/>
      <c r="J109" s="4"/>
      <c r="K109" s="4"/>
      <c r="L109" s="4"/>
      <c r="M109" s="4"/>
      <c r="N109" s="4"/>
      <c r="O109" s="4"/>
      <c r="P109" s="4"/>
      <c r="Q109" s="4"/>
      <c r="R109" s="4"/>
      <c r="S109" s="4"/>
      <c r="T109" s="4"/>
      <c r="U109" s="4"/>
      <c r="V109" s="4"/>
      <c r="W109" s="4"/>
      <c r="X109" s="4"/>
      <c r="Y109" s="4"/>
      <c r="Z109" s="4"/>
      <c r="AA109" s="4"/>
      <c r="AB109" s="4"/>
      <c r="AC109" s="4"/>
    </row>
    <row r="110" spans="1:29" x14ac:dyDescent="0.25">
      <c r="A110" s="2"/>
      <c r="B110" s="4"/>
      <c r="C110" s="4"/>
      <c r="D110" s="4"/>
      <c r="E110" s="4"/>
      <c r="F110" s="4"/>
      <c r="G110" s="4"/>
      <c r="H110" s="4"/>
      <c r="I110" s="4"/>
      <c r="J110" s="4"/>
      <c r="K110" s="4"/>
      <c r="L110" s="4"/>
      <c r="M110" s="4"/>
      <c r="N110" s="4"/>
      <c r="O110" s="4"/>
      <c r="P110" s="4"/>
      <c r="Q110" s="4"/>
      <c r="R110" s="4"/>
      <c r="S110" s="4"/>
      <c r="T110" s="4"/>
      <c r="U110" s="4"/>
      <c r="V110" s="4"/>
      <c r="W110" s="4"/>
      <c r="X110" s="4"/>
      <c r="Y110" s="4"/>
      <c r="Z110" s="4"/>
      <c r="AA110" s="4"/>
      <c r="AB110" s="4"/>
      <c r="AC110" s="4"/>
    </row>
    <row r="111" spans="1:29" x14ac:dyDescent="0.25">
      <c r="A111" s="2"/>
      <c r="B111" s="4"/>
      <c r="C111" s="4"/>
      <c r="D111" s="4"/>
      <c r="E111" s="4"/>
      <c r="F111" s="4"/>
      <c r="G111" s="4"/>
      <c r="H111" s="4"/>
      <c r="I111" s="4"/>
      <c r="J111" s="4"/>
      <c r="K111" s="4"/>
      <c r="L111" s="4"/>
      <c r="M111" s="4"/>
      <c r="N111" s="4"/>
      <c r="O111" s="4"/>
      <c r="P111" s="4"/>
      <c r="Q111" s="4"/>
      <c r="R111" s="4"/>
      <c r="S111" s="4"/>
      <c r="T111" s="4"/>
      <c r="U111" s="4"/>
      <c r="V111" s="4"/>
      <c r="W111" s="4"/>
      <c r="X111" s="4"/>
      <c r="Y111" s="4"/>
      <c r="Z111" s="4"/>
      <c r="AA111" s="4"/>
      <c r="AB111" s="4"/>
      <c r="AC111" s="4"/>
    </row>
  </sheetData>
  <pageMargins left="0.7" right="0.7" top="0.75" bottom="0.75" header="0.3" footer="0.3"/>
</worksheet>
</file>

<file path=xl/worksheets/sheet8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7AECC22-2C03-4799-9AAB-915E1855CF77}">
  <dimension ref="A1:AC8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L36" sqref="L36"/>
    </sheetView>
  </sheetViews>
  <sheetFormatPr defaultRowHeight="15" x14ac:dyDescent="0.25"/>
  <cols>
    <col min="1" max="1" width="9.5703125" bestFit="1" customWidth="1"/>
  </cols>
  <sheetData>
    <row r="1" spans="1:29" x14ac:dyDescent="0.25">
      <c r="A1" t="s">
        <v>2</v>
      </c>
      <c r="B1" t="s">
        <v>114</v>
      </c>
      <c r="C1" t="s">
        <v>115</v>
      </c>
      <c r="D1" t="s">
        <v>116</v>
      </c>
      <c r="E1" t="s">
        <v>117</v>
      </c>
      <c r="F1" t="s">
        <v>118</v>
      </c>
      <c r="G1" t="s">
        <v>119</v>
      </c>
      <c r="H1" t="s">
        <v>120</v>
      </c>
      <c r="I1" t="s">
        <v>121</v>
      </c>
      <c r="J1" t="s">
        <v>122</v>
      </c>
      <c r="K1" t="s">
        <v>123</v>
      </c>
      <c r="L1" t="s">
        <v>124</v>
      </c>
      <c r="M1" t="s">
        <v>125</v>
      </c>
      <c r="N1" t="s">
        <v>126</v>
      </c>
      <c r="O1" t="s">
        <v>127</v>
      </c>
      <c r="P1" t="s">
        <v>128</v>
      </c>
      <c r="Q1" t="s">
        <v>129</v>
      </c>
      <c r="R1" t="s">
        <v>130</v>
      </c>
      <c r="S1" t="s">
        <v>131</v>
      </c>
      <c r="T1" t="s">
        <v>132</v>
      </c>
      <c r="U1" t="s">
        <v>133</v>
      </c>
      <c r="V1" t="s">
        <v>134</v>
      </c>
      <c r="W1" t="s">
        <v>135</v>
      </c>
      <c r="X1" t="s">
        <v>136</v>
      </c>
      <c r="Y1" t="s">
        <v>137</v>
      </c>
      <c r="Z1" t="s">
        <v>138</v>
      </c>
      <c r="AA1" t="s">
        <v>139</v>
      </c>
      <c r="AB1" t="s">
        <v>140</v>
      </c>
      <c r="AC1" t="s">
        <v>141</v>
      </c>
    </row>
    <row r="2" spans="1:29" x14ac:dyDescent="0.25">
      <c r="B2" t="s">
        <v>188</v>
      </c>
      <c r="C2" t="s">
        <v>188</v>
      </c>
      <c r="D2" t="s">
        <v>188</v>
      </c>
      <c r="E2" t="s">
        <v>188</v>
      </c>
      <c r="F2" t="s">
        <v>188</v>
      </c>
      <c r="G2" t="s">
        <v>188</v>
      </c>
      <c r="H2" t="s">
        <v>188</v>
      </c>
      <c r="I2" t="s">
        <v>188</v>
      </c>
      <c r="J2" t="s">
        <v>188</v>
      </c>
      <c r="K2" t="s">
        <v>188</v>
      </c>
      <c r="L2" t="s">
        <v>188</v>
      </c>
      <c r="M2" t="s">
        <v>188</v>
      </c>
      <c r="N2" t="s">
        <v>188</v>
      </c>
      <c r="O2" t="s">
        <v>188</v>
      </c>
      <c r="P2" t="s">
        <v>188</v>
      </c>
      <c r="Q2" t="s">
        <v>188</v>
      </c>
      <c r="R2" t="s">
        <v>188</v>
      </c>
      <c r="S2" t="s">
        <v>188</v>
      </c>
      <c r="T2" t="s">
        <v>188</v>
      </c>
      <c r="U2" t="s">
        <v>188</v>
      </c>
      <c r="V2" t="s">
        <v>188</v>
      </c>
      <c r="W2" t="s">
        <v>188</v>
      </c>
      <c r="X2" t="s">
        <v>188</v>
      </c>
      <c r="Y2" t="s">
        <v>188</v>
      </c>
      <c r="Z2" t="s">
        <v>188</v>
      </c>
      <c r="AA2" t="s">
        <v>188</v>
      </c>
      <c r="AB2" t="s">
        <v>188</v>
      </c>
      <c r="AC2" t="s">
        <v>188</v>
      </c>
    </row>
    <row r="3" spans="1:29" x14ac:dyDescent="0.25">
      <c r="A3" t="s">
        <v>186</v>
      </c>
      <c r="B3" t="s">
        <v>189</v>
      </c>
      <c r="C3" t="s">
        <v>189</v>
      </c>
      <c r="D3" t="s">
        <v>189</v>
      </c>
      <c r="E3" t="s">
        <v>189</v>
      </c>
      <c r="F3" t="s">
        <v>189</v>
      </c>
      <c r="G3" t="s">
        <v>189</v>
      </c>
      <c r="H3" t="s">
        <v>189</v>
      </c>
      <c r="I3" t="s">
        <v>189</v>
      </c>
      <c r="J3" t="s">
        <v>189</v>
      </c>
      <c r="K3" t="s">
        <v>189</v>
      </c>
      <c r="L3" t="s">
        <v>189</v>
      </c>
      <c r="M3" t="s">
        <v>189</v>
      </c>
      <c r="N3" t="s">
        <v>189</v>
      </c>
      <c r="O3" t="s">
        <v>189</v>
      </c>
      <c r="P3" t="s">
        <v>189</v>
      </c>
      <c r="Q3" t="s">
        <v>189</v>
      </c>
      <c r="R3" t="s">
        <v>189</v>
      </c>
      <c r="S3" t="s">
        <v>189</v>
      </c>
      <c r="T3" t="s">
        <v>189</v>
      </c>
      <c r="U3" t="s">
        <v>189</v>
      </c>
      <c r="V3" t="s">
        <v>189</v>
      </c>
      <c r="W3" t="s">
        <v>189</v>
      </c>
      <c r="X3" t="s">
        <v>189</v>
      </c>
      <c r="Y3" t="s">
        <v>189</v>
      </c>
      <c r="Z3" t="s">
        <v>189</v>
      </c>
      <c r="AA3" t="s">
        <v>189</v>
      </c>
      <c r="AB3" t="s">
        <v>189</v>
      </c>
      <c r="AC3" t="s">
        <v>189</v>
      </c>
    </row>
    <row r="4" spans="1:29" x14ac:dyDescent="0.25">
      <c r="A4" s="3">
        <v>73.904830000003173</v>
      </c>
      <c r="B4" s="1">
        <v>15.64775514372568</v>
      </c>
      <c r="C4" s="1">
        <v>1.9720983052660261</v>
      </c>
      <c r="D4" s="1">
        <v>2.1113382024059431</v>
      </c>
      <c r="E4" s="1">
        <v>3.0864396602198543</v>
      </c>
      <c r="F4" s="1">
        <v>3.4867314348906753</v>
      </c>
      <c r="G4" s="1">
        <v>5.1644435937321616</v>
      </c>
      <c r="H4" s="1">
        <v>0.64725813365977847</v>
      </c>
      <c r="I4" s="1">
        <v>6.1115204238852234</v>
      </c>
      <c r="J4" s="1">
        <v>1.5015671985884211</v>
      </c>
      <c r="K4" s="1">
        <v>1.7815157224969416</v>
      </c>
      <c r="L4" s="1">
        <v>1.9709757633789708</v>
      </c>
      <c r="M4" s="1">
        <v>1.1247318188086854</v>
      </c>
      <c r="N4" s="1">
        <v>1.3178905264937686</v>
      </c>
      <c r="O4" s="1">
        <v>0.55138823083290656</v>
      </c>
      <c r="P4" s="1">
        <v>5.7150653163385572</v>
      </c>
      <c r="Q4" s="1">
        <v>1.3808285368417386</v>
      </c>
      <c r="R4" s="1">
        <v>3.0191892566733012</v>
      </c>
      <c r="S4" s="1">
        <v>1.65807985975515</v>
      </c>
      <c r="T4" s="1">
        <v>1.2911609505306334</v>
      </c>
      <c r="U4" s="1">
        <v>1.3734305622202829</v>
      </c>
      <c r="V4" s="1">
        <v>0.24842517876653883</v>
      </c>
      <c r="W4" s="1">
        <v>37.168136041193215</v>
      </c>
      <c r="X4" s="1">
        <v>2.6371392564354283</v>
      </c>
      <c r="Y4" s="1">
        <v>4.5037646204056081</v>
      </c>
      <c r="Z4" s="1">
        <v>3.7941061718888127</v>
      </c>
      <c r="AA4" s="1">
        <v>7.0549220827347314</v>
      </c>
      <c r="AB4" s="1">
        <v>8.9021899271347369</v>
      </c>
      <c r="AC4" s="1">
        <v>0.90641101313850125</v>
      </c>
    </row>
    <row r="5" spans="1:29" x14ac:dyDescent="0.25">
      <c r="A5" s="3">
        <v>79.369608333375723</v>
      </c>
      <c r="B5" s="1">
        <v>16.504583128558973</v>
      </c>
      <c r="C5" s="1">
        <v>2.1003131492923628</v>
      </c>
      <c r="D5" s="1">
        <v>2.2587968768734634</v>
      </c>
      <c r="E5" s="1">
        <v>3.2718325987115722</v>
      </c>
      <c r="F5" s="1">
        <v>3.5576884186662929</v>
      </c>
      <c r="G5" s="1">
        <v>5.2754008045898342</v>
      </c>
      <c r="H5" s="1">
        <v>0.68271029390689542</v>
      </c>
      <c r="I5" s="1">
        <v>6.6952217008283039</v>
      </c>
      <c r="J5" s="1">
        <v>1.5671227680110027</v>
      </c>
      <c r="K5" s="1">
        <v>1.8824404188389496</v>
      </c>
      <c r="L5" s="1">
        <v>2.1895112613963796</v>
      </c>
      <c r="M5" s="1">
        <v>1.1580474202518858</v>
      </c>
      <c r="N5" s="1">
        <v>1.244162375177025</v>
      </c>
      <c r="O5" s="1">
        <v>0.58039044760006231</v>
      </c>
      <c r="P5" s="1">
        <v>6.0434491981619347</v>
      </c>
      <c r="Q5" s="1">
        <v>1.4786179215131081</v>
      </c>
      <c r="R5" s="1">
        <v>3.2061600870494495</v>
      </c>
      <c r="S5" s="1">
        <v>1.7455510397891518</v>
      </c>
      <c r="T5" s="1">
        <v>1.3120114698420813</v>
      </c>
      <c r="U5" s="1">
        <v>1.4046811967302653</v>
      </c>
      <c r="V5" s="1">
        <v>0.26588277806650851</v>
      </c>
      <c r="W5" s="1">
        <v>39.841624887829518</v>
      </c>
      <c r="X5" s="1">
        <v>2.8098363710970711</v>
      </c>
      <c r="Y5" s="1">
        <v>4.9071355689160994</v>
      </c>
      <c r="Z5" s="1">
        <v>4.3180387963306757</v>
      </c>
      <c r="AA5" s="1">
        <v>7.3087857974364185</v>
      </c>
      <c r="AB5" s="1">
        <v>8.9044211840692835</v>
      </c>
      <c r="AC5" s="1">
        <v>0.90579473807351629</v>
      </c>
    </row>
    <row r="6" spans="1:29" x14ac:dyDescent="0.25">
      <c r="A6" s="3">
        <v>84.835062777797376</v>
      </c>
      <c r="B6" s="1">
        <v>17.35467598986742</v>
      </c>
      <c r="C6" s="1">
        <v>2.2229455540955212</v>
      </c>
      <c r="D6" s="1">
        <v>2.4159040983397757</v>
      </c>
      <c r="E6" s="1">
        <v>3.5456464038627069</v>
      </c>
      <c r="F6" s="1">
        <v>3.7130985258008229</v>
      </c>
      <c r="G6" s="1">
        <v>5.5547712017695154</v>
      </c>
      <c r="H6" s="1">
        <v>0.7213281145838818</v>
      </c>
      <c r="I6" s="1">
        <v>6.8657307686834539</v>
      </c>
      <c r="J6" s="1">
        <v>1.648651130620735</v>
      </c>
      <c r="K6" s="1">
        <v>1.9651589712477875</v>
      </c>
      <c r="L6" s="1">
        <v>2.2670053498221021</v>
      </c>
      <c r="M6" s="1">
        <v>1.2128042152485181</v>
      </c>
      <c r="N6" s="1">
        <v>1.285056744413124</v>
      </c>
      <c r="O6" s="1">
        <v>0.62009797968375824</v>
      </c>
      <c r="P6" s="1">
        <v>6.4347394619368243</v>
      </c>
      <c r="Q6" s="1">
        <v>1.5448706907605749</v>
      </c>
      <c r="R6" s="1">
        <v>3.4169815837166038</v>
      </c>
      <c r="S6" s="1">
        <v>1.8742481136435847</v>
      </c>
      <c r="T6" s="1">
        <v>1.3299683853947863</v>
      </c>
      <c r="U6" s="1">
        <v>1.3882593129820961</v>
      </c>
      <c r="V6" s="1">
        <v>0.25064845953592246</v>
      </c>
      <c r="W6" s="1">
        <v>42.623288265760984</v>
      </c>
      <c r="X6" s="1">
        <v>3.0153872852821091</v>
      </c>
      <c r="Y6" s="1">
        <v>5.2867409398481326</v>
      </c>
      <c r="Z6" s="1">
        <v>4.8468314917703568</v>
      </c>
      <c r="AA6" s="1">
        <v>7.7099660488698545</v>
      </c>
      <c r="AB6" s="1">
        <v>9.4790002833445932</v>
      </c>
      <c r="AC6" s="1">
        <v>0.89134996069586092</v>
      </c>
    </row>
    <row r="7" spans="1:29" x14ac:dyDescent="0.25">
      <c r="A7" s="3">
        <v>90.301813333365658</v>
      </c>
      <c r="B7" s="1">
        <v>18.313173645051354</v>
      </c>
      <c r="C7" s="1">
        <v>2.3581592807697933</v>
      </c>
      <c r="D7" s="1">
        <v>2.5556701968890403</v>
      </c>
      <c r="E7" s="1">
        <v>3.8069055115965322</v>
      </c>
      <c r="F7" s="1">
        <v>3.8859751702688028</v>
      </c>
      <c r="G7" s="1">
        <v>5.7360855575873373</v>
      </c>
      <c r="H7" s="1">
        <v>0.73816611965771117</v>
      </c>
      <c r="I7" s="1">
        <v>7.2212961703324945</v>
      </c>
      <c r="J7" s="1">
        <v>1.706741011651961</v>
      </c>
      <c r="K7" s="1">
        <v>2.0558797193178351</v>
      </c>
      <c r="L7" s="1">
        <v>2.3502710025635443</v>
      </c>
      <c r="M7" s="1">
        <v>1.2254626687263892</v>
      </c>
      <c r="N7" s="1">
        <v>1.3371655622073453</v>
      </c>
      <c r="O7" s="1">
        <v>0.63761780345099839</v>
      </c>
      <c r="P7" s="1">
        <v>6.5932592240545667</v>
      </c>
      <c r="Q7" s="1">
        <v>1.5547214134168821</v>
      </c>
      <c r="R7" s="1">
        <v>3.5924903216315243</v>
      </c>
      <c r="S7" s="1">
        <v>1.9760595232545395</v>
      </c>
      <c r="T7" s="1">
        <v>1.4335279373347245</v>
      </c>
      <c r="U7" s="1">
        <v>1.4037567074237816</v>
      </c>
      <c r="V7" s="1">
        <v>0.28201752711061873</v>
      </c>
      <c r="W7" s="1">
        <v>45.119053911357234</v>
      </c>
      <c r="X7" s="1">
        <v>3.255139294137138</v>
      </c>
      <c r="Y7" s="1">
        <v>5.6671546489286797</v>
      </c>
      <c r="Z7" s="1">
        <v>5.3933015995801084</v>
      </c>
      <c r="AA7" s="1">
        <v>7.9709571519452904</v>
      </c>
      <c r="AB7" s="1">
        <v>9.6412689874560424</v>
      </c>
      <c r="AC7" s="1">
        <v>0.90425596497937877</v>
      </c>
    </row>
    <row r="8" spans="1:29" x14ac:dyDescent="0.25">
      <c r="A8" s="3">
        <v>95.768101666702165</v>
      </c>
      <c r="B8" s="1">
        <v>18.893121504819302</v>
      </c>
      <c r="C8" s="1">
        <v>2.4788862789235444</v>
      </c>
      <c r="D8" s="1">
        <v>2.6869476973764344</v>
      </c>
      <c r="E8" s="1">
        <v>4.0856409455401508</v>
      </c>
      <c r="F8" s="1">
        <v>4.0535241621363882</v>
      </c>
      <c r="G8" s="1">
        <v>5.9608798485743684</v>
      </c>
      <c r="H8" s="1">
        <v>0.78433859820143292</v>
      </c>
      <c r="I8" s="1">
        <v>7.386521561347088</v>
      </c>
      <c r="J8" s="1">
        <v>1.748532847788294</v>
      </c>
      <c r="K8" s="1">
        <v>2.1410227056795268</v>
      </c>
      <c r="L8" s="1">
        <v>2.5075324379928419</v>
      </c>
      <c r="M8" s="1">
        <v>1.2581448879080965</v>
      </c>
      <c r="N8" s="1">
        <v>1.3668004919126742</v>
      </c>
      <c r="O8" s="1">
        <v>0.62698118551148485</v>
      </c>
      <c r="P8" s="1">
        <v>6.8626772131108282</v>
      </c>
      <c r="Q8" s="1">
        <v>1.601282057543872</v>
      </c>
      <c r="R8" s="1">
        <v>3.8240650866765278</v>
      </c>
      <c r="S8" s="1">
        <v>2.0607908766021117</v>
      </c>
      <c r="T8" s="1">
        <v>1.4410149362426485</v>
      </c>
      <c r="U8" s="1">
        <v>1.4756444527735411</v>
      </c>
      <c r="V8" s="1">
        <v>0.25990031564941402</v>
      </c>
      <c r="W8" s="1">
        <v>47.994924388347357</v>
      </c>
      <c r="X8" s="1">
        <v>3.2840099727156851</v>
      </c>
      <c r="Y8" s="1">
        <v>6.0343280783903301</v>
      </c>
      <c r="Z8" s="1">
        <v>5.8599523463698757</v>
      </c>
      <c r="AA8" s="1">
        <v>8.4385795377905826</v>
      </c>
      <c r="AB8" s="1">
        <v>9.7703604480647694</v>
      </c>
      <c r="AC8" s="1">
        <v>0.89153984423959998</v>
      </c>
    </row>
    <row r="9" spans="1:29" x14ac:dyDescent="0.25">
      <c r="A9" s="3">
        <v>101.23327750000689</v>
      </c>
      <c r="B9" s="1">
        <v>19.744110473250775</v>
      </c>
      <c r="C9" s="1">
        <v>2.5376017623251177</v>
      </c>
      <c r="D9" s="1">
        <v>2.8164083739564991</v>
      </c>
      <c r="E9" s="1">
        <v>4.3604049703437697</v>
      </c>
      <c r="F9" s="1">
        <v>4.2468595699565155</v>
      </c>
      <c r="G9" s="1">
        <v>6.1951848435700585</v>
      </c>
      <c r="H9" s="1">
        <v>0.79917384882554443</v>
      </c>
      <c r="I9" s="1">
        <v>7.7453481606527035</v>
      </c>
      <c r="J9" s="1">
        <v>1.9104214291656079</v>
      </c>
      <c r="K9" s="1">
        <v>2.1811622137021165</v>
      </c>
      <c r="L9" s="1">
        <v>2.6590957697309836</v>
      </c>
      <c r="M9" s="1">
        <v>1.322958771183548</v>
      </c>
      <c r="N9" s="1">
        <v>1.4232321187398547</v>
      </c>
      <c r="O9" s="1">
        <v>0.64622520323526023</v>
      </c>
      <c r="P9" s="1">
        <v>7.0822509476347761</v>
      </c>
      <c r="Q9" s="1">
        <v>1.6390620426515434</v>
      </c>
      <c r="R9" s="1">
        <v>3.985375493550523</v>
      </c>
      <c r="S9" s="1">
        <v>2.2289868161473998</v>
      </c>
      <c r="T9" s="1">
        <v>1.5014909509727909</v>
      </c>
      <c r="U9" s="1">
        <v>1.4304698615967428</v>
      </c>
      <c r="V9" s="1">
        <v>0.25343882761640829</v>
      </c>
      <c r="W9" s="1">
        <v>50.513378670522435</v>
      </c>
      <c r="X9" s="1">
        <v>3.5309439155008637</v>
      </c>
      <c r="Y9" s="1">
        <v>6.4892295584804867</v>
      </c>
      <c r="Z9" s="1">
        <v>6.499901075923658</v>
      </c>
      <c r="AA9" s="1">
        <v>9.2320544441172352</v>
      </c>
      <c r="AB9" s="1">
        <v>10.005918852432078</v>
      </c>
      <c r="AC9" s="1">
        <v>0.87671118158473016</v>
      </c>
    </row>
    <row r="10" spans="1:29" x14ac:dyDescent="0.25">
      <c r="A10" s="3">
        <v>106.70070361110899</v>
      </c>
      <c r="B10" s="1">
        <v>20.595815229497646</v>
      </c>
      <c r="C10" s="1">
        <v>2.6642004986680359</v>
      </c>
      <c r="D10" s="1">
        <v>2.944914294706459</v>
      </c>
      <c r="E10" s="1">
        <v>4.7019801065981861</v>
      </c>
      <c r="F10" s="1">
        <v>4.3939137250051079</v>
      </c>
      <c r="G10" s="1">
        <v>6.3916382406294741</v>
      </c>
      <c r="H10" s="1">
        <v>0.83114371755189653</v>
      </c>
      <c r="I10" s="1">
        <v>8.0987457827553353</v>
      </c>
      <c r="J10" s="1">
        <v>1.8713413550511813</v>
      </c>
      <c r="K10" s="1">
        <v>2.2931734117432527</v>
      </c>
      <c r="L10" s="1">
        <v>2.7397129094219359</v>
      </c>
      <c r="M10" s="1">
        <v>1.321541674227289</v>
      </c>
      <c r="N10" s="1">
        <v>1.4503974272283491</v>
      </c>
      <c r="O10" s="1">
        <v>0.66558047216020011</v>
      </c>
      <c r="P10" s="1">
        <v>7.4368816778962934</v>
      </c>
      <c r="Q10" s="1">
        <v>1.6987141383538644</v>
      </c>
      <c r="R10" s="1">
        <v>4.1971032725018702</v>
      </c>
      <c r="S10" s="1">
        <v>2.3990877556856871</v>
      </c>
      <c r="T10" s="1">
        <v>1.4756501032962641</v>
      </c>
      <c r="U10" s="1">
        <v>1.5559987105401138</v>
      </c>
      <c r="V10" s="1">
        <v>0.24354739560643687</v>
      </c>
      <c r="W10" s="1">
        <v>53.356156055583284</v>
      </c>
      <c r="X10" s="1">
        <v>3.6899105420072029</v>
      </c>
      <c r="Y10" s="1">
        <v>6.7970133362890985</v>
      </c>
      <c r="Z10" s="1">
        <v>6.8893548167836567</v>
      </c>
      <c r="AA10" s="1">
        <v>9.9349812479885689</v>
      </c>
      <c r="AB10" s="1">
        <v>10.583829505129767</v>
      </c>
      <c r="AC10" s="1">
        <v>0.87863593986759403</v>
      </c>
    </row>
    <row r="11" spans="1:29" x14ac:dyDescent="0.25">
      <c r="A11" s="3">
        <v>112.16724444448948</v>
      </c>
      <c r="B11" s="1">
        <v>21.435212499773233</v>
      </c>
      <c r="C11" s="1">
        <v>2.7737415312636289</v>
      </c>
      <c r="D11" s="1">
        <v>3.0580032372799648</v>
      </c>
      <c r="E11" s="1">
        <v>4.8070227151660738</v>
      </c>
      <c r="F11" s="1">
        <v>4.59408156014283</v>
      </c>
      <c r="G11" s="1">
        <v>6.6893483962729121</v>
      </c>
      <c r="H11" s="1">
        <v>0.84340246518501938</v>
      </c>
      <c r="I11" s="1">
        <v>8.160553931903415</v>
      </c>
      <c r="J11" s="1">
        <v>1.9895926013193319</v>
      </c>
      <c r="K11" s="1">
        <v>2.3615156843431162</v>
      </c>
      <c r="L11" s="1">
        <v>2.9209439775284225</v>
      </c>
      <c r="M11" s="1">
        <v>1.4043533812094704</v>
      </c>
      <c r="N11" s="1">
        <v>1.3901327820726774</v>
      </c>
      <c r="O11" s="1">
        <v>0.6498372198962864</v>
      </c>
      <c r="P11" s="1">
        <v>7.5841075311685193</v>
      </c>
      <c r="Q11" s="1">
        <v>1.7101977844782668</v>
      </c>
      <c r="R11" s="1">
        <v>4.2904954864711238</v>
      </c>
      <c r="S11" s="1">
        <v>2.5676246361983286</v>
      </c>
      <c r="T11" s="1">
        <v>1.591313677516901</v>
      </c>
      <c r="U11" s="1">
        <v>1.5015113058517982</v>
      </c>
      <c r="V11" s="1">
        <v>0.2508028117117525</v>
      </c>
      <c r="W11" s="1">
        <v>55.921357927898939</v>
      </c>
      <c r="X11" s="1">
        <v>3.9264268208705388</v>
      </c>
      <c r="Y11" s="1">
        <v>7.1787731823734857</v>
      </c>
      <c r="Z11" s="1">
        <v>7.4587506582734058</v>
      </c>
      <c r="AA11" s="1">
        <v>11.063284742473178</v>
      </c>
      <c r="AB11" s="1">
        <v>11.115309188695784</v>
      </c>
      <c r="AC11" s="1">
        <v>0.8320092592519327</v>
      </c>
    </row>
    <row r="12" spans="1:29" x14ac:dyDescent="0.25">
      <c r="A12" s="3">
        <v>117.63258305556245</v>
      </c>
      <c r="B12" s="1">
        <v>21.98762322198823</v>
      </c>
      <c r="C12" s="1">
        <v>2.865425102412325</v>
      </c>
      <c r="D12" s="1">
        <v>3.1969442109741713</v>
      </c>
      <c r="E12" s="1">
        <v>4.9854037778519595</v>
      </c>
      <c r="F12" s="1">
        <v>4.9598675282592071</v>
      </c>
      <c r="G12" s="1">
        <v>6.8424067823466972</v>
      </c>
      <c r="H12" s="1">
        <v>0.90357490579318078</v>
      </c>
      <c r="I12" s="1">
        <v>8.6345902521979809</v>
      </c>
      <c r="J12" s="1">
        <v>2.0504598235725644</v>
      </c>
      <c r="K12" s="1">
        <v>2.424094840674651</v>
      </c>
      <c r="L12" s="1">
        <v>2.9841240914920792</v>
      </c>
      <c r="M12" s="1">
        <v>1.4214918169384039</v>
      </c>
      <c r="N12" s="1">
        <v>1.4455087388057102</v>
      </c>
      <c r="O12" s="1">
        <v>0.70419680471298041</v>
      </c>
      <c r="P12" s="1">
        <v>7.8079878548791459</v>
      </c>
      <c r="Q12" s="1">
        <v>1.7715194469961184</v>
      </c>
      <c r="R12" s="1">
        <v>4.6272760885974318</v>
      </c>
      <c r="S12" s="1">
        <v>2.7165971575273464</v>
      </c>
      <c r="T12" s="1">
        <v>1.5150822140594644</v>
      </c>
      <c r="U12" s="1">
        <v>1.5849653700221034</v>
      </c>
      <c r="V12" s="1">
        <v>0.251188355029281</v>
      </c>
      <c r="W12" s="1">
        <v>57.891842314874083</v>
      </c>
      <c r="X12" s="1">
        <v>4.0589347430701626</v>
      </c>
      <c r="Y12" s="1">
        <v>7.5332532039640299</v>
      </c>
      <c r="Z12" s="1">
        <v>7.736133726848907</v>
      </c>
      <c r="AA12" s="1">
        <v>12.703207787370093</v>
      </c>
      <c r="AB12" s="1">
        <v>11.62400780860983</v>
      </c>
      <c r="AC12" s="1">
        <v>0.85002307005738831</v>
      </c>
    </row>
    <row r="13" spans="1:29" x14ac:dyDescent="0.25">
      <c r="A13" s="3">
        <v>123.09507555557622</v>
      </c>
      <c r="B13" s="1">
        <v>22.662209820243248</v>
      </c>
      <c r="C13" s="1">
        <v>2.9613915441664442</v>
      </c>
      <c r="D13" s="1">
        <v>3.3580292419183273</v>
      </c>
      <c r="E13" s="1">
        <v>5.2178121525968706</v>
      </c>
      <c r="F13" s="1">
        <v>5.1961488662705975</v>
      </c>
      <c r="G13" s="1">
        <v>6.9430453586865193</v>
      </c>
      <c r="H13" s="1">
        <v>0.92954638803711631</v>
      </c>
      <c r="I13" s="1">
        <v>8.9635978826360461</v>
      </c>
      <c r="J13" s="1">
        <v>2.0871684808414828</v>
      </c>
      <c r="K13" s="1">
        <v>2.4812356446766222</v>
      </c>
      <c r="L13" s="1">
        <v>3.0954486844817022</v>
      </c>
      <c r="M13" s="1">
        <v>1.4165108158172008</v>
      </c>
      <c r="N13" s="1">
        <v>1.4684194633216798</v>
      </c>
      <c r="O13" s="1">
        <v>0.66540309318912338</v>
      </c>
      <c r="P13" s="1">
        <v>8.2235391074996702</v>
      </c>
      <c r="Q13" s="1">
        <v>1.8516113014651217</v>
      </c>
      <c r="R13" s="1">
        <v>4.6564154941247109</v>
      </c>
      <c r="S13" s="1">
        <v>2.8462218685913725</v>
      </c>
      <c r="T13" s="1">
        <v>1.6360235113156305</v>
      </c>
      <c r="U13" s="1">
        <v>1.5206380913367696</v>
      </c>
      <c r="V13" s="1">
        <v>0.24003242397796126</v>
      </c>
      <c r="W13" s="1">
        <v>60.030253374545985</v>
      </c>
      <c r="X13" s="1">
        <v>4.1974448950586041</v>
      </c>
      <c r="Y13" s="1">
        <v>8.0825530709525388</v>
      </c>
      <c r="Z13" s="1">
        <v>7.9486926618038281</v>
      </c>
      <c r="AA13" s="1">
        <v>13.753107373018091</v>
      </c>
      <c r="AB13" s="1">
        <v>12.705658033871474</v>
      </c>
      <c r="AC13" s="1">
        <v>0.8121012447021394</v>
      </c>
    </row>
    <row r="14" spans="1:29" x14ac:dyDescent="0.25">
      <c r="A14" s="3">
        <v>128.55801055557197</v>
      </c>
      <c r="B14" s="1">
        <v>23.393834644320492</v>
      </c>
      <c r="C14" s="1">
        <v>3.1167336261690624</v>
      </c>
      <c r="D14" s="1">
        <v>3.4611631705728181</v>
      </c>
      <c r="E14" s="1">
        <v>5.2922659794329467</v>
      </c>
      <c r="F14" s="1">
        <v>5.6214710010821278</v>
      </c>
      <c r="G14" s="1">
        <v>7.2641046154486073</v>
      </c>
      <c r="H14" s="1">
        <v>0.98783219658144095</v>
      </c>
      <c r="I14" s="1">
        <v>9.0512785576096064</v>
      </c>
      <c r="J14" s="1">
        <v>2.1458918053390241</v>
      </c>
      <c r="K14" s="1">
        <v>2.555775839621778</v>
      </c>
      <c r="L14" s="1">
        <v>3.2159187845989794</v>
      </c>
      <c r="M14" s="1">
        <v>1.4564754958715904</v>
      </c>
      <c r="N14" s="1">
        <v>1.549415172750803</v>
      </c>
      <c r="O14" s="1">
        <v>0.71696574455943773</v>
      </c>
      <c r="P14" s="1">
        <v>8.4061868020289818</v>
      </c>
      <c r="Q14" s="1">
        <v>1.9325083816978685</v>
      </c>
      <c r="R14" s="1">
        <v>4.7922087353754312</v>
      </c>
      <c r="S14" s="1">
        <v>3.0195374603265299</v>
      </c>
      <c r="T14" s="1">
        <v>1.6041971549793601</v>
      </c>
      <c r="U14" s="1">
        <v>1.5734700106887334</v>
      </c>
      <c r="V14" s="1">
        <v>0.24478481687262865</v>
      </c>
      <c r="W14" s="1">
        <v>62.06330828478729</v>
      </c>
      <c r="X14" s="1">
        <v>4.3630835939918704</v>
      </c>
      <c r="Y14" s="1">
        <v>8.260224844710816</v>
      </c>
      <c r="Z14" s="1">
        <v>8.0626734008216498</v>
      </c>
      <c r="AA14" s="1">
        <v>14.653783042322877</v>
      </c>
      <c r="AB14" s="1">
        <v>14.032314477219066</v>
      </c>
      <c r="AC14" s="1">
        <v>0.81481946661775628</v>
      </c>
    </row>
    <row r="15" spans="1:29" x14ac:dyDescent="0.25">
      <c r="A15" s="3">
        <v>134.02376777781382</v>
      </c>
      <c r="B15" s="1">
        <v>24.015319155394614</v>
      </c>
      <c r="C15" s="1">
        <v>3.2440155225170155</v>
      </c>
      <c r="D15" s="1">
        <v>3.5377396763398985</v>
      </c>
      <c r="E15" s="1">
        <v>5.4377284319642891</v>
      </c>
      <c r="F15" s="1">
        <v>6.1440001030236582</v>
      </c>
      <c r="G15" s="1">
        <v>7.5998493036115695</v>
      </c>
      <c r="H15" s="1">
        <v>1.0602916641545304</v>
      </c>
      <c r="I15" s="1">
        <v>9.2731302538515639</v>
      </c>
      <c r="J15" s="1">
        <v>2.1760572627523636</v>
      </c>
      <c r="K15" s="1">
        <v>2.6201495570519553</v>
      </c>
      <c r="L15" s="1">
        <v>3.3700284321780671</v>
      </c>
      <c r="M15" s="1">
        <v>1.483214970166874</v>
      </c>
      <c r="N15" s="1">
        <v>1.4725744071778533</v>
      </c>
      <c r="O15" s="1">
        <v>0.68357532461890114</v>
      </c>
      <c r="P15" s="1">
        <v>8.6115778822118063</v>
      </c>
      <c r="Q15" s="1">
        <v>1.9614672536330373</v>
      </c>
      <c r="R15" s="1">
        <v>4.9928884263347335</v>
      </c>
      <c r="S15" s="1">
        <v>3.1981947006445797</v>
      </c>
      <c r="T15" s="1">
        <v>1.6205089783322755</v>
      </c>
      <c r="U15" s="1">
        <v>1.6676479180584318</v>
      </c>
      <c r="V15" s="1">
        <v>0.25170203338613961</v>
      </c>
      <c r="W15" s="1">
        <v>64.04295862712587</v>
      </c>
      <c r="X15" s="1">
        <v>4.5432422085081541</v>
      </c>
      <c r="Y15" s="1">
        <v>8.5581907224804681</v>
      </c>
      <c r="Z15" s="1">
        <v>8.4686868629875818</v>
      </c>
      <c r="AA15" s="1">
        <v>15.588361304872826</v>
      </c>
      <c r="AB15" s="1">
        <v>15.499040960120427</v>
      </c>
      <c r="AC15" s="1">
        <v>0.81644546370246085</v>
      </c>
    </row>
    <row r="16" spans="1:29" x14ac:dyDescent="0.25">
      <c r="A16" s="3">
        <v>139.48836972223387</v>
      </c>
      <c r="B16" s="1">
        <v>24.934082521808214</v>
      </c>
      <c r="C16" s="1">
        <v>3.3236606035678422</v>
      </c>
      <c r="D16" s="1">
        <v>3.7241100715337909</v>
      </c>
      <c r="E16" s="1">
        <v>5.5287402100442167</v>
      </c>
      <c r="F16" s="1">
        <v>6.7536112058090518</v>
      </c>
      <c r="G16" s="1">
        <v>7.9238737559449106</v>
      </c>
      <c r="H16" s="1">
        <v>1.1877711177297845</v>
      </c>
      <c r="I16" s="1">
        <v>9.6527252431638235</v>
      </c>
      <c r="J16" s="1">
        <v>2.2661747125735392</v>
      </c>
      <c r="K16" s="1">
        <v>2.7162511583949356</v>
      </c>
      <c r="L16" s="1">
        <v>3.5330663918633931</v>
      </c>
      <c r="M16" s="1">
        <v>1.5399492026832251</v>
      </c>
      <c r="N16" s="1">
        <v>1.4608295252022314</v>
      </c>
      <c r="O16" s="1">
        <v>0.72440016113495331</v>
      </c>
      <c r="P16" s="1">
        <v>8.8754072914983482</v>
      </c>
      <c r="Q16" s="1">
        <v>1.9795115054636792</v>
      </c>
      <c r="R16" s="1">
        <v>5.1821432255885878</v>
      </c>
      <c r="S16" s="1">
        <v>3.3237299327339747</v>
      </c>
      <c r="T16" s="1">
        <v>1.6669400261298817</v>
      </c>
      <c r="U16" s="1">
        <v>1.5793536438379714</v>
      </c>
      <c r="V16" s="1">
        <v>0.23260875688468571</v>
      </c>
      <c r="W16" s="1">
        <v>66.38468677834291</v>
      </c>
      <c r="X16" s="1">
        <v>4.7015118412453827</v>
      </c>
      <c r="Y16" s="1">
        <v>9.0030276780378404</v>
      </c>
      <c r="Z16" s="1">
        <v>8.7163498049347954</v>
      </c>
      <c r="AA16" s="1">
        <v>16.255340912497516</v>
      </c>
      <c r="AB16" s="1">
        <v>17.321938109046968</v>
      </c>
      <c r="AC16" s="1">
        <v>0.78054886873058216</v>
      </c>
    </row>
    <row r="17" spans="1:29" x14ac:dyDescent="0.25">
      <c r="A17" s="3">
        <v>144.95373750004504</v>
      </c>
      <c r="B17" s="1">
        <v>25.678977978083189</v>
      </c>
      <c r="C17" s="1">
        <v>3.467468414069057</v>
      </c>
      <c r="D17" s="1">
        <v>3.9229132890715772</v>
      </c>
      <c r="E17" s="1">
        <v>5.7528251625835463</v>
      </c>
      <c r="F17" s="1">
        <v>7.2696861717610819</v>
      </c>
      <c r="G17" s="1">
        <v>8.5706078015766938</v>
      </c>
      <c r="H17" s="1">
        <v>1.3088144378942084</v>
      </c>
      <c r="I17" s="1">
        <v>9.9600025344828218</v>
      </c>
      <c r="J17" s="1">
        <v>2.3448976157275152</v>
      </c>
      <c r="K17" s="1">
        <v>2.8035792052849433</v>
      </c>
      <c r="L17" s="1">
        <v>3.6301425617123582</v>
      </c>
      <c r="M17" s="1">
        <v>1.6292848645928091</v>
      </c>
      <c r="N17" s="1">
        <v>1.6023065371953078</v>
      </c>
      <c r="O17" s="1">
        <v>0.7334963258327224</v>
      </c>
      <c r="P17" s="1">
        <v>9.2646101890664685</v>
      </c>
      <c r="Q17" s="1">
        <v>2.0347156372280657</v>
      </c>
      <c r="R17" s="1">
        <v>5.4881231816608</v>
      </c>
      <c r="S17" s="1">
        <v>3.5431418842683309</v>
      </c>
      <c r="T17" s="1">
        <v>1.7692937190733677</v>
      </c>
      <c r="U17" s="1">
        <v>1.654828242480159</v>
      </c>
      <c r="V17" s="1">
        <v>0.2294720915808896</v>
      </c>
      <c r="W17" s="1">
        <v>68.497726046942773</v>
      </c>
      <c r="X17" s="1">
        <v>4.9778896614940091</v>
      </c>
      <c r="Y17" s="1">
        <v>9.4891102389341633</v>
      </c>
      <c r="Z17" s="1">
        <v>9.0589018565065533</v>
      </c>
      <c r="AA17" s="1">
        <v>17.242390292311832</v>
      </c>
      <c r="AB17" s="1">
        <v>19.306875697528369</v>
      </c>
      <c r="AC17" s="1">
        <v>0.80609552529291628</v>
      </c>
    </row>
    <row r="18" spans="1:29" x14ac:dyDescent="0.25">
      <c r="A18" s="3">
        <v>150.4199463889334</v>
      </c>
      <c r="B18" s="1">
        <v>26.399433441383369</v>
      </c>
      <c r="C18" s="1">
        <v>3.5863206084864854</v>
      </c>
      <c r="D18" s="1">
        <v>3.9849618585642186</v>
      </c>
      <c r="E18" s="1">
        <v>5.9097980841111273</v>
      </c>
      <c r="F18" s="1">
        <v>7.8130347184799271</v>
      </c>
      <c r="G18" s="1">
        <v>9.2508223995286869</v>
      </c>
      <c r="H18" s="1">
        <v>1.4452420169012614</v>
      </c>
      <c r="I18" s="1">
        <v>10.167950422073073</v>
      </c>
      <c r="J18" s="1">
        <v>2.3533224141613167</v>
      </c>
      <c r="K18" s="1">
        <v>2.8632259559612536</v>
      </c>
      <c r="L18" s="1">
        <v>3.7602927660808305</v>
      </c>
      <c r="M18" s="1">
        <v>1.6895868616507166</v>
      </c>
      <c r="N18" s="1">
        <v>1.5969458217334831</v>
      </c>
      <c r="O18" s="1">
        <v>0.71383840554925959</v>
      </c>
      <c r="P18" s="1">
        <v>9.4246307153427011</v>
      </c>
      <c r="Q18" s="1">
        <v>2.1478077874111543</v>
      </c>
      <c r="R18" s="1">
        <v>5.6712914547701674</v>
      </c>
      <c r="S18" s="1">
        <v>3.7733293351009909</v>
      </c>
      <c r="T18" s="1">
        <v>1.8039938625794851</v>
      </c>
      <c r="U18" s="1">
        <v>1.6976936621447378</v>
      </c>
      <c r="V18" s="1">
        <v>0.23105736834980936</v>
      </c>
      <c r="W18" s="1">
        <v>70.881636927215311</v>
      </c>
      <c r="X18" s="1">
        <v>5.2084811810350784</v>
      </c>
      <c r="Y18" s="1">
        <v>9.8336990240083324</v>
      </c>
      <c r="Z18" s="1">
        <v>9.2454518754406685</v>
      </c>
      <c r="AA18" s="1">
        <v>17.863336544018896</v>
      </c>
      <c r="AB18" s="1">
        <v>21.549703961561367</v>
      </c>
      <c r="AC18" s="1">
        <v>0.77176699054964504</v>
      </c>
    </row>
    <row r="19" spans="1:29" x14ac:dyDescent="0.25">
      <c r="A19" s="3">
        <v>155.88578444447782</v>
      </c>
      <c r="B19" s="1">
        <v>27.433425536341005</v>
      </c>
      <c r="C19" s="1">
        <v>3.7744000904055515</v>
      </c>
      <c r="D19" s="1">
        <v>4.1393272071386447</v>
      </c>
      <c r="E19" s="1">
        <v>6.0717929516385478</v>
      </c>
      <c r="F19" s="1">
        <v>8.4769115300126057</v>
      </c>
      <c r="G19" s="1">
        <v>10.213969559174128</v>
      </c>
      <c r="H19" s="1">
        <v>1.5469639867159946</v>
      </c>
      <c r="I19" s="1">
        <v>10.434950347411039</v>
      </c>
      <c r="J19" s="1">
        <v>2.4507868354833153</v>
      </c>
      <c r="K19" s="1">
        <v>2.9438978825185091</v>
      </c>
      <c r="L19" s="1">
        <v>3.8868713975625764</v>
      </c>
      <c r="M19" s="1">
        <v>1.8425261141785574</v>
      </c>
      <c r="N19" s="1">
        <v>1.6317122328558988</v>
      </c>
      <c r="O19" s="1">
        <v>0.7743025632351962</v>
      </c>
      <c r="P19" s="1">
        <v>9.5558914606736334</v>
      </c>
      <c r="Q19" s="1">
        <v>2.2723835856559527</v>
      </c>
      <c r="R19" s="1">
        <v>5.9762768144250504</v>
      </c>
      <c r="S19" s="1">
        <v>4.0475088872861438</v>
      </c>
      <c r="T19" s="1">
        <v>1.8791885483554758</v>
      </c>
      <c r="U19" s="1">
        <v>1.6997067719278491</v>
      </c>
      <c r="V19" s="1">
        <v>0.22255631841864223</v>
      </c>
      <c r="W19" s="1">
        <v>72.944379393407957</v>
      </c>
      <c r="X19" s="1">
        <v>5.3748966919765406</v>
      </c>
      <c r="Y19" s="1">
        <v>10.130411501665957</v>
      </c>
      <c r="Z19" s="1">
        <v>9.5494953544857903</v>
      </c>
      <c r="AA19" s="1">
        <v>18.525332628599944</v>
      </c>
      <c r="AB19" s="1">
        <v>23.067819930712115</v>
      </c>
      <c r="AC19" s="1">
        <v>0.76421526809224349</v>
      </c>
    </row>
    <row r="20" spans="1:29" x14ac:dyDescent="0.25">
      <c r="A20" s="3">
        <v>161.35123333334923</v>
      </c>
      <c r="B20" s="1">
        <v>28.044441616418091</v>
      </c>
      <c r="C20" s="1">
        <v>3.8320270550499451</v>
      </c>
      <c r="D20" s="1">
        <v>4.2312814371347027</v>
      </c>
      <c r="E20" s="1">
        <v>6.2102627087189202</v>
      </c>
      <c r="F20" s="1">
        <v>9.0635588465271084</v>
      </c>
      <c r="G20" s="1">
        <v>11.208843875169133</v>
      </c>
      <c r="H20" s="1">
        <v>1.7433541853636012</v>
      </c>
      <c r="I20" s="1">
        <v>10.749581941237007</v>
      </c>
      <c r="J20" s="1">
        <v>2.5295456576474518</v>
      </c>
      <c r="K20" s="1">
        <v>3.0004784255325441</v>
      </c>
      <c r="L20" s="1">
        <v>3.8801693096370258</v>
      </c>
      <c r="M20" s="1">
        <v>1.9066539813270056</v>
      </c>
      <c r="N20" s="1">
        <v>1.6979659120371453</v>
      </c>
      <c r="O20" s="1">
        <v>0.77792380068950728</v>
      </c>
      <c r="P20" s="1">
        <v>9.7391441171877577</v>
      </c>
      <c r="Q20" s="1">
        <v>2.3051675281006907</v>
      </c>
      <c r="R20" s="1">
        <v>6.2406759135584826</v>
      </c>
      <c r="S20" s="1">
        <v>4.2275576645287734</v>
      </c>
      <c r="T20" s="1">
        <v>2.0603571069299416</v>
      </c>
      <c r="U20" s="1">
        <v>1.7395895531866807</v>
      </c>
      <c r="V20" s="1">
        <v>0.2227601685249897</v>
      </c>
      <c r="W20" s="1">
        <v>74.627594713693426</v>
      </c>
      <c r="X20" s="1">
        <v>5.4850735047927559</v>
      </c>
      <c r="Y20" s="1">
        <v>10.578360007815622</v>
      </c>
      <c r="Z20" s="1">
        <v>9.8766786433633751</v>
      </c>
      <c r="AA20" s="1">
        <v>19.289084322931398</v>
      </c>
      <c r="AB20" s="1">
        <v>23.737623446974233</v>
      </c>
      <c r="AC20" s="1">
        <v>0.79521506264011799</v>
      </c>
    </row>
    <row r="21" spans="1:29" x14ac:dyDescent="0.25">
      <c r="A21" s="3">
        <v>166.81749722222486</v>
      </c>
      <c r="B21" s="1">
        <v>28.807953024986922</v>
      </c>
      <c r="C21" s="1">
        <v>3.9296248842565804</v>
      </c>
      <c r="D21" s="1">
        <v>4.3765197509352465</v>
      </c>
      <c r="E21" s="1">
        <v>6.3600229213380182</v>
      </c>
      <c r="F21" s="1">
        <v>9.7503792171436352</v>
      </c>
      <c r="G21" s="1">
        <v>12.344246332545849</v>
      </c>
      <c r="H21" s="1">
        <v>1.9493230435882001</v>
      </c>
      <c r="I21" s="1">
        <v>10.939844223669812</v>
      </c>
      <c r="J21" s="1">
        <v>2.620033379716991</v>
      </c>
      <c r="K21" s="1">
        <v>3.0795714350008829</v>
      </c>
      <c r="L21" s="1">
        <v>4.0780073359526083</v>
      </c>
      <c r="M21" s="1">
        <v>2.0799984811225585</v>
      </c>
      <c r="N21" s="1">
        <v>1.7026631786264554</v>
      </c>
      <c r="O21" s="1">
        <v>0.78001298349324044</v>
      </c>
      <c r="P21" s="1">
        <v>9.9232191207722842</v>
      </c>
      <c r="Q21" s="1">
        <v>2.2941013855668411</v>
      </c>
      <c r="R21" s="1">
        <v>6.4914693904972376</v>
      </c>
      <c r="S21" s="1">
        <v>4.6535969881075507</v>
      </c>
      <c r="T21" s="1">
        <v>2.1005797329218234</v>
      </c>
      <c r="U21" s="1">
        <v>1.8031056897576909</v>
      </c>
      <c r="V21" s="1">
        <v>0.23378039396834072</v>
      </c>
      <c r="W21" s="1">
        <v>76.136305886657013</v>
      </c>
      <c r="X21" s="1">
        <v>5.7346471649079263</v>
      </c>
      <c r="Y21" s="1">
        <v>10.985638826443433</v>
      </c>
      <c r="Z21" s="1">
        <v>9.9660854534375911</v>
      </c>
      <c r="AA21" s="1">
        <v>19.58345236718727</v>
      </c>
      <c r="AB21" s="1">
        <v>25.163516502835606</v>
      </c>
      <c r="AC21" s="1">
        <v>0.8221633499598936</v>
      </c>
    </row>
    <row r="22" spans="1:29" x14ac:dyDescent="0.25">
      <c r="A22" s="3">
        <v>172.28190777778624</v>
      </c>
      <c r="B22" s="1">
        <v>29.41447855972643</v>
      </c>
      <c r="C22" s="1">
        <v>4.0318657577205315</v>
      </c>
      <c r="D22" s="1">
        <v>4.500791658379331</v>
      </c>
      <c r="E22" s="1">
        <v>6.4333389366855451</v>
      </c>
      <c r="F22" s="1">
        <v>10.355238049386879</v>
      </c>
      <c r="G22" s="1">
        <v>13.831249697065459</v>
      </c>
      <c r="H22" s="1">
        <v>1.9847043170127299</v>
      </c>
      <c r="I22" s="1">
        <v>11.027015084154177</v>
      </c>
      <c r="J22" s="1">
        <v>2.5856712550970125</v>
      </c>
      <c r="K22" s="1">
        <v>3.1244474457986455</v>
      </c>
      <c r="L22" s="1">
        <v>4.1505047927521828</v>
      </c>
      <c r="M22" s="1">
        <v>2.2337632841131652</v>
      </c>
      <c r="N22" s="1">
        <v>1.7062239345836749</v>
      </c>
      <c r="O22" s="1">
        <v>0.78484775779916671</v>
      </c>
      <c r="P22" s="1">
        <v>10.138494049042087</v>
      </c>
      <c r="Q22" s="1">
        <v>2.3950663652504383</v>
      </c>
      <c r="R22" s="1">
        <v>6.6526126770193192</v>
      </c>
      <c r="S22" s="1">
        <v>4.7416075080474727</v>
      </c>
      <c r="T22" s="1">
        <v>2.2676449395743759</v>
      </c>
      <c r="U22" s="1">
        <v>1.8676227067268318</v>
      </c>
      <c r="V22" s="1">
        <v>0.20591290431391562</v>
      </c>
      <c r="W22" s="1">
        <v>77.793052574170673</v>
      </c>
      <c r="X22" s="1">
        <v>5.9210527981238972</v>
      </c>
      <c r="Y22" s="1">
        <v>11.093209352166202</v>
      </c>
      <c r="Z22" s="1">
        <v>10.37482599083428</v>
      </c>
      <c r="AA22" s="1">
        <v>20.182119101038658</v>
      </c>
      <c r="AB22" s="1">
        <v>25.486537242366836</v>
      </c>
      <c r="AC22" s="1">
        <v>0.87409546865511711</v>
      </c>
    </row>
    <row r="23" spans="1:29" x14ac:dyDescent="0.25">
      <c r="A23" s="3">
        <v>177.74680944449372</v>
      </c>
      <c r="B23" s="1">
        <v>29.845111103706046</v>
      </c>
      <c r="C23" s="1">
        <v>4.0885083975023786</v>
      </c>
      <c r="D23" s="1">
        <v>4.5682006766864154</v>
      </c>
      <c r="E23" s="1">
        <v>6.5728742062491667</v>
      </c>
      <c r="F23" s="1">
        <v>10.762269432028432</v>
      </c>
      <c r="G23" s="1">
        <v>14.931702171992352</v>
      </c>
      <c r="H23" s="1">
        <v>2.0118835462225637</v>
      </c>
      <c r="I23" s="1">
        <v>11.250652691546172</v>
      </c>
      <c r="J23" s="1">
        <v>2.5721032181618906</v>
      </c>
      <c r="K23" s="1">
        <v>3.1844877701078431</v>
      </c>
      <c r="L23" s="1">
        <v>4.2431969347717864</v>
      </c>
      <c r="M23" s="1">
        <v>2.3152594862028906</v>
      </c>
      <c r="N23" s="1">
        <v>1.7839648912395725</v>
      </c>
      <c r="O23" s="1">
        <v>0.7896788901626326</v>
      </c>
      <c r="P23" s="1">
        <v>10.283719185699521</v>
      </c>
      <c r="Q23" s="1">
        <v>2.4406923250835439</v>
      </c>
      <c r="R23" s="1">
        <v>6.8668026001231626</v>
      </c>
      <c r="S23" s="1">
        <v>5.0330562828148011</v>
      </c>
      <c r="T23" s="1">
        <v>2.3758709052295504</v>
      </c>
      <c r="U23" s="1">
        <v>1.9936310698513304</v>
      </c>
      <c r="V23" s="1">
        <v>0.21946288197448038</v>
      </c>
      <c r="W23" s="1">
        <v>78.864339693277458</v>
      </c>
      <c r="X23" s="1">
        <v>6.053996736563537</v>
      </c>
      <c r="Y23" s="1">
        <v>11.416165080946698</v>
      </c>
      <c r="Z23" s="1">
        <v>10.504717974329704</v>
      </c>
      <c r="AA23" s="1">
        <v>21.035718599767868</v>
      </c>
      <c r="AB23" s="1">
        <v>26.264333969688899</v>
      </c>
      <c r="AC23" s="1">
        <v>0.8942902367366441</v>
      </c>
    </row>
    <row r="24" spans="1:29" x14ac:dyDescent="0.25">
      <c r="A24" s="3">
        <v>183.21292472223442</v>
      </c>
      <c r="B24" s="1">
        <v>30.384780026207107</v>
      </c>
      <c r="C24" s="1">
        <v>4.2147249842251124</v>
      </c>
      <c r="D24" s="1">
        <v>4.6970457733342199</v>
      </c>
      <c r="E24" s="1">
        <v>6.6695771584977175</v>
      </c>
      <c r="F24" s="1">
        <v>11.243372624985879</v>
      </c>
      <c r="G24" s="1">
        <v>15.939232224588759</v>
      </c>
      <c r="H24" s="1">
        <v>2.0633216340318898</v>
      </c>
      <c r="I24" s="1">
        <v>11.590243274452579</v>
      </c>
      <c r="J24" s="1">
        <v>2.6277740820307711</v>
      </c>
      <c r="K24" s="1">
        <v>3.2437149709855495</v>
      </c>
      <c r="L24" s="1">
        <v>4.3417381562451265</v>
      </c>
      <c r="M24" s="1">
        <v>2.5879763903198216</v>
      </c>
      <c r="N24" s="1">
        <v>1.8352527016954068</v>
      </c>
      <c r="O24" s="1">
        <v>0.83216812568102927</v>
      </c>
      <c r="P24" s="1">
        <v>10.57080578675138</v>
      </c>
      <c r="Q24" s="1">
        <v>2.4292512864046159</v>
      </c>
      <c r="R24" s="1">
        <v>7.042508344893899</v>
      </c>
      <c r="S24" s="1">
        <v>5.3993121956145691</v>
      </c>
      <c r="T24" s="1">
        <v>2.5146833437549376</v>
      </c>
      <c r="U24" s="1">
        <v>2.1907875583203609</v>
      </c>
      <c r="V24" s="1">
        <v>0.21140470332820904</v>
      </c>
      <c r="W24" s="1">
        <v>79.768541019216102</v>
      </c>
      <c r="X24" s="1">
        <v>6.2390894669488324</v>
      </c>
      <c r="Y24" s="1">
        <v>11.606985135563562</v>
      </c>
      <c r="Z24" s="1">
        <v>10.467271945050463</v>
      </c>
      <c r="AA24" s="1">
        <v>21.573072173450935</v>
      </c>
      <c r="AB24" s="1">
        <v>26.673786212016516</v>
      </c>
      <c r="AC24" s="1">
        <v>0.9377844832645269</v>
      </c>
    </row>
    <row r="25" spans="1:29" x14ac:dyDescent="0.25">
      <c r="A25" s="3">
        <v>188.67841000000635</v>
      </c>
      <c r="B25" s="1">
        <v>31.026314352857959</v>
      </c>
      <c r="C25" s="1">
        <v>4.3247745769237627</v>
      </c>
      <c r="D25" s="1">
        <v>4.9141090999710135</v>
      </c>
      <c r="E25" s="1">
        <v>6.7522434421369848</v>
      </c>
      <c r="F25" s="1">
        <v>11.537662172983532</v>
      </c>
      <c r="G25" s="1">
        <v>17.215090141980202</v>
      </c>
      <c r="H25" s="1">
        <v>2.1067012664168292</v>
      </c>
      <c r="I25" s="1">
        <v>11.600792220159976</v>
      </c>
      <c r="J25" s="1">
        <v>2.729699885973476</v>
      </c>
      <c r="K25" s="1">
        <v>3.2933228938511165</v>
      </c>
      <c r="L25" s="1">
        <v>4.4794830517560751</v>
      </c>
      <c r="M25" s="1">
        <v>2.7235873231068162</v>
      </c>
      <c r="N25" s="1">
        <v>1.9099530168788312</v>
      </c>
      <c r="O25" s="1">
        <v>0.87494059497639187</v>
      </c>
      <c r="P25" s="1">
        <v>10.640494437093643</v>
      </c>
      <c r="Q25" s="1">
        <v>2.5315796242207318</v>
      </c>
      <c r="R25" s="1">
        <v>7.3325106596720691</v>
      </c>
      <c r="S25" s="1">
        <v>5.6377657276182722</v>
      </c>
      <c r="T25" s="1">
        <v>2.7038594053300349</v>
      </c>
      <c r="U25" s="1">
        <v>2.2528465149064125</v>
      </c>
      <c r="V25" s="1">
        <v>0.21721018274748166</v>
      </c>
      <c r="W25" s="1">
        <v>81.303666504923854</v>
      </c>
      <c r="X25" s="1">
        <v>6.3514888655823869</v>
      </c>
      <c r="Y25" s="1">
        <v>12.16750855155734</v>
      </c>
      <c r="Z25" s="1">
        <v>10.752255070901379</v>
      </c>
      <c r="AA25" s="1">
        <v>22.085912518091149</v>
      </c>
      <c r="AB25" s="1">
        <v>27.690423864123414</v>
      </c>
      <c r="AC25" s="1">
        <v>0.92255263853216074</v>
      </c>
    </row>
    <row r="26" spans="1:29" x14ac:dyDescent="0.25">
      <c r="A26" s="3">
        <v>194.14210055556563</v>
      </c>
      <c r="B26" s="1">
        <v>31.890135615702842</v>
      </c>
      <c r="C26" s="1">
        <v>4.3884855526510727</v>
      </c>
      <c r="D26" s="1">
        <v>5.0152224684950353</v>
      </c>
      <c r="E26" s="1">
        <v>6.8627100869841735</v>
      </c>
      <c r="F26" s="1">
        <v>11.929519681091431</v>
      </c>
      <c r="G26" s="1">
        <v>18.150599587461446</v>
      </c>
      <c r="H26" s="1">
        <v>2.2136388695886735</v>
      </c>
      <c r="I26" s="1">
        <v>11.990325139037827</v>
      </c>
      <c r="J26" s="1">
        <v>2.7030717750411992</v>
      </c>
      <c r="K26" s="1">
        <v>3.3528776307981434</v>
      </c>
      <c r="L26" s="1">
        <v>4.6088293578895128</v>
      </c>
      <c r="M26" s="1">
        <v>2.8367595217666843</v>
      </c>
      <c r="N26" s="1">
        <v>2.0180187713934497</v>
      </c>
      <c r="O26" s="1">
        <v>0.82580189271486537</v>
      </c>
      <c r="P26" s="1">
        <v>10.937784529055937</v>
      </c>
      <c r="Q26" s="1">
        <v>2.5584732308945468</v>
      </c>
      <c r="R26" s="1">
        <v>7.6190061838809502</v>
      </c>
      <c r="S26" s="1">
        <v>5.9521773973304573</v>
      </c>
      <c r="T26" s="1">
        <v>2.7834396777824373</v>
      </c>
      <c r="U26" s="1">
        <v>2.4136457105479958</v>
      </c>
      <c r="V26" s="1">
        <v>0.21128485420662355</v>
      </c>
      <c r="W26" s="1">
        <v>82.459159874476924</v>
      </c>
      <c r="X26" s="1">
        <v>6.5264667449465792</v>
      </c>
      <c r="Y26" s="1">
        <v>12.295763486640649</v>
      </c>
      <c r="Z26" s="1">
        <v>10.89946922227438</v>
      </c>
      <c r="AA26" s="1">
        <v>22.859116453063372</v>
      </c>
      <c r="AB26" s="1">
        <v>28.316969548722856</v>
      </c>
      <c r="AC26" s="1">
        <v>0.90777034820011693</v>
      </c>
    </row>
    <row r="27" spans="1:29" x14ac:dyDescent="0.25">
      <c r="A27" s="3">
        <v>199.60646277778679</v>
      </c>
      <c r="B27" s="1">
        <v>32.341163967960853</v>
      </c>
      <c r="C27" s="1">
        <v>4.4921406609763537</v>
      </c>
      <c r="D27" s="1">
        <v>5.1041977934687868</v>
      </c>
      <c r="E27" s="1">
        <v>6.9701876302350261</v>
      </c>
      <c r="F27" s="1">
        <v>12.13596582412355</v>
      </c>
      <c r="G27" s="1">
        <v>18.86735434535256</v>
      </c>
      <c r="H27" s="1">
        <v>2.2499098694782922</v>
      </c>
      <c r="I27" s="1">
        <v>12.180707937651265</v>
      </c>
      <c r="J27" s="1">
        <v>2.72899904084165</v>
      </c>
      <c r="K27" s="1">
        <v>3.4040967940178626</v>
      </c>
      <c r="L27" s="1">
        <v>4.5993009499390967</v>
      </c>
      <c r="M27" s="1">
        <v>2.9296441981350254</v>
      </c>
      <c r="N27" s="1">
        <v>2.0983105598486649</v>
      </c>
      <c r="O27" s="1">
        <v>0.8689583692752374</v>
      </c>
      <c r="P27" s="1">
        <v>10.952981942614734</v>
      </c>
      <c r="Q27" s="1">
        <v>2.6802550604069073</v>
      </c>
      <c r="R27" s="1">
        <v>7.8813428794990905</v>
      </c>
      <c r="S27" s="1">
        <v>6.4706950358302775</v>
      </c>
      <c r="T27" s="1">
        <v>2.8503585576455142</v>
      </c>
      <c r="U27" s="1">
        <v>2.544129677131</v>
      </c>
      <c r="V27" s="1">
        <v>0.20504475087945367</v>
      </c>
      <c r="W27" s="1">
        <v>83.889963707954124</v>
      </c>
      <c r="X27" s="1">
        <v>6.8178404206948926</v>
      </c>
      <c r="Y27" s="1">
        <v>12.670942827324996</v>
      </c>
      <c r="Z27" s="1">
        <v>11.237779208906561</v>
      </c>
      <c r="AA27" s="1">
        <v>23.359108804610059</v>
      </c>
      <c r="AB27" s="1">
        <v>29.147411587678889</v>
      </c>
      <c r="AC27" s="1">
        <v>0.88424032805198249</v>
      </c>
    </row>
    <row r="28" spans="1:29" x14ac:dyDescent="0.25">
      <c r="A28" s="3">
        <v>205.07019138892491</v>
      </c>
      <c r="B28" s="1">
        <v>32.998056430516833</v>
      </c>
      <c r="C28" s="1">
        <v>4.6275373520375842</v>
      </c>
      <c r="D28" s="1">
        <v>5.2790706579951454</v>
      </c>
      <c r="E28" s="1">
        <v>7.2276513999171081</v>
      </c>
      <c r="F28" s="1">
        <v>12.336257817768965</v>
      </c>
      <c r="G28" s="1">
        <v>19.53224992519068</v>
      </c>
      <c r="H28" s="1">
        <v>2.2770108616194937</v>
      </c>
      <c r="I28" s="1">
        <v>12.322749328882976</v>
      </c>
      <c r="J28" s="1">
        <v>2.787148955412285</v>
      </c>
      <c r="K28" s="1">
        <v>3.4750559218101111</v>
      </c>
      <c r="L28" s="1">
        <v>4.795374832586325</v>
      </c>
      <c r="M28" s="1">
        <v>3.0138528821933255</v>
      </c>
      <c r="N28" s="1">
        <v>2.1642691317803071</v>
      </c>
      <c r="O28" s="1">
        <v>0.91240203901248951</v>
      </c>
      <c r="P28" s="1">
        <v>11.029535765515449</v>
      </c>
      <c r="Q28" s="1">
        <v>2.7595068484118799</v>
      </c>
      <c r="R28" s="1">
        <v>8.2467246254408302</v>
      </c>
      <c r="S28" s="1">
        <v>6.8694756131729511</v>
      </c>
      <c r="T28" s="1">
        <v>3.0089146577332055</v>
      </c>
      <c r="U28" s="1">
        <v>2.7369514648320643</v>
      </c>
      <c r="V28" s="1">
        <v>0.20475734681241975</v>
      </c>
      <c r="W28" s="1">
        <v>85.407117886488095</v>
      </c>
      <c r="X28" s="1">
        <v>6.9096888199333568</v>
      </c>
      <c r="Y28" s="1">
        <v>13.156121732381829</v>
      </c>
      <c r="Z28" s="1">
        <v>11.429462180004341</v>
      </c>
      <c r="AA28" s="1">
        <v>24.035602638487187</v>
      </c>
      <c r="AB28" s="1">
        <v>30.003194212593758</v>
      </c>
      <c r="AC28" s="1">
        <v>0.87806086075756207</v>
      </c>
    </row>
    <row r="29" spans="1:29" x14ac:dyDescent="0.25">
      <c r="A29" s="3">
        <v>210.53401861111323</v>
      </c>
      <c r="B29" s="1">
        <v>33.373734009451425</v>
      </c>
      <c r="C29" s="1">
        <v>4.7215523045625352</v>
      </c>
      <c r="D29" s="1">
        <v>5.3579576497251731</v>
      </c>
      <c r="E29" s="1">
        <v>7.2046127885511968</v>
      </c>
      <c r="F29" s="1">
        <v>12.783443344246002</v>
      </c>
      <c r="G29" s="1">
        <v>19.996231629125674</v>
      </c>
      <c r="H29" s="1">
        <v>2.2931695833400245</v>
      </c>
      <c r="I29" s="1">
        <v>12.581759246094142</v>
      </c>
      <c r="J29" s="1">
        <v>2.9180718590520081</v>
      </c>
      <c r="K29" s="1">
        <v>3.5333269171677513</v>
      </c>
      <c r="L29" s="1">
        <v>4.9100385152088046</v>
      </c>
      <c r="M29" s="1">
        <v>3.0645285201288539</v>
      </c>
      <c r="N29" s="1">
        <v>2.2060434592089413</v>
      </c>
      <c r="O29" s="1">
        <v>0.90122862542997617</v>
      </c>
      <c r="P29" s="1">
        <v>11.38999092419715</v>
      </c>
      <c r="Q29" s="1">
        <v>2.8544604021626778</v>
      </c>
      <c r="R29" s="1">
        <v>8.6760826698648366</v>
      </c>
      <c r="S29" s="1">
        <v>7.3018990205197722</v>
      </c>
      <c r="T29" s="1">
        <v>3.2182950352321771</v>
      </c>
      <c r="U29" s="1">
        <v>2.8572868923096006</v>
      </c>
      <c r="V29" s="1">
        <v>0.21127601617561381</v>
      </c>
      <c r="W29" s="1">
        <v>87.032427378630459</v>
      </c>
      <c r="X29" s="1">
        <v>7.2109172475110181</v>
      </c>
      <c r="Y29" s="1">
        <v>13.391049855849001</v>
      </c>
      <c r="Z29" s="1">
        <v>11.723729760958971</v>
      </c>
      <c r="AA29" s="1">
        <v>24.565309129713729</v>
      </c>
      <c r="AB29" s="1">
        <v>31.02261659517745</v>
      </c>
      <c r="AC29" s="1">
        <v>0.87180865254793849</v>
      </c>
    </row>
    <row r="30" spans="1:29" x14ac:dyDescent="0.25">
      <c r="A30" s="3">
        <v>215.9970705555545</v>
      </c>
      <c r="B30" s="1">
        <v>34.304259927079336</v>
      </c>
      <c r="C30" s="1">
        <v>4.780334984692435</v>
      </c>
      <c r="D30" s="1">
        <v>5.5820179511582957</v>
      </c>
      <c r="E30" s="1">
        <v>7.3817536838521436</v>
      </c>
      <c r="F30" s="1">
        <v>13.12835887953511</v>
      </c>
      <c r="G30" s="1">
        <v>20.330866950416148</v>
      </c>
      <c r="H30" s="1">
        <v>2.35038715521224</v>
      </c>
      <c r="I30" s="1">
        <v>12.813040868522485</v>
      </c>
      <c r="J30" s="1">
        <v>2.9191709814083926</v>
      </c>
      <c r="K30" s="1">
        <v>3.5703467193159115</v>
      </c>
      <c r="L30" s="1">
        <v>5.1343101628657024</v>
      </c>
      <c r="M30" s="1">
        <v>3.1646091923963562</v>
      </c>
      <c r="N30" s="1">
        <v>2.2654107299533242</v>
      </c>
      <c r="O30" s="1">
        <v>0.93242736572876084</v>
      </c>
      <c r="P30" s="1">
        <v>11.588309427339913</v>
      </c>
      <c r="Q30" s="1">
        <v>2.9323996365870113</v>
      </c>
      <c r="R30" s="1">
        <v>9.1148736439458755</v>
      </c>
      <c r="S30" s="1">
        <v>7.6605094088863099</v>
      </c>
      <c r="T30" s="1">
        <v>3.4011712688529845</v>
      </c>
      <c r="U30" s="1">
        <v>3.0266418648152755</v>
      </c>
      <c r="V30" s="1">
        <v>0.23222467195672636</v>
      </c>
      <c r="W30" s="1">
        <v>88.671305896466933</v>
      </c>
      <c r="X30" s="1">
        <v>7.4415561576986828</v>
      </c>
      <c r="Y30" s="1">
        <v>13.687174796702251</v>
      </c>
      <c r="Z30" s="1">
        <v>11.954104350558179</v>
      </c>
      <c r="AA30" s="1">
        <v>25.178331343126114</v>
      </c>
      <c r="AB30" s="1">
        <v>31.953437786059592</v>
      </c>
      <c r="AC30" s="1">
        <v>0.86959771848092826</v>
      </c>
    </row>
    <row r="31" spans="1:29" x14ac:dyDescent="0.25">
      <c r="A31" s="3">
        <v>221.46236388888624</v>
      </c>
      <c r="B31" s="1">
        <v>35.018000066991839</v>
      </c>
      <c r="C31" s="1">
        <v>4.8856557412464641</v>
      </c>
      <c r="D31" s="1">
        <v>5.6994557749270713</v>
      </c>
      <c r="E31" s="1">
        <v>7.5435190499596034</v>
      </c>
      <c r="F31" s="1">
        <v>13.246902380382478</v>
      </c>
      <c r="G31" s="1">
        <v>20.992095462273099</v>
      </c>
      <c r="H31" s="1">
        <v>2.4086071400910654</v>
      </c>
      <c r="I31" s="1">
        <v>12.988920776721868</v>
      </c>
      <c r="J31" s="1">
        <v>2.9937697348169774</v>
      </c>
      <c r="K31" s="1">
        <v>3.650140020935178</v>
      </c>
      <c r="L31" s="1">
        <v>5.1441565335142565</v>
      </c>
      <c r="M31" s="1">
        <v>3.2699443533262347</v>
      </c>
      <c r="N31" s="1">
        <v>2.2817316205496101</v>
      </c>
      <c r="O31" s="1">
        <v>0.9756573048806656</v>
      </c>
      <c r="P31" s="1">
        <v>11.713172836508884</v>
      </c>
      <c r="Q31" s="1">
        <v>3.072973815694279</v>
      </c>
      <c r="R31" s="1">
        <v>9.409324449608512</v>
      </c>
      <c r="S31" s="1">
        <v>8.0818308639883973</v>
      </c>
      <c r="T31" s="1">
        <v>3.6010536625862435</v>
      </c>
      <c r="U31" s="1">
        <v>3.4494098842175411</v>
      </c>
      <c r="V31" s="1">
        <v>0.20353562893894631</v>
      </c>
      <c r="W31" s="1">
        <v>90.163275160277138</v>
      </c>
      <c r="X31" s="1">
        <v>7.6319444517653787</v>
      </c>
      <c r="Y31" s="1">
        <v>14.029446707407557</v>
      </c>
      <c r="Z31" s="1">
        <v>12.15208695106298</v>
      </c>
      <c r="AA31" s="1">
        <v>25.86758338936643</v>
      </c>
      <c r="AB31" s="1">
        <v>32.958743862647374</v>
      </c>
      <c r="AC31" s="1">
        <v>0.85244403124568013</v>
      </c>
    </row>
    <row r="32" spans="1:29" x14ac:dyDescent="0.25">
      <c r="A32" s="3">
        <v>226.92752111110423</v>
      </c>
      <c r="B32" s="1">
        <v>35.679988066940318</v>
      </c>
      <c r="C32" s="1">
        <v>5.0291111625272968</v>
      </c>
      <c r="D32" s="1">
        <v>5.7987734380950471</v>
      </c>
      <c r="E32" s="1">
        <v>7.6544059613058382</v>
      </c>
      <c r="F32" s="1">
        <v>13.665276230938908</v>
      </c>
      <c r="G32" s="1">
        <v>21.587461008961345</v>
      </c>
      <c r="H32" s="1">
        <v>2.4212316466478807</v>
      </c>
      <c r="I32" s="1">
        <v>13.202290826330396</v>
      </c>
      <c r="J32" s="1">
        <v>3.080556368128943</v>
      </c>
      <c r="K32" s="1">
        <v>3.7424796726227161</v>
      </c>
      <c r="L32" s="1">
        <v>5.301596157111546</v>
      </c>
      <c r="M32" s="1">
        <v>3.4439949260057032</v>
      </c>
      <c r="N32" s="1">
        <v>2.3779494993106449</v>
      </c>
      <c r="O32" s="1">
        <v>0.97656741516396817</v>
      </c>
      <c r="P32" s="1">
        <v>11.857349528615092</v>
      </c>
      <c r="Q32" s="1">
        <v>3.203693211788476</v>
      </c>
      <c r="R32" s="1">
        <v>9.7184663601474099</v>
      </c>
      <c r="S32" s="1">
        <v>8.4693154817664382</v>
      </c>
      <c r="T32" s="1">
        <v>3.7065631378707091</v>
      </c>
      <c r="U32" s="1">
        <v>3.4901914551277948</v>
      </c>
      <c r="V32" s="1">
        <v>0.2064372560420949</v>
      </c>
      <c r="W32" s="1">
        <v>91.59517141122285</v>
      </c>
      <c r="X32" s="1">
        <v>7.9829942202058426</v>
      </c>
      <c r="Y32" s="1">
        <v>14.438732697457784</v>
      </c>
      <c r="Z32" s="1">
        <v>12.291915604767027</v>
      </c>
      <c r="AA32" s="1">
        <v>26.622380903312429</v>
      </c>
      <c r="AB32" s="1">
        <v>34.582836928116258</v>
      </c>
      <c r="AC32" s="1">
        <v>0.83672319526540229</v>
      </c>
    </row>
    <row r="33" spans="1:29" x14ac:dyDescent="0.25">
      <c r="A33" s="3">
        <v>232.39100638892916</v>
      </c>
      <c r="B33" s="1">
        <v>36.520247669968519</v>
      </c>
      <c r="C33" s="1">
        <v>5.1667925175686467</v>
      </c>
      <c r="D33" s="1">
        <v>5.954257711537819</v>
      </c>
      <c r="E33" s="1">
        <v>7.8070692847136876</v>
      </c>
      <c r="F33" s="1">
        <v>13.746977892195661</v>
      </c>
      <c r="G33" s="1">
        <v>21.538197587808192</v>
      </c>
      <c r="H33" s="1">
        <v>2.4710723232087575</v>
      </c>
      <c r="I33" s="1">
        <v>13.410420809300234</v>
      </c>
      <c r="J33" s="1">
        <v>3.1438503662454083</v>
      </c>
      <c r="K33" s="1">
        <v>3.7912286748172486</v>
      </c>
      <c r="L33" s="1">
        <v>5.3282787250112182</v>
      </c>
      <c r="M33" s="1">
        <v>3.4439390142550361</v>
      </c>
      <c r="N33" s="1">
        <v>2.2982534632837854</v>
      </c>
      <c r="O33" s="1">
        <v>1.0664825859955582</v>
      </c>
      <c r="P33" s="1">
        <v>12.194213114364429</v>
      </c>
      <c r="Q33" s="1">
        <v>3.3969406502344497</v>
      </c>
      <c r="R33" s="1">
        <v>10.28838326938854</v>
      </c>
      <c r="S33" s="1">
        <v>8.9570948093085452</v>
      </c>
      <c r="T33" s="1">
        <v>3.9595520324334439</v>
      </c>
      <c r="U33" s="1">
        <v>3.8465974082909145</v>
      </c>
      <c r="V33" s="1">
        <v>0.21119808552474761</v>
      </c>
      <c r="W33" s="1">
        <v>93.088444011436522</v>
      </c>
      <c r="X33" s="1">
        <v>8.0486719070248416</v>
      </c>
      <c r="Y33" s="1">
        <v>14.869646878513144</v>
      </c>
      <c r="Z33" s="1">
        <v>12.5374162938431</v>
      </c>
      <c r="AA33" s="1">
        <v>27.031142392759669</v>
      </c>
      <c r="AB33" s="1">
        <v>36.106942339049937</v>
      </c>
      <c r="AC33" s="1">
        <v>0.80416053284647715</v>
      </c>
    </row>
    <row r="34" spans="1:29" x14ac:dyDescent="0.25">
      <c r="A34" s="3">
        <v>237.85534972223971</v>
      </c>
      <c r="B34" s="1">
        <v>37.189068528244945</v>
      </c>
      <c r="C34" s="1">
        <v>5.2970254623823356</v>
      </c>
      <c r="D34" s="1">
        <v>6.0645830721033747</v>
      </c>
      <c r="E34" s="1">
        <v>7.964079256031356</v>
      </c>
      <c r="F34" s="1">
        <v>14.105375030363117</v>
      </c>
      <c r="G34" s="1">
        <v>21.936531823492338</v>
      </c>
      <c r="H34" s="1">
        <v>2.5496921539256454</v>
      </c>
      <c r="I34" s="1">
        <v>13.671822955144638</v>
      </c>
      <c r="J34" s="1">
        <v>3.0893311718605303</v>
      </c>
      <c r="K34" s="1">
        <v>3.9354423364161306</v>
      </c>
      <c r="L34" s="1">
        <v>5.5544816654273035</v>
      </c>
      <c r="M34" s="1">
        <v>3.4929660769447697</v>
      </c>
      <c r="N34" s="1">
        <v>2.3632105110167552</v>
      </c>
      <c r="O34" s="1">
        <v>1.1049687977386351</v>
      </c>
      <c r="P34" s="1">
        <v>12.379270008853595</v>
      </c>
      <c r="Q34" s="1">
        <v>3.5508467549378597</v>
      </c>
      <c r="R34" s="1">
        <v>10.710348924496017</v>
      </c>
      <c r="S34" s="1">
        <v>9.2685434279088863</v>
      </c>
      <c r="T34" s="1">
        <v>4.0805589461744862</v>
      </c>
      <c r="U34" s="1">
        <v>3.9450975116635401</v>
      </c>
      <c r="V34" s="1">
        <v>0.19708861935026098</v>
      </c>
      <c r="W34" s="1">
        <v>94.68259557017852</v>
      </c>
      <c r="X34" s="1">
        <v>8.2714167970329484</v>
      </c>
      <c r="Y34" s="1">
        <v>14.939434747997607</v>
      </c>
      <c r="Z34" s="1">
        <v>12.687824355457414</v>
      </c>
      <c r="AA34" s="1">
        <v>27.621040604591744</v>
      </c>
      <c r="AB34" s="1">
        <v>37.132332459379782</v>
      </c>
      <c r="AC34" s="1">
        <v>0.79456611107414854</v>
      </c>
    </row>
    <row r="35" spans="1:29" x14ac:dyDescent="0.25">
      <c r="A35" s="3">
        <v>243.32019277777937</v>
      </c>
      <c r="B35" s="1">
        <v>37.710578207833073</v>
      </c>
      <c r="C35" s="1">
        <v>5.4382689154043362</v>
      </c>
      <c r="D35" s="1">
        <v>6.1732726674308696</v>
      </c>
      <c r="E35" s="1">
        <v>8.059724355115117</v>
      </c>
      <c r="F35" s="1">
        <v>14.409024626969911</v>
      </c>
      <c r="G35" s="1">
        <v>22.591995303106788</v>
      </c>
      <c r="H35" s="1">
        <v>2.5574559302221278</v>
      </c>
      <c r="I35" s="1">
        <v>13.716346830809353</v>
      </c>
      <c r="J35" s="1">
        <v>3.1774096998549655</v>
      </c>
      <c r="K35" s="1">
        <v>3.8733219194255852</v>
      </c>
      <c r="L35" s="1">
        <v>5.7712731711274774</v>
      </c>
      <c r="M35" s="1">
        <v>3.5554369845521019</v>
      </c>
      <c r="N35" s="1">
        <v>2.4557137763211307</v>
      </c>
      <c r="O35" s="1">
        <v>1.1066747068139609</v>
      </c>
      <c r="P35" s="1">
        <v>12.621020350139819</v>
      </c>
      <c r="Q35" s="1">
        <v>3.7225790695944045</v>
      </c>
      <c r="R35" s="1">
        <v>11.182284341173856</v>
      </c>
      <c r="S35" s="1">
        <v>9.8293483554339041</v>
      </c>
      <c r="T35" s="1">
        <v>4.2079753212928148</v>
      </c>
      <c r="U35" s="1">
        <v>4.2728375952593334</v>
      </c>
      <c r="V35" s="1">
        <v>0.1886235693797953</v>
      </c>
      <c r="W35" s="1">
        <v>95.909003996670279</v>
      </c>
      <c r="X35" s="1">
        <v>8.6254424444012141</v>
      </c>
      <c r="Y35" s="1">
        <v>15.467906686388277</v>
      </c>
      <c r="Z35" s="1">
        <v>13.105068983191021</v>
      </c>
      <c r="AA35" s="1">
        <v>28.270421545513237</v>
      </c>
      <c r="AB35" s="1">
        <v>37.986453646750334</v>
      </c>
      <c r="AC35" s="1">
        <v>0.79762000983511283</v>
      </c>
    </row>
    <row r="36" spans="1:29" x14ac:dyDescent="0.25">
      <c r="A36" s="3">
        <v>248.78478444443809</v>
      </c>
      <c r="B36" s="1">
        <v>38.652682468508353</v>
      </c>
      <c r="C36" s="1">
        <v>5.4776149337913695</v>
      </c>
      <c r="D36" s="1">
        <v>6.3633362663751569</v>
      </c>
      <c r="E36" s="1">
        <v>8.2968854382853117</v>
      </c>
      <c r="F36" s="1">
        <v>14.536921848013685</v>
      </c>
      <c r="G36" s="1">
        <v>22.435398225809035</v>
      </c>
      <c r="H36" s="1">
        <v>2.6545395088753478</v>
      </c>
      <c r="I36" s="1">
        <v>14.018351085460537</v>
      </c>
      <c r="J36" s="1">
        <v>3.2692109764697075</v>
      </c>
      <c r="K36" s="1">
        <v>3.9715848472695341</v>
      </c>
      <c r="L36" s="1">
        <v>5.857233035831074</v>
      </c>
      <c r="M36" s="1">
        <v>3.7335693475676957</v>
      </c>
      <c r="N36" s="1">
        <v>2.4776428755332094</v>
      </c>
      <c r="O36" s="1">
        <v>1.1503417680534587</v>
      </c>
      <c r="P36" s="1">
        <v>12.753047713530886</v>
      </c>
      <c r="Q36" s="1">
        <v>4.0486345117142886</v>
      </c>
      <c r="R36" s="1">
        <v>11.581312028382662</v>
      </c>
      <c r="S36" s="1">
        <v>10.057047666807513</v>
      </c>
      <c r="T36" s="1">
        <v>4.4426494578356701</v>
      </c>
      <c r="U36" s="1">
        <v>4.4226247832761363</v>
      </c>
      <c r="V36" s="1">
        <v>0.18040550911055975</v>
      </c>
      <c r="W36" s="1">
        <v>97.405836260992743</v>
      </c>
      <c r="X36" s="1">
        <v>8.7263747949383994</v>
      </c>
      <c r="Y36" s="1">
        <v>15.843781401247933</v>
      </c>
      <c r="Z36" s="1">
        <v>13.183788624046073</v>
      </c>
      <c r="AA36" s="1">
        <v>28.893245098700465</v>
      </c>
      <c r="AB36" s="1">
        <v>38.971463133379636</v>
      </c>
      <c r="AC36" s="1">
        <v>0.79876144820811468</v>
      </c>
    </row>
    <row r="37" spans="1:29" x14ac:dyDescent="0.25">
      <c r="A37" s="3">
        <v>254.24923500001429</v>
      </c>
      <c r="B37" s="1">
        <v>39.278775829321766</v>
      </c>
      <c r="C37" s="1">
        <v>5.6371492772380654</v>
      </c>
      <c r="D37" s="1">
        <v>6.5061697430255947</v>
      </c>
      <c r="E37" s="1">
        <v>8.4266786736372463</v>
      </c>
      <c r="F37" s="1">
        <v>14.996527204189777</v>
      </c>
      <c r="G37" s="1">
        <v>23.017942366766778</v>
      </c>
      <c r="H37" s="1">
        <v>2.7057928811487688</v>
      </c>
      <c r="I37" s="1">
        <v>14.277989373128438</v>
      </c>
      <c r="J37" s="1">
        <v>3.2598486386614671</v>
      </c>
      <c r="K37" s="1">
        <v>4.041402338785077</v>
      </c>
      <c r="L37" s="1">
        <v>5.8883399301810408</v>
      </c>
      <c r="M37" s="1">
        <v>3.6980738143930809</v>
      </c>
      <c r="N37" s="1">
        <v>2.5260032418110208</v>
      </c>
      <c r="O37" s="1">
        <v>1.1645320992714498</v>
      </c>
      <c r="P37" s="1">
        <v>13.07445290285578</v>
      </c>
      <c r="Q37" s="1">
        <v>4.3250355647186138</v>
      </c>
      <c r="R37" s="1">
        <v>12.047567685570971</v>
      </c>
      <c r="S37" s="1">
        <v>10.530851550009219</v>
      </c>
      <c r="T37" s="1">
        <v>4.6258384523576739</v>
      </c>
      <c r="U37" s="1">
        <v>4.7479557705361684</v>
      </c>
      <c r="V37" s="1">
        <v>0.19685718720250997</v>
      </c>
      <c r="W37" s="1">
        <v>97.880774837595027</v>
      </c>
      <c r="X37" s="1">
        <v>8.8548304037884797</v>
      </c>
      <c r="Y37" s="1">
        <v>16.15352340120074</v>
      </c>
      <c r="Z37" s="1">
        <v>13.441038716695729</v>
      </c>
      <c r="AA37" s="1">
        <v>29.549808270779113</v>
      </c>
      <c r="AB37" s="1">
        <v>39.287379895871396</v>
      </c>
      <c r="AC37" s="1">
        <v>0.76961270478256971</v>
      </c>
    </row>
    <row r="38" spans="1:29" x14ac:dyDescent="0.25">
      <c r="A38" s="3">
        <v>259.71245249999896</v>
      </c>
      <c r="B38" s="1">
        <v>39.897569629265995</v>
      </c>
      <c r="C38" s="1">
        <v>5.7554326512208842</v>
      </c>
      <c r="D38" s="1">
        <v>6.5588896655630471</v>
      </c>
      <c r="E38" s="1">
        <v>8.4889129255897267</v>
      </c>
      <c r="F38" s="1">
        <v>15.255779427949241</v>
      </c>
      <c r="G38" s="1">
        <v>23.258470398108045</v>
      </c>
      <c r="H38" s="1">
        <v>2.7652671124439681</v>
      </c>
      <c r="I38" s="1">
        <v>14.518367087624689</v>
      </c>
      <c r="J38" s="1">
        <v>3.3554366206091393</v>
      </c>
      <c r="K38" s="1">
        <v>4.1449354335089801</v>
      </c>
      <c r="L38" s="1">
        <v>6.0157366837679387</v>
      </c>
      <c r="M38" s="1">
        <v>3.8380369860818724</v>
      </c>
      <c r="N38" s="1">
        <v>2.4828689408722444</v>
      </c>
      <c r="O38" s="1">
        <v>1.1981580683722497</v>
      </c>
      <c r="P38" s="1">
        <v>13.114142785474705</v>
      </c>
      <c r="Q38" s="1">
        <v>4.7680945088470414</v>
      </c>
      <c r="R38" s="1">
        <v>12.611555161703622</v>
      </c>
      <c r="S38" s="1">
        <v>11.087263924989434</v>
      </c>
      <c r="T38" s="1">
        <v>4.58319604865477</v>
      </c>
      <c r="U38" s="1">
        <v>4.8436760319748799</v>
      </c>
      <c r="V38" s="1">
        <v>0.18964132459910962</v>
      </c>
      <c r="W38" s="1">
        <v>99.829344842007146</v>
      </c>
      <c r="X38" s="1">
        <v>9.1056786129401974</v>
      </c>
      <c r="Y38" s="1">
        <v>16.528843339034506</v>
      </c>
      <c r="Z38" s="1">
        <v>13.852074051793366</v>
      </c>
      <c r="AA38" s="1">
        <v>29.995160180149625</v>
      </c>
      <c r="AB38" s="1">
        <v>40.348373758430803</v>
      </c>
      <c r="AC38" s="1">
        <v>0.77890363795573125</v>
      </c>
    </row>
    <row r="39" spans="1:29" x14ac:dyDescent="0.25">
      <c r="A39" s="3">
        <v>265.1771511111657</v>
      </c>
      <c r="B39" s="1">
        <v>40.490376989511425</v>
      </c>
      <c r="C39" s="1">
        <v>5.906222501047532</v>
      </c>
      <c r="D39" s="1">
        <v>6.6789864509352537</v>
      </c>
      <c r="E39" s="1">
        <v>8.6140815341936694</v>
      </c>
      <c r="F39" s="1">
        <v>15.601015585725122</v>
      </c>
      <c r="G39" s="1">
        <v>23.690913529135774</v>
      </c>
      <c r="H39" s="1">
        <v>2.80232458523373</v>
      </c>
      <c r="I39" s="1">
        <v>14.724801083708142</v>
      </c>
      <c r="J39" s="1">
        <v>3.3598964043537416</v>
      </c>
      <c r="K39" s="1">
        <v>4.1447038617701208</v>
      </c>
      <c r="L39" s="1">
        <v>6.1701586737258767</v>
      </c>
      <c r="M39" s="1">
        <v>3.9152930702356183</v>
      </c>
      <c r="N39" s="1">
        <v>2.6141614518480498</v>
      </c>
      <c r="O39" s="1">
        <v>1.2229693630420464</v>
      </c>
      <c r="P39" s="1">
        <v>13.160850209082231</v>
      </c>
      <c r="Q39" s="1">
        <v>5.4998918245626252</v>
      </c>
      <c r="R39" s="1">
        <v>13.283984100834376</v>
      </c>
      <c r="S39" s="1">
        <v>11.500091654364379</v>
      </c>
      <c r="T39" s="1">
        <v>4.7385330764290403</v>
      </c>
      <c r="U39" s="1">
        <v>5.1166518858399845</v>
      </c>
      <c r="V39" s="1">
        <v>0.18738106231322113</v>
      </c>
      <c r="W39" s="1">
        <v>101.55078882593702</v>
      </c>
      <c r="X39" s="1">
        <v>9.4528101880202602</v>
      </c>
      <c r="Y39" s="1">
        <v>16.83741251876587</v>
      </c>
      <c r="Z39" s="1">
        <v>13.99767195133442</v>
      </c>
      <c r="AA39" s="1">
        <v>30.452840768489661</v>
      </c>
      <c r="AB39" s="1">
        <v>41.443329306240024</v>
      </c>
      <c r="AC39" s="1">
        <v>0.75367502493927774</v>
      </c>
    </row>
    <row r="40" spans="1:29" x14ac:dyDescent="0.25">
      <c r="A40" s="3">
        <v>270.64111611114606</v>
      </c>
      <c r="B40" s="1">
        <v>41.427813808308969</v>
      </c>
      <c r="C40" s="1">
        <v>6.0074922042435537</v>
      </c>
      <c r="D40" s="1">
        <v>6.9167525018571618</v>
      </c>
      <c r="E40" s="1">
        <v>8.6975202650430923</v>
      </c>
      <c r="F40" s="1">
        <v>16.009738508837263</v>
      </c>
      <c r="G40" s="1">
        <v>24.269756065912027</v>
      </c>
      <c r="H40" s="1">
        <v>2.8975777207763325</v>
      </c>
      <c r="I40" s="1">
        <v>14.77158637565851</v>
      </c>
      <c r="J40" s="1">
        <v>3.3418309990141131</v>
      </c>
      <c r="K40" s="1">
        <v>4.2355106317842246</v>
      </c>
      <c r="L40" s="1">
        <v>6.3654725619679686</v>
      </c>
      <c r="M40" s="1">
        <v>4.0007882110783219</v>
      </c>
      <c r="N40" s="1">
        <v>2.5688200936495114</v>
      </c>
      <c r="O40" s="1">
        <v>1.196630316003783</v>
      </c>
      <c r="P40" s="1">
        <v>13.632321374694664</v>
      </c>
      <c r="Q40" s="1">
        <v>6.2238922522828606</v>
      </c>
      <c r="R40" s="1">
        <v>13.94917223090002</v>
      </c>
      <c r="S40" s="1">
        <v>11.820091605436561</v>
      </c>
      <c r="T40" s="1">
        <v>4.9231547116193823</v>
      </c>
      <c r="U40" s="1">
        <v>5.3312643573428691</v>
      </c>
      <c r="V40" s="1">
        <v>0.18009013395243875</v>
      </c>
      <c r="W40" s="1">
        <v>103.45617379026078</v>
      </c>
      <c r="X40" s="1">
        <v>9.6065988203254999</v>
      </c>
      <c r="Y40" s="1">
        <v>17.197713753925044</v>
      </c>
      <c r="Z40" s="1">
        <v>14.301185163968073</v>
      </c>
      <c r="AA40" s="1">
        <v>31.090143258730802</v>
      </c>
      <c r="AB40" s="1">
        <v>42.570674950991794</v>
      </c>
      <c r="AC40" s="1">
        <v>0.72413136017919866</v>
      </c>
    </row>
    <row r="41" spans="1:29" x14ac:dyDescent="0.25">
      <c r="A41" s="3">
        <v>276.10900888893337</v>
      </c>
      <c r="B41" s="1">
        <v>42.068737686649925</v>
      </c>
      <c r="C41" s="1">
        <v>6.0979416238494633</v>
      </c>
      <c r="D41" s="1">
        <v>7.0565884950287856</v>
      </c>
      <c r="E41" s="1">
        <v>8.9174610199107338</v>
      </c>
      <c r="F41" s="1">
        <v>16.334194242323353</v>
      </c>
      <c r="G41" s="1">
        <v>24.619029006487903</v>
      </c>
      <c r="H41" s="1">
        <v>2.9892024888046196</v>
      </c>
      <c r="I41" s="1">
        <v>15.227574895526949</v>
      </c>
      <c r="J41" s="1">
        <v>3.4130811773931886</v>
      </c>
      <c r="K41" s="1">
        <v>4.3392420216251946</v>
      </c>
      <c r="L41" s="1">
        <v>6.5192036109959357</v>
      </c>
      <c r="M41" s="1">
        <v>4.1825335974862279</v>
      </c>
      <c r="N41" s="1">
        <v>2.6650379704927412</v>
      </c>
      <c r="O41" s="1">
        <v>1.2133075499427237</v>
      </c>
      <c r="P41" s="1">
        <v>13.719837246573524</v>
      </c>
      <c r="Q41" s="1">
        <v>6.8408114970693799</v>
      </c>
      <c r="R41" s="1">
        <v>14.529071587880722</v>
      </c>
      <c r="S41" s="1">
        <v>11.966542876578956</v>
      </c>
      <c r="T41" s="1">
        <v>4.9731277679273855</v>
      </c>
      <c r="U41" s="1">
        <v>5.6832888306663643</v>
      </c>
      <c r="V41" s="1">
        <v>0.18105796230293436</v>
      </c>
      <c r="W41" s="1">
        <v>105.04970018802264</v>
      </c>
      <c r="X41" s="1">
        <v>9.9303742547076457</v>
      </c>
      <c r="Y41" s="1">
        <v>17.801274088414985</v>
      </c>
      <c r="Z41" s="1">
        <v>14.602866217286877</v>
      </c>
      <c r="AA41" s="1">
        <v>31.640190517863207</v>
      </c>
      <c r="AB41" s="1">
        <v>43.108095165204119</v>
      </c>
      <c r="AC41" s="1">
        <v>0.73830774125312371</v>
      </c>
    </row>
    <row r="42" spans="1:29" x14ac:dyDescent="0.25">
      <c r="A42" s="3">
        <v>281.57502138892812</v>
      </c>
      <c r="B42" s="1">
        <v>42.998869106850343</v>
      </c>
      <c r="C42" s="1">
        <v>6.1887775453437959</v>
      </c>
      <c r="D42" s="1">
        <v>7.3200404999004167</v>
      </c>
      <c r="E42" s="1">
        <v>9.0900643627009288</v>
      </c>
      <c r="F42" s="1">
        <v>16.504834821796454</v>
      </c>
      <c r="G42" s="1">
        <v>24.975643029657483</v>
      </c>
      <c r="H42" s="1">
        <v>3.0976440790045001</v>
      </c>
      <c r="I42" s="1">
        <v>15.242974435682518</v>
      </c>
      <c r="J42" s="1">
        <v>3.5948702212185744</v>
      </c>
      <c r="K42" s="1">
        <v>4.4865443515840591</v>
      </c>
      <c r="L42" s="1">
        <v>6.6845260971832259</v>
      </c>
      <c r="M42" s="1">
        <v>4.1519865962105191</v>
      </c>
      <c r="N42" s="1">
        <v>2.6716889492670819</v>
      </c>
      <c r="O42" s="1">
        <v>1.270311471748381</v>
      </c>
      <c r="P42" s="1">
        <v>13.863332048816075</v>
      </c>
      <c r="Q42" s="1">
        <v>7.2284811092653651</v>
      </c>
      <c r="R42" s="1">
        <v>15.207332231645893</v>
      </c>
      <c r="S42" s="1">
        <v>12.395259306245164</v>
      </c>
      <c r="T42" s="1">
        <v>5.1355104691107698</v>
      </c>
      <c r="U42" s="1">
        <v>5.8668469414712776</v>
      </c>
      <c r="V42" s="1">
        <v>0.18736194309887469</v>
      </c>
      <c r="W42" s="1">
        <v>106.76259021357403</v>
      </c>
      <c r="X42" s="1">
        <v>10.12528393348218</v>
      </c>
      <c r="Y42" s="1">
        <v>18.156957242364985</v>
      </c>
      <c r="Z42" s="1">
        <v>14.687022291133339</v>
      </c>
      <c r="AA42" s="1">
        <v>32.088730757430888</v>
      </c>
      <c r="AB42" s="1">
        <v>44.136094934315686</v>
      </c>
      <c r="AC42" s="1">
        <v>0.74080812383814287</v>
      </c>
    </row>
    <row r="43" spans="1:29" x14ac:dyDescent="0.25">
      <c r="A43" s="3">
        <v>287.04290138893657</v>
      </c>
      <c r="B43" s="1">
        <v>43.503032088787357</v>
      </c>
      <c r="C43" s="1">
        <v>6.3945983365367036</v>
      </c>
      <c r="D43" s="1">
        <v>7.2843324788959718</v>
      </c>
      <c r="E43" s="1">
        <v>9.1205921952999347</v>
      </c>
      <c r="F43" s="1">
        <v>16.892983527685111</v>
      </c>
      <c r="G43" s="1">
        <v>25.355771155122099</v>
      </c>
      <c r="H43" s="1">
        <v>3.118321871008606</v>
      </c>
      <c r="I43" s="1">
        <v>15.731617901062707</v>
      </c>
      <c r="J43" s="1">
        <v>3.5244185463989646</v>
      </c>
      <c r="K43" s="1">
        <v>4.4246429183960734</v>
      </c>
      <c r="L43" s="1">
        <v>6.7912921933078483</v>
      </c>
      <c r="M43" s="1">
        <v>4.3444820279109608</v>
      </c>
      <c r="N43" s="1">
        <v>2.7489649852109457</v>
      </c>
      <c r="O43" s="1">
        <v>1.2923450781912291</v>
      </c>
      <c r="P43" s="1">
        <v>14.02224643774427</v>
      </c>
      <c r="Q43" s="1">
        <v>7.4049328942557349</v>
      </c>
      <c r="R43" s="1">
        <v>15.976826321063193</v>
      </c>
      <c r="S43" s="1">
        <v>12.6871640025314</v>
      </c>
      <c r="T43" s="1">
        <v>5.1959955186871492</v>
      </c>
      <c r="U43" s="1">
        <v>6.146255864089162</v>
      </c>
      <c r="V43" s="1">
        <v>0.20467287430081771</v>
      </c>
      <c r="W43" s="1">
        <v>108.17787401707088</v>
      </c>
      <c r="X43" s="1">
        <v>10.46347441086465</v>
      </c>
      <c r="Y43" s="1">
        <v>18.633927283490319</v>
      </c>
      <c r="Z43" s="1">
        <v>14.914148380806425</v>
      </c>
      <c r="AA43" s="1">
        <v>32.110048454546408</v>
      </c>
      <c r="AB43" s="1">
        <v>44.814207792297736</v>
      </c>
      <c r="AC43" s="1">
        <v>0.70431223116924779</v>
      </c>
    </row>
    <row r="44" spans="1:29" x14ac:dyDescent="0.25">
      <c r="A44" s="3">
        <v>292.50817194448575</v>
      </c>
      <c r="B44" s="1">
        <v>44.210452960392551</v>
      </c>
      <c r="C44" s="1">
        <v>6.463760094474722</v>
      </c>
      <c r="D44" s="1">
        <v>7.4625554037489197</v>
      </c>
      <c r="E44" s="1">
        <v>9.2871329170712507</v>
      </c>
      <c r="F44" s="1">
        <v>17.343071714395435</v>
      </c>
      <c r="G44" s="1">
        <v>26.038058452043593</v>
      </c>
      <c r="H44" s="1">
        <v>3.1952017161201738</v>
      </c>
      <c r="I44" s="1">
        <v>15.686220569831926</v>
      </c>
      <c r="J44" s="1">
        <v>3.533458026507744</v>
      </c>
      <c r="K44" s="1">
        <v>4.5507760769705259</v>
      </c>
      <c r="L44" s="1">
        <v>7.076476927245019</v>
      </c>
      <c r="M44" s="1">
        <v>4.3851012181336193</v>
      </c>
      <c r="N44" s="1">
        <v>2.7710905329158209</v>
      </c>
      <c r="O44" s="1">
        <v>1.3262521996234726</v>
      </c>
      <c r="P44" s="1">
        <v>14.396315691678806</v>
      </c>
      <c r="Q44" s="1">
        <v>7.6493963172606998</v>
      </c>
      <c r="R44" s="1">
        <v>16.739804783574801</v>
      </c>
      <c r="S44" s="1">
        <v>13.043320911971028</v>
      </c>
      <c r="T44" s="1">
        <v>5.4181284354628314</v>
      </c>
      <c r="U44" s="1">
        <v>6.4737793915807602</v>
      </c>
      <c r="V44" s="1">
        <v>0.17525872913298846</v>
      </c>
      <c r="W44" s="1">
        <v>109.59120960523228</v>
      </c>
      <c r="X44" s="1">
        <v>10.716483600341366</v>
      </c>
      <c r="Y44" s="1">
        <v>18.938711620976267</v>
      </c>
      <c r="Z44" s="1">
        <v>15.341585272634653</v>
      </c>
      <c r="AA44" s="1">
        <v>32.806269821648371</v>
      </c>
      <c r="AB44" s="1">
        <v>45.40583297748632</v>
      </c>
      <c r="AC44" s="1">
        <v>0.68929341606473371</v>
      </c>
    </row>
    <row r="45" spans="1:29" x14ac:dyDescent="0.25">
      <c r="A45" s="3">
        <v>297.97434888892701</v>
      </c>
      <c r="B45" s="1">
        <v>45.166723027905434</v>
      </c>
      <c r="C45" s="1">
        <v>6.7051736771582844</v>
      </c>
      <c r="D45" s="1">
        <v>7.6636146794912792</v>
      </c>
      <c r="E45" s="1">
        <v>9.3683379742760575</v>
      </c>
      <c r="F45" s="1">
        <v>17.867508843983469</v>
      </c>
      <c r="G45" s="1">
        <v>26.68603959695653</v>
      </c>
      <c r="H45" s="1">
        <v>3.256323768920423</v>
      </c>
      <c r="I45" s="1">
        <v>16.136136157239108</v>
      </c>
      <c r="J45" s="1">
        <v>3.6379586573387046</v>
      </c>
      <c r="K45" s="1">
        <v>4.6358407998097695</v>
      </c>
      <c r="L45" s="1">
        <v>7.1646606996431119</v>
      </c>
      <c r="M45" s="1">
        <v>4.5021439921373325</v>
      </c>
      <c r="N45" s="1">
        <v>2.8125042149707227</v>
      </c>
      <c r="O45" s="1">
        <v>1.3152177120531983</v>
      </c>
      <c r="P45" s="1">
        <v>14.471137909539276</v>
      </c>
      <c r="Q45" s="1">
        <v>8.0242169263275755</v>
      </c>
      <c r="R45" s="1">
        <v>17.402250845065705</v>
      </c>
      <c r="S45" s="1">
        <v>13.157642941650343</v>
      </c>
      <c r="T45" s="1">
        <v>5.4902856518035206</v>
      </c>
      <c r="U45" s="1">
        <v>6.8043089263817684</v>
      </c>
      <c r="V45" s="1">
        <v>0.18621816654751217</v>
      </c>
      <c r="W45" s="1">
        <v>111.37604591338506</v>
      </c>
      <c r="X45" s="1">
        <v>10.688220109119746</v>
      </c>
      <c r="Y45" s="1">
        <v>19.584201520422518</v>
      </c>
      <c r="Z45" s="1">
        <v>15.53347244441877</v>
      </c>
      <c r="AA45" s="1">
        <v>33.332628092381384</v>
      </c>
      <c r="AB45" s="1">
        <v>46.230735519783835</v>
      </c>
      <c r="AC45" s="1">
        <v>0.68708106445601913</v>
      </c>
    </row>
    <row r="46" spans="1:29" x14ac:dyDescent="0.25">
      <c r="A46" s="3">
        <v>303.44011916670536</v>
      </c>
      <c r="B46" s="1">
        <v>46.194602815510194</v>
      </c>
      <c r="C46" s="1">
        <v>6.807095492341821</v>
      </c>
      <c r="D46" s="1">
        <v>7.8184111100848472</v>
      </c>
      <c r="E46" s="1">
        <v>9.7179144538056548</v>
      </c>
      <c r="F46" s="1">
        <v>18.079649060606588</v>
      </c>
      <c r="G46" s="1">
        <v>26.77511873465486</v>
      </c>
      <c r="H46" s="1">
        <v>3.3677376942478245</v>
      </c>
      <c r="I46" s="1">
        <v>16.150913604675146</v>
      </c>
      <c r="J46" s="1">
        <v>3.6972282684968016</v>
      </c>
      <c r="K46" s="1">
        <v>4.6968257207058981</v>
      </c>
      <c r="L46" s="1">
        <v>7.4417458467343476</v>
      </c>
      <c r="M46" s="1">
        <v>4.6784906980953869</v>
      </c>
      <c r="N46" s="1">
        <v>2.8859160985227574</v>
      </c>
      <c r="O46" s="1">
        <v>1.3823114356593644</v>
      </c>
      <c r="P46" s="1">
        <v>14.719432392009434</v>
      </c>
      <c r="Q46" s="1">
        <v>8.3650536277343459</v>
      </c>
      <c r="R46" s="1">
        <v>18.231306667574859</v>
      </c>
      <c r="S46" s="1">
        <v>13.609966688416428</v>
      </c>
      <c r="T46" s="1">
        <v>5.6576367376327745</v>
      </c>
      <c r="U46" s="1">
        <v>7.2282492613259439</v>
      </c>
      <c r="V46" s="1">
        <v>0.17790475428705704</v>
      </c>
      <c r="W46" s="1">
        <v>113.1472006813047</v>
      </c>
      <c r="X46" s="1">
        <v>11.089664640784058</v>
      </c>
      <c r="Y46" s="1">
        <v>19.59079999752554</v>
      </c>
      <c r="Z46" s="1">
        <v>15.839989166037196</v>
      </c>
      <c r="AA46" s="1">
        <v>33.711444402622696</v>
      </c>
      <c r="AB46" s="1">
        <v>47.019293936257718</v>
      </c>
      <c r="AC46" s="1">
        <v>0.69780727245548091</v>
      </c>
    </row>
    <row r="47" spans="1:29" x14ac:dyDescent="0.25">
      <c r="A47" s="3">
        <v>308.90511972222066</v>
      </c>
      <c r="B47" s="1">
        <v>46.722461915516696</v>
      </c>
      <c r="C47" s="1">
        <v>7.0588134754520864</v>
      </c>
      <c r="D47" s="1">
        <v>7.944715550172865</v>
      </c>
      <c r="E47" s="1">
        <v>9.6105031554256648</v>
      </c>
      <c r="F47" s="1">
        <v>18.648239559599954</v>
      </c>
      <c r="G47" s="1">
        <v>27.495420724284489</v>
      </c>
      <c r="H47" s="1">
        <v>3.4287064752463832</v>
      </c>
      <c r="I47" s="1">
        <v>16.58805790722479</v>
      </c>
      <c r="J47" s="1">
        <v>3.6970413470993706</v>
      </c>
      <c r="K47" s="1">
        <v>4.7308194237850625</v>
      </c>
      <c r="L47" s="1">
        <v>7.5679910172642462</v>
      </c>
      <c r="M47" s="1">
        <v>4.7914548079619612</v>
      </c>
      <c r="N47" s="1">
        <v>2.9511265539616791</v>
      </c>
      <c r="O47" s="1">
        <v>1.4125928397083438</v>
      </c>
      <c r="P47" s="1">
        <v>14.785361407781464</v>
      </c>
      <c r="Q47" s="1">
        <v>8.7062908523504881</v>
      </c>
      <c r="R47" s="1">
        <v>18.965894927532371</v>
      </c>
      <c r="S47" s="1">
        <v>13.701416516146875</v>
      </c>
      <c r="T47" s="1">
        <v>5.7438427568851118</v>
      </c>
      <c r="U47" s="1">
        <v>7.7407368588176997</v>
      </c>
      <c r="V47" s="1">
        <v>0.21026609767577306</v>
      </c>
      <c r="W47" s="1">
        <v>114.31953122519936</v>
      </c>
      <c r="X47" s="1">
        <v>11.27892221446727</v>
      </c>
      <c r="Y47" s="1">
        <v>20.389261581472645</v>
      </c>
      <c r="Z47" s="1">
        <v>16.109152613279335</v>
      </c>
      <c r="AA47" s="1">
        <v>34.091502945064562</v>
      </c>
      <c r="AB47" s="1">
        <v>47.86320993573338</v>
      </c>
      <c r="AC47" s="1">
        <v>0.68282953866031826</v>
      </c>
    </row>
    <row r="48" spans="1:29" x14ac:dyDescent="0.25">
      <c r="A48" s="3">
        <v>314.56454750001433</v>
      </c>
      <c r="B48" s="1">
        <v>48.053991696232728</v>
      </c>
      <c r="C48" s="1">
        <v>7.3120430125248532</v>
      </c>
      <c r="D48" s="1">
        <v>8.237565627394229</v>
      </c>
      <c r="E48" s="1">
        <v>10.031694310486914</v>
      </c>
      <c r="F48" s="1">
        <v>19.288341571421267</v>
      </c>
      <c r="G48" s="1">
        <v>28.504152164084257</v>
      </c>
      <c r="H48" s="1">
        <v>3.507808404877323</v>
      </c>
      <c r="I48" s="1">
        <v>17.090153004863566</v>
      </c>
      <c r="J48" s="1">
        <v>3.9354131018231073</v>
      </c>
      <c r="K48" s="1">
        <v>4.8313141472960366</v>
      </c>
      <c r="L48" s="1">
        <v>7.7755518727574087</v>
      </c>
      <c r="M48" s="1">
        <v>5.013420191534335</v>
      </c>
      <c r="N48" s="1">
        <v>2.9583328891996197</v>
      </c>
      <c r="O48" s="1">
        <v>1.4482928520573581</v>
      </c>
      <c r="P48" s="1">
        <v>15.379542846925728</v>
      </c>
      <c r="Q48" s="1">
        <v>9.2283293720284938</v>
      </c>
      <c r="R48" s="1">
        <v>20.18181076742065</v>
      </c>
      <c r="S48" s="1">
        <v>14.260051841379527</v>
      </c>
      <c r="T48" s="1">
        <v>6.0875016313788741</v>
      </c>
      <c r="U48" s="1">
        <v>8.4439804862274261</v>
      </c>
      <c r="V48" s="1">
        <v>0.18091732035500996</v>
      </c>
      <c r="W48" s="1">
        <v>117.69419644591449</v>
      </c>
      <c r="X48" s="1">
        <v>11.666514539701495</v>
      </c>
      <c r="Y48" s="1">
        <v>21.27060991129537</v>
      </c>
      <c r="Z48" s="1">
        <v>16.637918522727301</v>
      </c>
      <c r="AA48" s="1">
        <v>35.041977005756685</v>
      </c>
      <c r="AB48" s="1">
        <v>48.710784665440229</v>
      </c>
      <c r="AC48" s="1">
        <v>0.70600961256043493</v>
      </c>
    </row>
    <row r="49" spans="1:29" x14ac:dyDescent="0.25">
      <c r="A49" s="3">
        <v>320.03093861116304</v>
      </c>
      <c r="B49" s="1">
        <v>49.160609765314078</v>
      </c>
      <c r="C49" s="1">
        <v>7.3851872041933744</v>
      </c>
      <c r="D49" s="1">
        <v>8.5048427532161917</v>
      </c>
      <c r="E49" s="1">
        <v>10.29726743850607</v>
      </c>
      <c r="F49" s="1">
        <v>19.56974129033545</v>
      </c>
      <c r="G49" s="1">
        <v>28.826873533935611</v>
      </c>
      <c r="H49" s="1">
        <v>3.5816523400759288</v>
      </c>
      <c r="I49" s="1">
        <v>17.319519088426713</v>
      </c>
      <c r="J49" s="1">
        <v>3.9699915077509322</v>
      </c>
      <c r="K49" s="1">
        <v>4.918426687081042</v>
      </c>
      <c r="L49" s="1">
        <v>8.0019715895879013</v>
      </c>
      <c r="M49" s="1">
        <v>5.2080480085197154</v>
      </c>
      <c r="N49" s="1">
        <v>2.9211375468168899</v>
      </c>
      <c r="O49" s="1">
        <v>1.4763141026907169</v>
      </c>
      <c r="P49" s="1">
        <v>15.59672689980245</v>
      </c>
      <c r="Q49" s="1">
        <v>9.6033974262813615</v>
      </c>
      <c r="R49" s="1">
        <v>21.097563763925979</v>
      </c>
      <c r="S49" s="1">
        <v>14.428386202053041</v>
      </c>
      <c r="T49" s="1">
        <v>6.1895322299809683</v>
      </c>
      <c r="U49" s="1">
        <v>8.9219340236478679</v>
      </c>
      <c r="V49" s="1">
        <v>0.18429942873574903</v>
      </c>
      <c r="W49" s="1">
        <v>119.67078858683918</v>
      </c>
      <c r="X49" s="1">
        <v>11.875162950584569</v>
      </c>
      <c r="Y49" s="1">
        <v>21.78075684578452</v>
      </c>
      <c r="Z49" s="1">
        <v>16.929029256494225</v>
      </c>
      <c r="AA49" s="1">
        <v>35.694430513869676</v>
      </c>
      <c r="AB49" s="1">
        <v>49.593015789478919</v>
      </c>
      <c r="AC49" s="1">
        <v>0.68557646863547106</v>
      </c>
    </row>
    <row r="50" spans="1:29" x14ac:dyDescent="0.25">
      <c r="A50" s="3">
        <v>325.49887249999574</v>
      </c>
      <c r="B50" s="1">
        <v>49.826022905055659</v>
      </c>
      <c r="C50" s="1">
        <v>7.458543086610713</v>
      </c>
      <c r="D50" s="1">
        <v>8.5286827239442751</v>
      </c>
      <c r="E50" s="1">
        <v>10.261640150466917</v>
      </c>
      <c r="F50" s="1">
        <v>19.676250647825139</v>
      </c>
      <c r="G50" s="1">
        <v>29.606624406417488</v>
      </c>
      <c r="H50" s="1">
        <v>3.6327919726226203</v>
      </c>
      <c r="I50" s="1">
        <v>17.637813904626842</v>
      </c>
      <c r="J50" s="1">
        <v>3.9456854848647014</v>
      </c>
      <c r="K50" s="1">
        <v>4.9725400835282709</v>
      </c>
      <c r="L50" s="1">
        <v>8.3009271234816779</v>
      </c>
      <c r="M50" s="1">
        <v>5.2281775429900312</v>
      </c>
      <c r="N50" s="1">
        <v>2.9693467604498061</v>
      </c>
      <c r="O50" s="1">
        <v>1.5032439553333663</v>
      </c>
      <c r="P50" s="1">
        <v>15.818045717475528</v>
      </c>
      <c r="Q50" s="1">
        <v>10.0388181270348</v>
      </c>
      <c r="R50" s="1">
        <v>21.895979967755888</v>
      </c>
      <c r="S50" s="1">
        <v>14.796614950260684</v>
      </c>
      <c r="T50" s="1">
        <v>6.3430625778231526</v>
      </c>
      <c r="U50" s="1">
        <v>9.6078507027679692</v>
      </c>
      <c r="V50" s="1">
        <v>0.18156709244306588</v>
      </c>
      <c r="W50" s="1">
        <v>121.26347255028679</v>
      </c>
      <c r="X50" s="1">
        <v>12.280024409492627</v>
      </c>
      <c r="Y50" s="1">
        <v>22.37414751772577</v>
      </c>
      <c r="Z50" s="1">
        <v>17.248925751854046</v>
      </c>
      <c r="AA50" s="1">
        <v>36.043567342091855</v>
      </c>
      <c r="AB50" s="1">
        <v>50.162533112935343</v>
      </c>
      <c r="AC50" s="1">
        <v>0.68895291894325872</v>
      </c>
    </row>
    <row r="51" spans="1:29" x14ac:dyDescent="0.25">
      <c r="A51" s="3">
        <v>330.96449611114133</v>
      </c>
      <c r="B51" s="1">
        <v>50.390614324925814</v>
      </c>
      <c r="C51" s="1">
        <v>7.5806396537694178</v>
      </c>
      <c r="D51" s="1">
        <v>8.7034031931466789</v>
      </c>
      <c r="E51" s="1">
        <v>10.426178935332734</v>
      </c>
      <c r="F51" s="1">
        <v>20.109053183256446</v>
      </c>
      <c r="G51" s="1">
        <v>29.900366768558715</v>
      </c>
      <c r="H51" s="1">
        <v>3.722053576281164</v>
      </c>
      <c r="I51" s="1">
        <v>17.544035927068716</v>
      </c>
      <c r="J51" s="1">
        <v>3.9960431367287885</v>
      </c>
      <c r="K51" s="1">
        <v>5.1413061235034423</v>
      </c>
      <c r="L51" s="1">
        <v>8.4949162402473419</v>
      </c>
      <c r="M51" s="1">
        <v>5.3344863764655246</v>
      </c>
      <c r="N51" s="1">
        <v>2.9839151850714978</v>
      </c>
      <c r="O51" s="1">
        <v>1.5104319795529146</v>
      </c>
      <c r="P51" s="1">
        <v>15.93715019090377</v>
      </c>
      <c r="Q51" s="1">
        <v>10.428679289315228</v>
      </c>
      <c r="R51" s="1">
        <v>22.363463394076959</v>
      </c>
      <c r="S51" s="1">
        <v>14.983229661270693</v>
      </c>
      <c r="T51" s="1">
        <v>6.5983139628388985</v>
      </c>
      <c r="U51" s="1">
        <v>10.244693895617237</v>
      </c>
      <c r="V51" s="1">
        <v>0.18787276457094157</v>
      </c>
      <c r="W51" s="1">
        <v>122.26763210088046</v>
      </c>
      <c r="X51" s="1">
        <v>12.349619811622938</v>
      </c>
      <c r="Y51" s="1">
        <v>22.813313420561588</v>
      </c>
      <c r="Z51" s="1">
        <v>17.540603838227049</v>
      </c>
      <c r="AA51" s="1">
        <v>36.571863076052779</v>
      </c>
      <c r="AB51" s="1">
        <v>50.757872681711191</v>
      </c>
      <c r="AC51" s="1">
        <v>0.70611411738921093</v>
      </c>
    </row>
    <row r="52" spans="1:29" x14ac:dyDescent="0.25">
      <c r="A52" s="3">
        <v>336.43179916666611</v>
      </c>
      <c r="B52" s="1">
        <v>51.213391136831291</v>
      </c>
      <c r="C52" s="1">
        <v>7.7281774504902527</v>
      </c>
      <c r="D52" s="1">
        <v>8.8587352342973276</v>
      </c>
      <c r="E52" s="1">
        <v>10.531536148966412</v>
      </c>
      <c r="F52" s="1">
        <v>20.424449835987787</v>
      </c>
      <c r="G52" s="1">
        <v>30.50972404725384</v>
      </c>
      <c r="H52" s="1">
        <v>3.7632395321775181</v>
      </c>
      <c r="I52" s="1">
        <v>17.667870403950584</v>
      </c>
      <c r="J52" s="1">
        <v>4.0793026749491119</v>
      </c>
      <c r="K52" s="1">
        <v>5.119635369404798</v>
      </c>
      <c r="L52" s="1">
        <v>8.6476520212352792</v>
      </c>
      <c r="M52" s="1">
        <v>5.4382676075444865</v>
      </c>
      <c r="N52" s="1">
        <v>2.9510432836940006</v>
      </c>
      <c r="O52" s="1">
        <v>1.5465045835576172</v>
      </c>
      <c r="P52" s="1">
        <v>16.05884916302459</v>
      </c>
      <c r="Q52" s="1">
        <v>10.72037629141462</v>
      </c>
      <c r="R52" s="1">
        <v>22.91652618443462</v>
      </c>
      <c r="S52" s="1">
        <v>15.24633079431616</v>
      </c>
      <c r="T52" s="1">
        <v>6.7968193780060666</v>
      </c>
      <c r="U52" s="1">
        <v>10.716091914658392</v>
      </c>
      <c r="V52" s="1">
        <v>0.18455323967956924</v>
      </c>
      <c r="W52" s="1">
        <v>124.20111779545303</v>
      </c>
      <c r="X52" s="1">
        <v>12.588816340715805</v>
      </c>
      <c r="Y52" s="1">
        <v>23.412841275462029</v>
      </c>
      <c r="Z52" s="1">
        <v>17.779017520439787</v>
      </c>
      <c r="AA52" s="1">
        <v>36.726933273757972</v>
      </c>
      <c r="AB52" s="1">
        <v>51.198640069162906</v>
      </c>
      <c r="AC52" s="1">
        <v>0.68366181378099189</v>
      </c>
    </row>
    <row r="53" spans="1:29" x14ac:dyDescent="0.25">
      <c r="A53" s="3">
        <v>341.8975655555725</v>
      </c>
      <c r="B53" s="1">
        <v>51.858130896149397</v>
      </c>
      <c r="C53" s="1">
        <v>7.8808045291632771</v>
      </c>
      <c r="D53" s="1">
        <v>9.0259134474072855</v>
      </c>
      <c r="E53" s="1">
        <v>10.717512923002957</v>
      </c>
      <c r="F53" s="1">
        <v>20.861809594030738</v>
      </c>
      <c r="G53" s="1">
        <v>30.866720060968927</v>
      </c>
      <c r="H53" s="1">
        <v>3.8662662725096131</v>
      </c>
      <c r="I53" s="1">
        <v>17.982211158024132</v>
      </c>
      <c r="J53" s="1">
        <v>4.1072863062385077</v>
      </c>
      <c r="K53" s="1">
        <v>5.2278950193803846</v>
      </c>
      <c r="L53" s="1">
        <v>8.9030427056288204</v>
      </c>
      <c r="M53" s="1">
        <v>5.6702867133571813</v>
      </c>
      <c r="N53" s="1">
        <v>3.0160735024403329</v>
      </c>
      <c r="O53" s="1">
        <v>1.4684741973678306</v>
      </c>
      <c r="P53" s="1">
        <v>16.249366938638442</v>
      </c>
      <c r="Q53" s="1">
        <v>11.297099717378133</v>
      </c>
      <c r="R53" s="1">
        <v>23.470511390820398</v>
      </c>
      <c r="S53" s="1">
        <v>15.455274986644964</v>
      </c>
      <c r="T53" s="1">
        <v>6.9944458256239681</v>
      </c>
      <c r="U53" s="1">
        <v>11.312778997737459</v>
      </c>
      <c r="V53" s="1">
        <v>0.19311994051792708</v>
      </c>
      <c r="W53" s="1">
        <v>125.3660818463194</v>
      </c>
      <c r="X53" s="1">
        <v>12.871984213534779</v>
      </c>
      <c r="Y53" s="1">
        <v>23.950522083556017</v>
      </c>
      <c r="Z53" s="1">
        <v>18.15714738282843</v>
      </c>
      <c r="AA53" s="1">
        <v>37.1136826144445</v>
      </c>
      <c r="AB53" s="1">
        <v>51.784634641495288</v>
      </c>
      <c r="AC53" s="1">
        <v>0.68351256243973812</v>
      </c>
    </row>
    <row r="54" spans="1:29" x14ac:dyDescent="0.25">
      <c r="A54" s="3">
        <v>347.36292694449423</v>
      </c>
      <c r="B54" s="1">
        <v>52.49301856219811</v>
      </c>
      <c r="C54" s="1">
        <v>8.0082874969338569</v>
      </c>
      <c r="D54" s="1">
        <v>9.1022315423996769</v>
      </c>
      <c r="E54" s="1">
        <v>11.007891655391925</v>
      </c>
      <c r="F54" s="1">
        <v>20.932985244781595</v>
      </c>
      <c r="G54" s="1">
        <v>31.379459465203833</v>
      </c>
      <c r="H54" s="1">
        <v>3.9185596556049447</v>
      </c>
      <c r="I54" s="1">
        <v>18.056308963822389</v>
      </c>
      <c r="J54" s="1">
        <v>4.134601399610216</v>
      </c>
      <c r="K54" s="1">
        <v>5.2910232912931852</v>
      </c>
      <c r="L54" s="1">
        <v>9.1221257348149916</v>
      </c>
      <c r="M54" s="1">
        <v>5.660301763484556</v>
      </c>
      <c r="N54" s="1">
        <v>3.0095583379021038</v>
      </c>
      <c r="O54" s="1">
        <v>1.5149044478662541</v>
      </c>
      <c r="P54" s="1">
        <v>16.492327365286123</v>
      </c>
      <c r="Q54" s="1">
        <v>11.641409836211402</v>
      </c>
      <c r="R54" s="1">
        <v>24.108058660614276</v>
      </c>
      <c r="S54" s="1">
        <v>15.736726074629598</v>
      </c>
      <c r="T54" s="1">
        <v>7.1228736288980299</v>
      </c>
      <c r="U54" s="1">
        <v>11.512096116637109</v>
      </c>
      <c r="V54" s="1">
        <v>0.19076844396759624</v>
      </c>
      <c r="W54" s="1">
        <v>126.44222876217853</v>
      </c>
      <c r="X54" s="1">
        <v>12.964593738975147</v>
      </c>
      <c r="Y54" s="1">
        <v>24.456466418638058</v>
      </c>
      <c r="Z54" s="1">
        <v>18.391814786542657</v>
      </c>
      <c r="AA54" s="1">
        <v>37.762512779896696</v>
      </c>
      <c r="AB54" s="1">
        <v>52.291471597564254</v>
      </c>
      <c r="AC54" s="1">
        <v>0.6679425381399785</v>
      </c>
    </row>
    <row r="55" spans="1:29" x14ac:dyDescent="0.25">
      <c r="A55" s="3">
        <v>352.82657250000369</v>
      </c>
      <c r="B55" s="1">
        <v>53.239224053092812</v>
      </c>
      <c r="C55" s="1">
        <v>8.124294471156432</v>
      </c>
      <c r="D55" s="1">
        <v>9.3131130110830771</v>
      </c>
      <c r="E55" s="1">
        <v>11.066465401696547</v>
      </c>
      <c r="F55" s="1">
        <v>21.347539834508517</v>
      </c>
      <c r="G55" s="1">
        <v>31.915372965133855</v>
      </c>
      <c r="H55" s="1">
        <v>3.944596560750302</v>
      </c>
      <c r="I55" s="1">
        <v>18.379368938187106</v>
      </c>
      <c r="J55" s="1">
        <v>4.1650704200908306</v>
      </c>
      <c r="K55" s="1">
        <v>5.3465398928005756</v>
      </c>
      <c r="L55" s="1">
        <v>9.3873881114329709</v>
      </c>
      <c r="M55" s="1">
        <v>5.9252561806798276</v>
      </c>
      <c r="N55" s="1">
        <v>3.0146489268709256</v>
      </c>
      <c r="O55" s="1">
        <v>1.488402610588434</v>
      </c>
      <c r="P55" s="1">
        <v>16.658163831571745</v>
      </c>
      <c r="Q55" s="1">
        <v>11.984385227825168</v>
      </c>
      <c r="R55" s="1">
        <v>24.497912526844733</v>
      </c>
      <c r="S55" s="1">
        <v>15.886803327199557</v>
      </c>
      <c r="T55" s="1">
        <v>7.3339994062787088</v>
      </c>
      <c r="U55" s="1">
        <v>11.825332332108736</v>
      </c>
      <c r="V55" s="1">
        <v>0.18637622693282177</v>
      </c>
      <c r="W55" s="1">
        <v>127.90277921129758</v>
      </c>
      <c r="X55" s="1">
        <v>13.370462653582861</v>
      </c>
      <c r="Y55" s="1">
        <v>24.847494511915727</v>
      </c>
      <c r="Z55" s="1">
        <v>18.644699138780826</v>
      </c>
      <c r="AA55" s="1">
        <v>37.904353689974947</v>
      </c>
      <c r="AB55" s="1">
        <v>52.620258811802572</v>
      </c>
      <c r="AC55" s="1">
        <v>0.67300705470587419</v>
      </c>
    </row>
    <row r="56" spans="1:29" x14ac:dyDescent="0.25">
      <c r="A56" s="3">
        <v>358.29129444446829</v>
      </c>
      <c r="B56" s="1">
        <v>54.033374187774953</v>
      </c>
      <c r="C56" s="1">
        <v>8.2532900823925281</v>
      </c>
      <c r="D56" s="1">
        <v>9.3982176561494235</v>
      </c>
      <c r="E56" s="1">
        <v>11.052360995246474</v>
      </c>
      <c r="F56" s="1">
        <v>21.683028062580213</v>
      </c>
      <c r="G56" s="1">
        <v>32.468772536405922</v>
      </c>
      <c r="H56" s="1">
        <v>3.9786685682839567</v>
      </c>
      <c r="I56" s="1">
        <v>18.601074884349007</v>
      </c>
      <c r="J56" s="1">
        <v>4.2309291035866954</v>
      </c>
      <c r="K56" s="1">
        <v>5.3772090559922843</v>
      </c>
      <c r="L56" s="1">
        <v>9.4130429973987457</v>
      </c>
      <c r="M56" s="1">
        <v>6.0872946078683929</v>
      </c>
      <c r="N56" s="1">
        <v>3.1467809527996913</v>
      </c>
      <c r="O56" s="1">
        <v>1.5601046239996688</v>
      </c>
      <c r="P56" s="1">
        <v>16.964108851433494</v>
      </c>
      <c r="Q56" s="1">
        <v>12.41642505655371</v>
      </c>
      <c r="R56" s="1">
        <v>25.027150171160493</v>
      </c>
      <c r="S56" s="1">
        <v>16.039089438537662</v>
      </c>
      <c r="T56" s="1">
        <v>7.5124069273936227</v>
      </c>
      <c r="U56" s="1">
        <v>12.051747574970893</v>
      </c>
      <c r="V56" s="1">
        <v>0.17946577242531403</v>
      </c>
      <c r="W56" s="1">
        <v>129.04788146533699</v>
      </c>
      <c r="X56" s="1">
        <v>13.391803674915291</v>
      </c>
      <c r="Y56" s="1">
        <v>25.566528859646635</v>
      </c>
      <c r="Z56" s="1">
        <v>18.929658563104027</v>
      </c>
      <c r="AA56" s="1">
        <v>38.225076987973402</v>
      </c>
      <c r="AB56" s="1">
        <v>53.07207019046281</v>
      </c>
      <c r="AC56" s="1">
        <v>0.67266445307743084</v>
      </c>
    </row>
    <row r="57" spans="1:29" x14ac:dyDescent="0.25">
      <c r="A57" s="3">
        <v>363.75779166671964</v>
      </c>
      <c r="B57" s="1">
        <v>54.578810889843865</v>
      </c>
      <c r="C57" s="1">
        <v>8.3560695234936428</v>
      </c>
      <c r="D57" s="1">
        <v>9.5328641367067402</v>
      </c>
      <c r="E57" s="1">
        <v>11.356024621278237</v>
      </c>
      <c r="F57" s="1">
        <v>21.785893344723661</v>
      </c>
      <c r="G57" s="1">
        <v>32.765248822943377</v>
      </c>
      <c r="H57" s="1">
        <v>4.0685624348859193</v>
      </c>
      <c r="I57" s="1">
        <v>18.786235624846544</v>
      </c>
      <c r="J57" s="1">
        <v>4.1845205789129345</v>
      </c>
      <c r="K57" s="1">
        <v>5.3258695995699377</v>
      </c>
      <c r="L57" s="1">
        <v>9.7132220508044664</v>
      </c>
      <c r="M57" s="1">
        <v>6.1550782108859314</v>
      </c>
      <c r="N57" s="1">
        <v>3.0870125386645149</v>
      </c>
      <c r="O57" s="1">
        <v>1.5298562700452598</v>
      </c>
      <c r="P57" s="1">
        <v>16.829295342863364</v>
      </c>
      <c r="Q57" s="1">
        <v>12.966667989995894</v>
      </c>
      <c r="R57" s="1">
        <v>25.49986718538657</v>
      </c>
      <c r="S57" s="1">
        <v>16.28321484847006</v>
      </c>
      <c r="T57" s="1">
        <v>7.820086854039757</v>
      </c>
      <c r="U57" s="1">
        <v>12.462005241948267</v>
      </c>
      <c r="V57" s="1">
        <v>0.19136906237101967</v>
      </c>
      <c r="W57" s="1">
        <v>130.01216052898303</v>
      </c>
      <c r="X57" s="1">
        <v>13.713512216712658</v>
      </c>
      <c r="Y57" s="1">
        <v>25.925109119072133</v>
      </c>
      <c r="Z57" s="1">
        <v>19.155242154371251</v>
      </c>
      <c r="AA57" s="1">
        <v>38.455305524653497</v>
      </c>
      <c r="AB57" s="1">
        <v>53.682945893843232</v>
      </c>
      <c r="AC57" s="1">
        <v>0.6541426694405571</v>
      </c>
    </row>
    <row r="58" spans="1:29" x14ac:dyDescent="0.25">
      <c r="A58" s="3">
        <v>369.22424222224288</v>
      </c>
      <c r="B58" s="1">
        <v>55.012630816908477</v>
      </c>
      <c r="C58" s="1">
        <v>8.4868501123938351</v>
      </c>
      <c r="D58" s="1">
        <v>9.6809884896984038</v>
      </c>
      <c r="E58" s="1">
        <v>11.325994468570128</v>
      </c>
      <c r="F58" s="1">
        <v>22.033453991841025</v>
      </c>
      <c r="G58" s="1">
        <v>33.40390192621755</v>
      </c>
      <c r="H58" s="1">
        <v>4.0936545450168795</v>
      </c>
      <c r="I58" s="1">
        <v>18.816827240542629</v>
      </c>
      <c r="J58" s="1">
        <v>4.3328542407796755</v>
      </c>
      <c r="K58" s="1">
        <v>5.4008633904435408</v>
      </c>
      <c r="L58" s="1">
        <v>9.8780758280436718</v>
      </c>
      <c r="M58" s="1">
        <v>6.3929615228978696</v>
      </c>
      <c r="N58" s="1">
        <v>3.0459591153220171</v>
      </c>
      <c r="O58" s="1">
        <v>1.5322961439889122</v>
      </c>
      <c r="P58" s="1">
        <v>17.063440838335282</v>
      </c>
      <c r="Q58" s="1">
        <v>13.403097505274216</v>
      </c>
      <c r="R58" s="1">
        <v>26.038040470368227</v>
      </c>
      <c r="S58" s="1">
        <v>16.473798703022844</v>
      </c>
      <c r="T58" s="1">
        <v>7.9947058508695008</v>
      </c>
      <c r="U58" s="1">
        <v>12.484606073072516</v>
      </c>
      <c r="V58" s="1">
        <v>0.18996456622955493</v>
      </c>
      <c r="W58" s="1">
        <v>131.11132894883434</v>
      </c>
      <c r="X58" s="1">
        <v>13.740702977299437</v>
      </c>
      <c r="Y58" s="1">
        <v>26.354288576554239</v>
      </c>
      <c r="Z58" s="1">
        <v>19.326977763551714</v>
      </c>
      <c r="AA58" s="1">
        <v>38.916303113397852</v>
      </c>
      <c r="AB58" s="1">
        <v>53.989845967969465</v>
      </c>
      <c r="AC58" s="1">
        <v>0.63877469182229307</v>
      </c>
    </row>
    <row r="59" spans="1:29" x14ac:dyDescent="0.25">
      <c r="A59" s="3">
        <v>374.69095305555396</v>
      </c>
      <c r="B59" s="1">
        <v>55.63084268461435</v>
      </c>
      <c r="C59" s="1">
        <v>8.6555581741016621</v>
      </c>
      <c r="D59" s="1">
        <v>9.8066180608147633</v>
      </c>
      <c r="E59" s="1">
        <v>11.528379742185242</v>
      </c>
      <c r="F59" s="1">
        <v>22.425196471809269</v>
      </c>
      <c r="G59" s="1">
        <v>33.793890003114093</v>
      </c>
      <c r="H59" s="1">
        <v>4.1714115465214734</v>
      </c>
      <c r="I59" s="1">
        <v>18.880844566845635</v>
      </c>
      <c r="J59" s="1">
        <v>4.2895723573908828</v>
      </c>
      <c r="K59" s="1">
        <v>5.49782748150289</v>
      </c>
      <c r="L59" s="1">
        <v>10.158420973224766</v>
      </c>
      <c r="M59" s="1">
        <v>6.4169998962773764</v>
      </c>
      <c r="N59" s="1">
        <v>3.0563125610402881</v>
      </c>
      <c r="O59" s="1">
        <v>1.5621163370190896</v>
      </c>
      <c r="P59" s="1">
        <v>17.352947726072028</v>
      </c>
      <c r="Q59" s="1">
        <v>13.580453983649591</v>
      </c>
      <c r="R59" s="1">
        <v>26.528780741029156</v>
      </c>
      <c r="S59" s="1">
        <v>16.710272275589201</v>
      </c>
      <c r="T59" s="1">
        <v>8.2166290812257223</v>
      </c>
      <c r="U59" s="1">
        <v>12.80646148647922</v>
      </c>
      <c r="V59" s="1">
        <v>0.18907508290232625</v>
      </c>
      <c r="W59" s="1">
        <v>132.24026332806577</v>
      </c>
      <c r="X59" s="1">
        <v>14.043174384372096</v>
      </c>
      <c r="Y59" s="1">
        <v>26.870757854437947</v>
      </c>
      <c r="Z59" s="1">
        <v>19.712773127653573</v>
      </c>
      <c r="AA59" s="1">
        <v>39.063778517432787</v>
      </c>
      <c r="AB59" s="1">
        <v>54.417194041628314</v>
      </c>
      <c r="AC59" s="1">
        <v>0.64427488157943713</v>
      </c>
    </row>
    <row r="60" spans="1:29" x14ac:dyDescent="0.25">
      <c r="A60" s="3">
        <v>380.15509027779103</v>
      </c>
      <c r="B60" s="1">
        <v>56.479551385058954</v>
      </c>
      <c r="C60" s="1">
        <v>8.6882626562228875</v>
      </c>
      <c r="D60" s="1">
        <v>9.8652165961955856</v>
      </c>
      <c r="E60" s="1">
        <v>11.477660466995653</v>
      </c>
      <c r="F60" s="1">
        <v>22.653324839659387</v>
      </c>
      <c r="G60" s="1">
        <v>34.184268679023724</v>
      </c>
      <c r="H60" s="1">
        <v>4.2229954432233985</v>
      </c>
      <c r="I60" s="1">
        <v>19.125087584696946</v>
      </c>
      <c r="J60" s="1">
        <v>4.4026511073652674</v>
      </c>
      <c r="K60" s="1">
        <v>5.633955040358015</v>
      </c>
      <c r="L60" s="1">
        <v>10.346538936020703</v>
      </c>
      <c r="M60" s="1">
        <v>6.6648723443601456</v>
      </c>
      <c r="N60" s="1">
        <v>3.0926672457907745</v>
      </c>
      <c r="O60" s="1">
        <v>1.5671823074679767</v>
      </c>
      <c r="P60" s="1">
        <v>17.284214878142667</v>
      </c>
      <c r="Q60" s="1">
        <v>14.064518937244687</v>
      </c>
      <c r="R60" s="1">
        <v>26.995678265224409</v>
      </c>
      <c r="S60" s="1">
        <v>16.662487685583947</v>
      </c>
      <c r="T60" s="1">
        <v>8.4546402684424695</v>
      </c>
      <c r="U60" s="1">
        <v>13.123400188751859</v>
      </c>
      <c r="V60" s="1">
        <v>0.1967446609752026</v>
      </c>
      <c r="W60" s="1">
        <v>133.50408716443849</v>
      </c>
      <c r="X60" s="1">
        <v>14.226688751826263</v>
      </c>
      <c r="Y60" s="1">
        <v>27.380225572604822</v>
      </c>
      <c r="Z60" s="1">
        <v>19.957866757552811</v>
      </c>
      <c r="AA60" s="1">
        <v>39.383266061233101</v>
      </c>
      <c r="AB60" s="1">
        <v>55.133762425705243</v>
      </c>
      <c r="AC60" s="1">
        <v>0.62777968150830565</v>
      </c>
    </row>
    <row r="61" spans="1:29" x14ac:dyDescent="0.25">
      <c r="A61" s="3">
        <v>385.62051638887988</v>
      </c>
      <c r="B61" s="1">
        <v>56.887218971376122</v>
      </c>
      <c r="C61" s="1">
        <v>8.8708924064303076</v>
      </c>
      <c r="D61" s="1">
        <v>10.091942489478658</v>
      </c>
      <c r="E61" s="1">
        <v>11.723050547966803</v>
      </c>
      <c r="F61" s="1">
        <v>22.797095087858498</v>
      </c>
      <c r="G61" s="1">
        <v>34.521885246288996</v>
      </c>
      <c r="H61" s="1">
        <v>4.2254766624317082</v>
      </c>
      <c r="I61" s="1">
        <v>19.450423742032051</v>
      </c>
      <c r="J61" s="1">
        <v>4.4165752597498065</v>
      </c>
      <c r="K61" s="1">
        <v>5.6013927570422046</v>
      </c>
      <c r="L61" s="1">
        <v>10.622651147433704</v>
      </c>
      <c r="M61" s="1">
        <v>6.7559750179815241</v>
      </c>
      <c r="N61" s="1">
        <v>3.140891582975772</v>
      </c>
      <c r="O61" s="1">
        <v>1.5752137093785425</v>
      </c>
      <c r="P61" s="1">
        <v>17.377232733570064</v>
      </c>
      <c r="Q61" s="1">
        <v>14.30410118289902</v>
      </c>
      <c r="R61" s="1">
        <v>27.363879003409551</v>
      </c>
      <c r="S61" s="1">
        <v>16.779047066993758</v>
      </c>
      <c r="T61" s="1">
        <v>8.5899633425137409</v>
      </c>
      <c r="U61" s="1">
        <v>13.11022014107596</v>
      </c>
      <c r="V61" s="1">
        <v>0.18845058273846005</v>
      </c>
      <c r="W61" s="1">
        <v>134.502310007624</v>
      </c>
      <c r="X61" s="1">
        <v>14.290096507478777</v>
      </c>
      <c r="Y61" s="1">
        <v>27.836251535219127</v>
      </c>
      <c r="Z61" s="1">
        <v>20.269835034968541</v>
      </c>
      <c r="AA61" s="1">
        <v>39.708824104883398</v>
      </c>
      <c r="AB61" s="1">
        <v>55.215833411793824</v>
      </c>
      <c r="AC61" s="1">
        <v>0.63726136003229306</v>
      </c>
    </row>
    <row r="62" spans="1:29" x14ac:dyDescent="0.25">
      <c r="A62" s="3">
        <v>391.08542055560486</v>
      </c>
      <c r="B62" s="1">
        <v>57.421160386149758</v>
      </c>
      <c r="C62" s="1">
        <v>8.9854154614252497</v>
      </c>
      <c r="D62" s="1">
        <v>10.157701898029462</v>
      </c>
      <c r="E62" s="1">
        <v>11.881472069199177</v>
      </c>
      <c r="F62" s="1">
        <v>22.888966241051545</v>
      </c>
      <c r="G62" s="1">
        <v>34.924972205787981</v>
      </c>
      <c r="H62" s="1">
        <v>4.2894687255445163</v>
      </c>
      <c r="I62" s="1">
        <v>19.357496779328294</v>
      </c>
      <c r="J62" s="1">
        <v>4.4404659789132959</v>
      </c>
      <c r="K62" s="1">
        <v>5.5932549943105583</v>
      </c>
      <c r="L62" s="1">
        <v>10.836704575967207</v>
      </c>
      <c r="M62" s="1">
        <v>6.9909812019741757</v>
      </c>
      <c r="N62" s="1">
        <v>3.1717608988533792</v>
      </c>
      <c r="O62" s="1">
        <v>1.6375905000350715</v>
      </c>
      <c r="P62" s="1">
        <v>17.602387106017357</v>
      </c>
      <c r="Q62" s="1">
        <v>14.88526654375125</v>
      </c>
      <c r="R62" s="1">
        <v>28.044926458192425</v>
      </c>
      <c r="S62" s="1">
        <v>17.160141982624616</v>
      </c>
      <c r="T62" s="1">
        <v>8.7762184553740106</v>
      </c>
      <c r="U62" s="1">
        <v>13.218958680294181</v>
      </c>
      <c r="V62" s="1">
        <v>0.1827627311868851</v>
      </c>
      <c r="W62" s="1">
        <v>135.95773383141221</v>
      </c>
      <c r="X62" s="1">
        <v>14.701086593899117</v>
      </c>
      <c r="Y62" s="1">
        <v>28.348044143362984</v>
      </c>
      <c r="Z62" s="1">
        <v>20.54369591730277</v>
      </c>
      <c r="AA62" s="1">
        <v>40.146977160161669</v>
      </c>
      <c r="AB62" s="1">
        <v>55.704044169482408</v>
      </c>
      <c r="AC62" s="1">
        <v>0.64705503026470113</v>
      </c>
    </row>
    <row r="63" spans="1:29" x14ac:dyDescent="0.25">
      <c r="A63" s="3">
        <v>396.5513222222196</v>
      </c>
      <c r="B63" s="1">
        <v>58.137048520176052</v>
      </c>
      <c r="C63" s="1">
        <v>9.0869964481769721</v>
      </c>
      <c r="D63" s="1">
        <v>10.22671498580498</v>
      </c>
      <c r="E63" s="1">
        <v>12.037882643950491</v>
      </c>
      <c r="F63" s="1">
        <v>23.288933698703381</v>
      </c>
      <c r="G63" s="1">
        <v>35.088799671549921</v>
      </c>
      <c r="H63" s="1">
        <v>4.3214003000139796</v>
      </c>
      <c r="I63" s="1">
        <v>19.660916575192125</v>
      </c>
      <c r="J63" s="1">
        <v>4.4590304438262089</v>
      </c>
      <c r="K63" s="1">
        <v>5.6964941401157843</v>
      </c>
      <c r="L63" s="1">
        <v>11.262741904029172</v>
      </c>
      <c r="M63" s="1">
        <v>7.1111666174504116</v>
      </c>
      <c r="N63" s="1">
        <v>3.131559723949624</v>
      </c>
      <c r="O63" s="1">
        <v>1.6295001209672031</v>
      </c>
      <c r="P63" s="1">
        <v>17.767433143695371</v>
      </c>
      <c r="Q63" s="1">
        <v>15.282755409252527</v>
      </c>
      <c r="R63" s="1">
        <v>28.466038134890635</v>
      </c>
      <c r="S63" s="1">
        <v>17.383747300890118</v>
      </c>
      <c r="T63" s="1">
        <v>8.8684944506728254</v>
      </c>
      <c r="U63" s="1">
        <v>13.557607260042913</v>
      </c>
      <c r="V63" s="1">
        <v>0.1875905527104253</v>
      </c>
      <c r="W63" s="1">
        <v>136.94149213397401</v>
      </c>
      <c r="X63" s="1">
        <v>14.865144705410019</v>
      </c>
      <c r="Y63" s="1">
        <v>28.775496146395543</v>
      </c>
      <c r="Z63" s="1">
        <v>20.964943644405302</v>
      </c>
      <c r="AA63" s="1">
        <v>40.360415855856047</v>
      </c>
      <c r="AB63" s="1">
        <v>56.049685554129702</v>
      </c>
      <c r="AC63" s="1">
        <v>0.61900789571206183</v>
      </c>
    </row>
    <row r="64" spans="1:29" x14ac:dyDescent="0.25">
      <c r="A64" s="3">
        <v>402.01506583333014</v>
      </c>
      <c r="B64" s="1">
        <v>58.653041325969809</v>
      </c>
      <c r="C64" s="1">
        <v>9.227241052797968</v>
      </c>
      <c r="D64" s="1">
        <v>10.363626192141215</v>
      </c>
      <c r="E64" s="1">
        <v>12.077788039695104</v>
      </c>
      <c r="F64" s="1">
        <v>23.508916842775527</v>
      </c>
      <c r="G64" s="1">
        <v>35.686551591919994</v>
      </c>
      <c r="H64" s="1">
        <v>4.3746691097687638</v>
      </c>
      <c r="I64" s="1">
        <v>19.861180678381903</v>
      </c>
      <c r="J64" s="1">
        <v>4.5750782992444465</v>
      </c>
      <c r="K64" s="1">
        <v>5.7888746377153106</v>
      </c>
      <c r="L64" s="1">
        <v>11.354555816176822</v>
      </c>
      <c r="M64" s="1">
        <v>7.2240437247529856</v>
      </c>
      <c r="N64" s="1">
        <v>3.1512681038201369</v>
      </c>
      <c r="O64" s="1">
        <v>1.6869305960063123</v>
      </c>
      <c r="P64" s="1">
        <v>17.762275808353941</v>
      </c>
      <c r="Q64" s="1">
        <v>15.611850484889867</v>
      </c>
      <c r="R64" s="1">
        <v>28.97031451702891</v>
      </c>
      <c r="S64" s="1">
        <v>17.55370181195762</v>
      </c>
      <c r="T64" s="1">
        <v>9.0851742758092513</v>
      </c>
      <c r="U64" s="1">
        <v>13.730553641619025</v>
      </c>
      <c r="V64" s="1">
        <v>0.18598076953325171</v>
      </c>
      <c r="W64" s="1">
        <v>137.81759310952611</v>
      </c>
      <c r="X64" s="1">
        <v>15.164703844083212</v>
      </c>
      <c r="Y64" s="1">
        <v>29.331384108856572</v>
      </c>
      <c r="Z64" s="1">
        <v>21.245819707166522</v>
      </c>
      <c r="AA64" s="1">
        <v>40.740412683537329</v>
      </c>
      <c r="AB64" s="1">
        <v>56.532707423197841</v>
      </c>
      <c r="AC64" s="1">
        <v>0.6094092877600864</v>
      </c>
    </row>
    <row r="65" spans="1:29" x14ac:dyDescent="0.25">
      <c r="A65" s="3">
        <v>407.48069361110527</v>
      </c>
      <c r="B65" s="1">
        <v>59.261562631173042</v>
      </c>
      <c r="C65" s="1">
        <v>9.3646873966176116</v>
      </c>
      <c r="D65" s="1">
        <v>10.582956667682339</v>
      </c>
      <c r="E65" s="1">
        <v>12.196438130877866</v>
      </c>
      <c r="F65" s="1">
        <v>23.844311859193553</v>
      </c>
      <c r="G65" s="1">
        <v>36.188178158048885</v>
      </c>
      <c r="H65" s="1">
        <v>4.4661503633664221</v>
      </c>
      <c r="I65" s="1">
        <v>19.806299822815184</v>
      </c>
      <c r="J65" s="1">
        <v>4.5343068785885832</v>
      </c>
      <c r="K65" s="1">
        <v>5.7840820693320572</v>
      </c>
      <c r="L65" s="1">
        <v>11.781521149041389</v>
      </c>
      <c r="M65" s="1">
        <v>7.4417362633855708</v>
      </c>
      <c r="N65" s="1">
        <v>3.257731110391024</v>
      </c>
      <c r="O65" s="1">
        <v>1.6218903870524677</v>
      </c>
      <c r="P65" s="1">
        <v>18.034660812733097</v>
      </c>
      <c r="Q65" s="1">
        <v>16.220583819670757</v>
      </c>
      <c r="R65" s="1">
        <v>29.692024409330752</v>
      </c>
      <c r="S65" s="1">
        <v>17.691300707492868</v>
      </c>
      <c r="T65" s="1">
        <v>9.3711998850355052</v>
      </c>
      <c r="U65" s="1">
        <v>13.989103906319041</v>
      </c>
      <c r="V65" s="1">
        <v>0.20057092371697388</v>
      </c>
      <c r="W65" s="1">
        <v>138.47616551080236</v>
      </c>
      <c r="X65" s="1">
        <v>15.445377586982394</v>
      </c>
      <c r="Y65" s="1">
        <v>29.861981364496444</v>
      </c>
      <c r="Z65" s="1">
        <v>21.480711731710144</v>
      </c>
      <c r="AA65" s="1">
        <v>40.990699759244791</v>
      </c>
      <c r="AB65" s="1">
        <v>57.070706567276154</v>
      </c>
      <c r="AC65" s="1">
        <v>0.62387030193409132</v>
      </c>
    </row>
    <row r="66" spans="1:29" x14ac:dyDescent="0.25">
      <c r="A66" s="3">
        <v>412.94570444444815</v>
      </c>
      <c r="B66" s="1">
        <v>59.791915868750493</v>
      </c>
      <c r="C66" s="1">
        <v>9.5183157751139742</v>
      </c>
      <c r="D66" s="1">
        <v>10.68185825940725</v>
      </c>
      <c r="E66" s="1">
        <v>12.247153048474511</v>
      </c>
      <c r="F66" s="1">
        <v>23.948081990417933</v>
      </c>
      <c r="G66" s="1">
        <v>36.383773397987916</v>
      </c>
      <c r="H66" s="1">
        <v>4.4452418576437474</v>
      </c>
      <c r="I66" s="1">
        <v>20.298624615519632</v>
      </c>
      <c r="J66" s="1">
        <v>4.5554805230587316</v>
      </c>
      <c r="K66" s="1">
        <v>5.9040631351631294</v>
      </c>
      <c r="L66" s="1">
        <v>11.97173159742435</v>
      </c>
      <c r="M66" s="1">
        <v>7.6107570029123686</v>
      </c>
      <c r="N66" s="1">
        <v>3.2157881370231909</v>
      </c>
      <c r="O66" s="1">
        <v>1.7069302373659028</v>
      </c>
      <c r="P66" s="1">
        <v>18.264620226394726</v>
      </c>
      <c r="Q66" s="1">
        <v>16.701770675774075</v>
      </c>
      <c r="R66" s="1">
        <v>30.224513448088373</v>
      </c>
      <c r="S66" s="1">
        <v>17.873174325194217</v>
      </c>
      <c r="T66" s="1">
        <v>9.6399071198287576</v>
      </c>
      <c r="U66" s="1">
        <v>14.144334576921954</v>
      </c>
      <c r="V66" s="1">
        <v>0.1898966988610982</v>
      </c>
      <c r="W66" s="1">
        <v>139.07872558276549</v>
      </c>
      <c r="X66" s="1">
        <v>15.523116255657698</v>
      </c>
      <c r="Y66" s="1">
        <v>30.359925596971017</v>
      </c>
      <c r="Z66" s="1">
        <v>21.949893431592322</v>
      </c>
      <c r="AA66" s="1">
        <v>41.437167957475395</v>
      </c>
      <c r="AB66" s="1">
        <v>57.407719691310426</v>
      </c>
      <c r="AC66" s="1">
        <v>0.60792296662421519</v>
      </c>
    </row>
    <row r="67" spans="1:29" x14ac:dyDescent="0.25">
      <c r="A67" s="3">
        <v>418.41079416665764</v>
      </c>
      <c r="B67" s="1">
        <v>60.792643642983101</v>
      </c>
      <c r="C67" s="1">
        <v>9.7320052958563252</v>
      </c>
      <c r="D67" s="1">
        <v>10.931368087058322</v>
      </c>
      <c r="E67" s="1">
        <v>12.387089848389005</v>
      </c>
      <c r="F67" s="1">
        <v>24.101714184171836</v>
      </c>
      <c r="G67" s="1">
        <v>36.952362367174203</v>
      </c>
      <c r="H67" s="1">
        <v>4.5496479542898047</v>
      </c>
      <c r="I67" s="1">
        <v>20.301138313878951</v>
      </c>
      <c r="J67" s="1">
        <v>4.7256452572287673</v>
      </c>
      <c r="K67" s="1">
        <v>5.9085818842590738</v>
      </c>
      <c r="L67" s="1">
        <v>12.230348964536512</v>
      </c>
      <c r="M67" s="1">
        <v>7.7926103797423618</v>
      </c>
      <c r="N67" s="1">
        <v>3.1900649822547233</v>
      </c>
      <c r="O67" s="1">
        <v>1.7360094467369462</v>
      </c>
      <c r="P67" s="1">
        <v>18.369097049592813</v>
      </c>
      <c r="Q67" s="1">
        <v>17.233045485947574</v>
      </c>
      <c r="R67" s="1">
        <v>30.646086227297261</v>
      </c>
      <c r="S67" s="1">
        <v>18.189546981111484</v>
      </c>
      <c r="T67" s="1">
        <v>9.8612456477986523</v>
      </c>
      <c r="U67" s="1">
        <v>14.205051383307207</v>
      </c>
      <c r="V67" s="1">
        <v>0.19513556311587058</v>
      </c>
      <c r="W67" s="1">
        <v>139.70030036811326</v>
      </c>
      <c r="X67" s="1">
        <v>15.85017227115981</v>
      </c>
      <c r="Y67" s="1">
        <v>30.824413979856939</v>
      </c>
      <c r="Z67" s="1">
        <v>22.270513472091277</v>
      </c>
      <c r="AA67" s="1">
        <v>41.795767365659145</v>
      </c>
      <c r="AB67" s="1">
        <v>58.222631812283346</v>
      </c>
      <c r="AC67" s="1">
        <v>0.60340173356888582</v>
      </c>
    </row>
    <row r="68" spans="1:29" x14ac:dyDescent="0.25">
      <c r="A68" s="3">
        <v>423.87529194447728</v>
      </c>
      <c r="B68" s="1">
        <v>61.278226996712789</v>
      </c>
      <c r="C68" s="1">
        <v>9.7244985790420362</v>
      </c>
      <c r="D68" s="1">
        <v>11.063158795511763</v>
      </c>
      <c r="E68" s="1">
        <v>12.725653640458157</v>
      </c>
      <c r="F68" s="1">
        <v>24.538033712425012</v>
      </c>
      <c r="G68" s="1">
        <v>37.323407742343214</v>
      </c>
      <c r="H68" s="1">
        <v>4.5666775744645314</v>
      </c>
      <c r="I68" s="1">
        <v>20.594559857183722</v>
      </c>
      <c r="J68" s="1">
        <v>4.6975688520464258</v>
      </c>
      <c r="K68" s="1">
        <v>5.9978994324437567</v>
      </c>
      <c r="L68" s="1">
        <v>12.579544621724997</v>
      </c>
      <c r="M68" s="1">
        <v>8.1192178663492438</v>
      </c>
      <c r="N68" s="1">
        <v>3.2113603083979534</v>
      </c>
      <c r="O68" s="1">
        <v>1.6871598133281096</v>
      </c>
      <c r="P68" s="1">
        <v>18.684657037664504</v>
      </c>
      <c r="Q68" s="1">
        <v>17.646416244808883</v>
      </c>
      <c r="R68" s="1">
        <v>31.217043984961563</v>
      </c>
      <c r="S68" s="1">
        <v>18.396933818553713</v>
      </c>
      <c r="T68" s="1">
        <v>10.085605265492974</v>
      </c>
      <c r="U68" s="1">
        <v>14.307116375940502</v>
      </c>
      <c r="V68" s="1">
        <v>0.19214794108784519</v>
      </c>
      <c r="W68" s="1">
        <v>140.32496678184788</v>
      </c>
      <c r="X68" s="1">
        <v>16.085480900938862</v>
      </c>
      <c r="Y68" s="1">
        <v>31.263617112812252</v>
      </c>
      <c r="Z68" s="1">
        <v>22.625678101378234</v>
      </c>
      <c r="AA68" s="1">
        <v>42.489436022095376</v>
      </c>
      <c r="AB68" s="1">
        <v>58.792867672114895</v>
      </c>
      <c r="AC68" s="1">
        <v>0.60520096783164301</v>
      </c>
    </row>
    <row r="69" spans="1:29" x14ac:dyDescent="0.25">
      <c r="A69" s="3">
        <v>429.3389177778032</v>
      </c>
      <c r="B69" s="1">
        <v>62.441660621025761</v>
      </c>
      <c r="C69" s="1">
        <v>9.9676451002503423</v>
      </c>
      <c r="D69" s="1">
        <v>11.131393789790886</v>
      </c>
      <c r="E69" s="1">
        <v>12.748624781504168</v>
      </c>
      <c r="F69" s="1">
        <v>24.876254868427207</v>
      </c>
      <c r="G69" s="1">
        <v>37.765654457805944</v>
      </c>
      <c r="H69" s="1">
        <v>4.6111108007830124</v>
      </c>
      <c r="I69" s="1">
        <v>20.586376291657224</v>
      </c>
      <c r="J69" s="1">
        <v>4.8094320301725491</v>
      </c>
      <c r="K69" s="1">
        <v>6.1231022049540416</v>
      </c>
      <c r="L69" s="1">
        <v>12.799719438930016</v>
      </c>
      <c r="M69" s="1">
        <v>8.0734811493047776</v>
      </c>
      <c r="N69" s="1">
        <v>3.234302427791377</v>
      </c>
      <c r="O69" s="1">
        <v>1.7878594388815949</v>
      </c>
      <c r="P69" s="1">
        <v>18.723128574520825</v>
      </c>
      <c r="Q69" s="1">
        <v>18.259975100759142</v>
      </c>
      <c r="R69" s="1">
        <v>31.977169270668281</v>
      </c>
      <c r="S69" s="1">
        <v>18.564550274889069</v>
      </c>
      <c r="T69" s="1">
        <v>10.071252620231251</v>
      </c>
      <c r="U69" s="1">
        <v>14.669668661004234</v>
      </c>
      <c r="V69" s="1">
        <v>0.19381508598441119</v>
      </c>
      <c r="W69" s="1">
        <v>140.4547999846298</v>
      </c>
      <c r="X69" s="1">
        <v>16.320320331741705</v>
      </c>
      <c r="Y69" s="1">
        <v>31.918619827393886</v>
      </c>
      <c r="Z69" s="1">
        <v>23.062862348738086</v>
      </c>
      <c r="AA69" s="1">
        <v>42.794347302728056</v>
      </c>
      <c r="AB69" s="1">
        <v>59.553226540519276</v>
      </c>
      <c r="AC69" s="1">
        <v>0.6073596464913148</v>
      </c>
    </row>
    <row r="70" spans="1:29" x14ac:dyDescent="0.25">
      <c r="A70" s="3">
        <v>434.80400499999524</v>
      </c>
      <c r="B70" s="1">
        <v>62.913505839044127</v>
      </c>
      <c r="C70" s="1">
        <v>9.9773937968049502</v>
      </c>
      <c r="D70" s="1">
        <v>11.325930181504265</v>
      </c>
      <c r="E70" s="1">
        <v>12.986959526881348</v>
      </c>
      <c r="F70" s="1">
        <v>25.045886188462354</v>
      </c>
      <c r="G70" s="1">
        <v>37.905094719073517</v>
      </c>
      <c r="H70" s="1">
        <v>4.6543735788225984</v>
      </c>
      <c r="I70" s="1">
        <v>20.760061082650477</v>
      </c>
      <c r="J70" s="1">
        <v>4.7491129062704127</v>
      </c>
      <c r="K70" s="1">
        <v>6.0846511582414768</v>
      </c>
      <c r="L70" s="1">
        <v>13.097595166283412</v>
      </c>
      <c r="M70" s="1">
        <v>8.3038677090478661</v>
      </c>
      <c r="N70" s="1">
        <v>3.2669260007089669</v>
      </c>
      <c r="O70" s="1">
        <v>1.7200498681604062</v>
      </c>
      <c r="P70" s="1">
        <v>18.979495716432172</v>
      </c>
      <c r="Q70" s="1">
        <v>18.697678817872113</v>
      </c>
      <c r="R70" s="1">
        <v>32.41296517211309</v>
      </c>
      <c r="S70" s="1">
        <v>18.842503723410577</v>
      </c>
      <c r="T70" s="1">
        <v>10.310398331182478</v>
      </c>
      <c r="U70" s="1">
        <v>14.784128061767404</v>
      </c>
      <c r="V70" s="1">
        <v>0.19544923692940602</v>
      </c>
      <c r="W70" s="1">
        <v>140.7543313760244</v>
      </c>
      <c r="X70" s="1">
        <v>16.531899289377396</v>
      </c>
      <c r="Y70" s="1">
        <v>32.167013446785774</v>
      </c>
      <c r="Z70" s="1">
        <v>23.424303484616328</v>
      </c>
      <c r="AA70" s="1">
        <v>43.091206764722507</v>
      </c>
      <c r="AB70" s="1">
        <v>59.858920929053326</v>
      </c>
      <c r="AC70" s="1">
        <v>0.6089793661133811</v>
      </c>
    </row>
    <row r="71" spans="1:29" x14ac:dyDescent="0.25">
      <c r="A71" s="3">
        <v>440.268440555599</v>
      </c>
      <c r="B71" s="1">
        <v>63.451611623242918</v>
      </c>
      <c r="C71" s="1">
        <v>10.168479118997631</v>
      </c>
      <c r="D71" s="1">
        <v>11.585444730556443</v>
      </c>
      <c r="E71" s="1">
        <v>12.98623046109957</v>
      </c>
      <c r="F71" s="1">
        <v>25.237061606197486</v>
      </c>
      <c r="G71" s="1">
        <v>38.547087509116992</v>
      </c>
      <c r="H71" s="1">
        <v>4.6915336025491605</v>
      </c>
      <c r="I71" s="1">
        <v>21.118409853533382</v>
      </c>
      <c r="J71" s="1">
        <v>4.8199587628280529</v>
      </c>
      <c r="K71" s="1">
        <v>6.1897713944394592</v>
      </c>
      <c r="L71" s="1">
        <v>13.364517017094993</v>
      </c>
      <c r="M71" s="1">
        <v>8.6506178836765848</v>
      </c>
      <c r="N71" s="1">
        <v>3.2962016702649137</v>
      </c>
      <c r="O71" s="1">
        <v>1.7691493958417737</v>
      </c>
      <c r="P71" s="1">
        <v>19.078204814045417</v>
      </c>
      <c r="Q71" s="1">
        <v>19.068941268809958</v>
      </c>
      <c r="R71" s="1">
        <v>33.162996938176583</v>
      </c>
      <c r="S71" s="1">
        <v>18.956788908137625</v>
      </c>
      <c r="T71" s="1">
        <v>10.554541724666743</v>
      </c>
      <c r="U71" s="1">
        <v>14.941060043854129</v>
      </c>
      <c r="V71" s="1">
        <v>0.18412344873384251</v>
      </c>
      <c r="W71" s="1">
        <v>140.98503324574011</v>
      </c>
      <c r="X71" s="1">
        <v>16.747784944801055</v>
      </c>
      <c r="Y71" s="1">
        <v>32.644177172553896</v>
      </c>
      <c r="Z71" s="1">
        <v>23.584206628323109</v>
      </c>
      <c r="AA71" s="1">
        <v>43.676087013218499</v>
      </c>
      <c r="AB71" s="1">
        <v>60.106715792073921</v>
      </c>
      <c r="AC71" s="1">
        <v>0.61271006609445433</v>
      </c>
    </row>
    <row r="72" spans="1:29" x14ac:dyDescent="0.25">
      <c r="A72" s="3">
        <v>571.4</v>
      </c>
      <c r="B72" s="1">
        <v>73.125006145975561</v>
      </c>
      <c r="C72" s="1">
        <v>12.231915891931234</v>
      </c>
      <c r="D72" s="1">
        <v>13.421774748647442</v>
      </c>
      <c r="E72" s="1">
        <v>15.262157044293007</v>
      </c>
      <c r="F72" s="1">
        <v>27.844655450967537</v>
      </c>
      <c r="G72" s="1">
        <v>43.483092955361172</v>
      </c>
      <c r="H72" s="1">
        <v>5.1771623436576002</v>
      </c>
      <c r="I72" s="1">
        <v>22.848546966856716</v>
      </c>
      <c r="J72" s="1">
        <v>5.2547914599986703</v>
      </c>
      <c r="K72" s="1">
        <v>6.8608365905477244</v>
      </c>
      <c r="L72" s="1">
        <v>13.854675403102172</v>
      </c>
      <c r="M72" s="1">
        <v>9.8920286119986987</v>
      </c>
      <c r="N72" s="1">
        <v>3.3869534440745035</v>
      </c>
      <c r="O72" s="1">
        <v>1.7650925115725931</v>
      </c>
      <c r="P72" s="1">
        <v>20.658787745706917</v>
      </c>
      <c r="Q72" s="1">
        <v>24.398425272169739</v>
      </c>
      <c r="R72" s="1">
        <v>38.781352152383697</v>
      </c>
      <c r="S72" s="1">
        <v>20.684805622615364</v>
      </c>
      <c r="T72" s="1">
        <v>11.8715958133829</v>
      </c>
      <c r="U72" s="1">
        <v>16.14438863198583</v>
      </c>
      <c r="V72" s="1">
        <v>0.19309439890531108</v>
      </c>
      <c r="W72" s="1">
        <v>139.40732326162177</v>
      </c>
      <c r="X72" s="1">
        <v>19.896667377107359</v>
      </c>
      <c r="Y72" s="1">
        <v>35.945233981127267</v>
      </c>
      <c r="Z72" s="1">
        <v>26.448429291662094</v>
      </c>
      <c r="AA72" s="1">
        <v>44.758460078265415</v>
      </c>
      <c r="AB72" s="1">
        <v>62.731102261024915</v>
      </c>
      <c r="AC72" s="1">
        <v>0.62248334666798244</v>
      </c>
    </row>
    <row r="73" spans="1:29" x14ac:dyDescent="0.25">
      <c r="A73" s="3">
        <v>812.73333333333335</v>
      </c>
      <c r="B73" s="1">
        <v>99.031097578399397</v>
      </c>
      <c r="C73" s="1">
        <v>17.734373089198968</v>
      </c>
      <c r="D73" s="1">
        <v>18.961197623383867</v>
      </c>
      <c r="E73" s="1">
        <v>20.74284880062029</v>
      </c>
      <c r="F73" s="1">
        <v>35.72379581190431</v>
      </c>
      <c r="G73" s="1">
        <v>57.583063938488152</v>
      </c>
      <c r="H73" s="1">
        <v>6.6759992230153102</v>
      </c>
      <c r="I73" s="1">
        <v>28.243934384386304</v>
      </c>
      <c r="J73" s="1">
        <v>6.6776241704602395</v>
      </c>
      <c r="K73" s="1">
        <v>8.85941758177845</v>
      </c>
      <c r="L73" s="1">
        <v>16.547227780743135</v>
      </c>
      <c r="M73" s="1">
        <v>12.043647184954692</v>
      </c>
      <c r="N73" s="1">
        <v>3.8847984550257344</v>
      </c>
      <c r="O73" s="1">
        <v>2.0636514553803709</v>
      </c>
      <c r="P73" s="1">
        <v>25.701617873198568</v>
      </c>
      <c r="Q73" s="1">
        <v>38.467366480207353</v>
      </c>
      <c r="R73" s="1">
        <v>49.689031893870869</v>
      </c>
      <c r="S73" s="1">
        <v>25.003645643934224</v>
      </c>
      <c r="T73" s="1">
        <v>14.379637196508222</v>
      </c>
      <c r="U73" s="1">
        <v>19.154417020806399</v>
      </c>
      <c r="V73" s="1">
        <v>0.20361927868220325</v>
      </c>
      <c r="W73" s="1">
        <v>159.66483438652725</v>
      </c>
      <c r="X73" s="1">
        <v>26.526015281965204</v>
      </c>
      <c r="Y73" s="1">
        <v>43.978341832562123</v>
      </c>
      <c r="Z73" s="1">
        <v>32.406541885736658</v>
      </c>
      <c r="AA73" s="1">
        <v>49.645728857583393</v>
      </c>
      <c r="AB73" s="1">
        <v>70.552243235998958</v>
      </c>
      <c r="AC73" s="1">
        <v>0.76836803171222634</v>
      </c>
    </row>
    <row r="74" spans="1:29" x14ac:dyDescent="0.25">
      <c r="A74" s="3">
        <v>931.33333333333337</v>
      </c>
      <c r="B74" s="1">
        <v>109.46006405591648</v>
      </c>
      <c r="C74" s="1">
        <v>20.477006621439603</v>
      </c>
      <c r="D74" s="1">
        <v>21.714294357831353</v>
      </c>
      <c r="E74" s="1">
        <v>23.19606702759123</v>
      </c>
      <c r="F74" s="1">
        <v>39.2160595209007</v>
      </c>
      <c r="G74" s="1">
        <v>63.953083474756895</v>
      </c>
      <c r="H74" s="1">
        <v>7.4402305187665547</v>
      </c>
      <c r="I74" s="1">
        <v>30.37597115231824</v>
      </c>
      <c r="J74" s="1">
        <v>7.3918500580814417</v>
      </c>
      <c r="K74" s="1">
        <v>9.9355587681356283</v>
      </c>
      <c r="L74" s="1">
        <v>17.648106102730615</v>
      </c>
      <c r="M74" s="1">
        <v>13.456822991946231</v>
      </c>
      <c r="N74" s="1">
        <v>4.3809397162844306</v>
      </c>
      <c r="O74" s="1">
        <v>2.4813075987424815</v>
      </c>
      <c r="P74" s="1">
        <v>27.617667612751866</v>
      </c>
      <c r="Q74" s="1">
        <v>42.376129964614776</v>
      </c>
      <c r="R74" s="1">
        <v>54.953475329699501</v>
      </c>
      <c r="S74" s="1">
        <v>26.90686399087291</v>
      </c>
      <c r="T74" s="1">
        <v>15.301368063464439</v>
      </c>
      <c r="U74" s="1">
        <v>20.070023733310169</v>
      </c>
      <c r="V74" s="1">
        <v>0.1427863766623359</v>
      </c>
      <c r="W74" s="1">
        <v>170.45564163963965</v>
      </c>
      <c r="X74" s="1">
        <v>30.921094052337555</v>
      </c>
      <c r="Y74" s="1">
        <v>48.472113228190729</v>
      </c>
      <c r="Z74" s="1">
        <v>35.443700999150757</v>
      </c>
      <c r="AA74" s="1">
        <v>51.69765174670421</v>
      </c>
      <c r="AB74" s="1">
        <v>74.770079247946967</v>
      </c>
      <c r="AC74" s="1">
        <v>0.872499412454944</v>
      </c>
    </row>
    <row r="75" spans="1:29" x14ac:dyDescent="0.25">
      <c r="A75" s="3">
        <v>1343.3333333333333</v>
      </c>
      <c r="B75" s="1">
        <v>150.85614782055492</v>
      </c>
      <c r="C75" s="1">
        <v>30.557402068195067</v>
      </c>
      <c r="D75" s="1">
        <v>30.875250162114373</v>
      </c>
      <c r="E75" s="1">
        <v>31.495419222473572</v>
      </c>
      <c r="F75" s="1">
        <v>52.698192781442025</v>
      </c>
      <c r="G75" s="1">
        <v>87.037327062358372</v>
      </c>
      <c r="H75" s="1">
        <v>9.7079061363380923</v>
      </c>
      <c r="I75" s="1">
        <v>37.265505935861775</v>
      </c>
      <c r="J75" s="1">
        <v>9.2322871198707759</v>
      </c>
      <c r="K75" s="1">
        <v>13.365843290957402</v>
      </c>
      <c r="L75" s="1">
        <v>21.333552341439603</v>
      </c>
      <c r="M75" s="1">
        <v>16.686969025762153</v>
      </c>
      <c r="N75" s="1">
        <v>4.6351945826379453</v>
      </c>
      <c r="O75" s="1">
        <v>3.0098035296124275</v>
      </c>
      <c r="P75" s="1">
        <v>35.750861995687558</v>
      </c>
      <c r="Q75" s="1">
        <v>50.318214680609465</v>
      </c>
      <c r="R75" s="1">
        <v>68.934430309550706</v>
      </c>
      <c r="S75" s="1">
        <v>35.325411604531602</v>
      </c>
      <c r="T75" s="1">
        <v>17.444095060701788</v>
      </c>
      <c r="U75" s="1">
        <v>21.973216214100663</v>
      </c>
      <c r="V75" s="1">
        <v>0.1981839202368002</v>
      </c>
      <c r="W75" s="1">
        <v>196.15695431696284</v>
      </c>
      <c r="X75" s="1">
        <v>44.200141010278927</v>
      </c>
      <c r="Y75" s="1">
        <v>61.046601133104978</v>
      </c>
      <c r="Z75" s="1">
        <v>43.058276757356026</v>
      </c>
      <c r="AA75" s="1">
        <v>59.598159520996852</v>
      </c>
      <c r="AB75" s="1">
        <v>88.523321182165517</v>
      </c>
      <c r="AC75" s="1">
        <v>1.0368436729493233</v>
      </c>
    </row>
    <row r="76" spans="1:29" x14ac:dyDescent="0.25">
      <c r="A76" s="3">
        <v>1485.3333333333333</v>
      </c>
      <c r="B76" s="1">
        <v>155.89818664479526</v>
      </c>
      <c r="C76" s="1">
        <v>32.441989559054257</v>
      </c>
      <c r="D76" s="1">
        <v>32.458674921209415</v>
      </c>
      <c r="E76" s="1">
        <v>32.7430214639284</v>
      </c>
      <c r="F76" s="1">
        <v>54.260535850771682</v>
      </c>
      <c r="G76" s="1">
        <v>90.30788382959814</v>
      </c>
      <c r="H76" s="1">
        <v>10.05477120783045</v>
      </c>
      <c r="I76" s="1">
        <v>37.559291767590615</v>
      </c>
      <c r="J76" s="1">
        <v>9.66861494266929</v>
      </c>
      <c r="K76" s="1">
        <v>13.727429720777826</v>
      </c>
      <c r="L76" s="1">
        <v>21.714096651979194</v>
      </c>
      <c r="M76" s="1">
        <v>16.517438113209334</v>
      </c>
      <c r="N76" s="1">
        <v>4.8531958050556403</v>
      </c>
      <c r="O76" s="1">
        <v>3.4341489488540407</v>
      </c>
      <c r="P76" s="1">
        <v>37.817399911135588</v>
      </c>
      <c r="Q76" s="1">
        <v>49.757678414926254</v>
      </c>
      <c r="R76" s="1">
        <v>69.240079609604265</v>
      </c>
      <c r="S76" s="1">
        <v>36.647603499389952</v>
      </c>
      <c r="T76" s="1">
        <v>17.480616835874784</v>
      </c>
      <c r="U76" s="1">
        <v>21.636037052007875</v>
      </c>
      <c r="V76" s="1">
        <v>0.27081716770102721</v>
      </c>
      <c r="W76" s="1">
        <v>193.00433140055665</v>
      </c>
      <c r="X76" s="1">
        <v>46.417544779477488</v>
      </c>
      <c r="Y76" s="1">
        <v>61.722961674468451</v>
      </c>
      <c r="Z76" s="1">
        <v>44.017894595210542</v>
      </c>
      <c r="AA76" s="1">
        <v>58.74565971027814</v>
      </c>
      <c r="AB76" s="1">
        <v>89.11701871636977</v>
      </c>
      <c r="AC76" s="1">
        <v>1.1551780981065012</v>
      </c>
    </row>
    <row r="77" spans="1:29" x14ac:dyDescent="0.25">
      <c r="A77" s="3">
        <v>1652.3333333333335</v>
      </c>
      <c r="B77" s="1">
        <v>166.56509216228042</v>
      </c>
      <c r="C77" s="1">
        <v>35.517434998744193</v>
      </c>
      <c r="D77" s="1">
        <v>35.005488704201234</v>
      </c>
      <c r="E77" s="1">
        <v>34.98742943585188</v>
      </c>
      <c r="F77" s="1">
        <v>57.695899745512797</v>
      </c>
      <c r="G77" s="1">
        <v>97.319981165173772</v>
      </c>
      <c r="H77" s="1">
        <v>10.693467580305777</v>
      </c>
      <c r="I77" s="1">
        <v>39.274364662213316</v>
      </c>
      <c r="J77" s="1">
        <v>10.269305881428133</v>
      </c>
      <c r="K77" s="1">
        <v>14.949001427633595</v>
      </c>
      <c r="L77" s="1">
        <v>22.701045844226837</v>
      </c>
      <c r="M77" s="1">
        <v>17.011675176322733</v>
      </c>
      <c r="N77" s="1">
        <v>5.31078250799471</v>
      </c>
      <c r="O77" s="1">
        <v>3.8805610351073803</v>
      </c>
      <c r="P77" s="1">
        <v>45.422704947409706</v>
      </c>
      <c r="Q77" s="1">
        <v>50.190452795159693</v>
      </c>
      <c r="R77" s="1">
        <v>70.740984639734378</v>
      </c>
      <c r="S77" s="1">
        <v>38.171448516030466</v>
      </c>
      <c r="T77" s="1">
        <v>17.83144534643084</v>
      </c>
      <c r="U77" s="1">
        <v>21.941052587349919</v>
      </c>
      <c r="V77" s="1">
        <v>0.15071160605184414</v>
      </c>
      <c r="W77" s="1">
        <v>193.59370451087514</v>
      </c>
      <c r="X77" s="1">
        <v>51.208180715328183</v>
      </c>
      <c r="Y77" s="1">
        <v>62.978060951367553</v>
      </c>
      <c r="Z77" s="1">
        <v>46.317196954373031</v>
      </c>
      <c r="AA77" s="1">
        <v>59.380705449428064</v>
      </c>
      <c r="AB77" s="1">
        <v>90.515364265639207</v>
      </c>
      <c r="AC77" s="1">
        <v>1.3483910588139136</v>
      </c>
    </row>
    <row r="78" spans="1:29" x14ac:dyDescent="0.25">
      <c r="A78" s="3">
        <v>1938.3333333333335</v>
      </c>
      <c r="B78" s="1">
        <v>204.55433743838418</v>
      </c>
      <c r="C78" s="1">
        <v>46.01907090942629</v>
      </c>
      <c r="D78" s="1">
        <v>43.971884813873721</v>
      </c>
      <c r="E78" s="1">
        <v>43.289368982709078</v>
      </c>
      <c r="F78" s="1">
        <v>70.189591206867462</v>
      </c>
      <c r="G78" s="1">
        <v>119.91106029919723</v>
      </c>
      <c r="H78" s="1">
        <v>12.964082487352838</v>
      </c>
      <c r="I78" s="1">
        <v>45.380380525393534</v>
      </c>
      <c r="J78" s="1">
        <v>12.087334578094763</v>
      </c>
      <c r="K78" s="1">
        <v>18.639163588723132</v>
      </c>
      <c r="L78" s="1">
        <v>27.009611159888266</v>
      </c>
      <c r="M78" s="1">
        <v>19.219934021694126</v>
      </c>
      <c r="N78" s="1">
        <v>6.3148291634401623</v>
      </c>
      <c r="O78" s="1">
        <v>4.2575157281486176</v>
      </c>
      <c r="P78" s="1">
        <v>65.750354102511793</v>
      </c>
      <c r="Q78" s="1">
        <v>56.782153998025841</v>
      </c>
      <c r="R78" s="1">
        <v>82.665630234573712</v>
      </c>
      <c r="S78" s="1">
        <v>46.680551743992751</v>
      </c>
      <c r="T78" s="1">
        <v>20.098779068844351</v>
      </c>
      <c r="U78" s="1">
        <v>24.727279825592472</v>
      </c>
      <c r="V78" s="1">
        <v>0.22894926776077748</v>
      </c>
      <c r="W78" s="1">
        <v>216.29502140344977</v>
      </c>
      <c r="X78" s="1">
        <v>66.013999547908043</v>
      </c>
      <c r="Y78" s="1">
        <v>73.223528725792832</v>
      </c>
      <c r="Z78" s="1">
        <v>54.813167041994483</v>
      </c>
      <c r="AA78" s="1">
        <v>71.50605483063292</v>
      </c>
      <c r="AB78" s="1">
        <v>104.86236107605407</v>
      </c>
      <c r="AC78" s="1">
        <v>1.5791156400420139</v>
      </c>
    </row>
    <row r="79" spans="1:29" x14ac:dyDescent="0.25">
      <c r="A79" s="3">
        <v>2302.8333333333335</v>
      </c>
      <c r="B79" s="1">
        <v>227.99341343931644</v>
      </c>
      <c r="C79" s="1">
        <v>55.345631718076902</v>
      </c>
      <c r="D79" s="1">
        <v>51.276191395323337</v>
      </c>
      <c r="E79" s="1">
        <v>50.359125200548526</v>
      </c>
      <c r="F79" s="1">
        <v>79.691761658272924</v>
      </c>
      <c r="G79" s="1">
        <v>136.64161801194987</v>
      </c>
      <c r="H79" s="1">
        <v>14.917240497888143</v>
      </c>
      <c r="I79" s="1">
        <v>49.526328181911857</v>
      </c>
      <c r="J79" s="1">
        <v>13.983582331094382</v>
      </c>
      <c r="K79" s="1">
        <v>22.207071342787952</v>
      </c>
      <c r="L79" s="1">
        <v>29.800591667878201</v>
      </c>
      <c r="M79" s="1">
        <v>20.155828645284224</v>
      </c>
      <c r="N79" s="1">
        <v>7.3261634841944723</v>
      </c>
      <c r="O79" s="1">
        <v>4.7325161775394244</v>
      </c>
      <c r="P79" s="1">
        <v>98.667816454566989</v>
      </c>
      <c r="Q79" s="1">
        <v>59.654767644169347</v>
      </c>
      <c r="R79" s="1">
        <v>88.512627053621358</v>
      </c>
      <c r="S79" s="1">
        <v>55.242734271565702</v>
      </c>
      <c r="T79" s="1">
        <v>20.959727018974334</v>
      </c>
      <c r="U79" s="1">
        <v>25.755227521367246</v>
      </c>
      <c r="V79" s="1">
        <v>0.23506004950076284</v>
      </c>
      <c r="W79" s="1">
        <v>225.02765214587515</v>
      </c>
      <c r="X79" s="1">
        <v>82.161970695269432</v>
      </c>
      <c r="Y79" s="1">
        <v>81.382269780956648</v>
      </c>
      <c r="Z79" s="1">
        <v>59.59501611705069</v>
      </c>
      <c r="AA79" s="1">
        <v>83.702028323479411</v>
      </c>
      <c r="AB79" s="1">
        <v>111.99401763368931</v>
      </c>
      <c r="AC79" s="1">
        <v>1.8083539683049485</v>
      </c>
    </row>
    <row r="80" spans="1:29" x14ac:dyDescent="0.25">
      <c r="A80" s="3">
        <v>7509.7086111111112</v>
      </c>
      <c r="B80" s="1">
        <v>307.83775019189505</v>
      </c>
      <c r="C80" s="1">
        <v>138.46721525317116</v>
      </c>
      <c r="D80" s="1">
        <v>129.85080488486452</v>
      </c>
      <c r="E80" s="1">
        <v>126.00857655601334</v>
      </c>
      <c r="F80" s="1">
        <v>146.6369261129968</v>
      </c>
      <c r="G80" s="1">
        <v>220.25438996461023</v>
      </c>
      <c r="H80" s="1">
        <v>34.014398373067046</v>
      </c>
      <c r="I80" s="1">
        <v>75.068094055037193</v>
      </c>
      <c r="J80" s="1">
        <v>33.82503037919998</v>
      </c>
      <c r="K80" s="1">
        <v>65.905966313008008</v>
      </c>
      <c r="L80" s="1">
        <v>52.001411012391813</v>
      </c>
      <c r="M80" s="1">
        <v>26.751748871830674</v>
      </c>
      <c r="N80" s="1">
        <v>14.143121906739193</v>
      </c>
      <c r="O80" s="1">
        <v>7.4375873748732655</v>
      </c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x14ac:dyDescent="0.25">
      <c r="A81" s="3">
        <v>8489.3958333333339</v>
      </c>
      <c r="B81" s="1">
        <v>306.20521270941089</v>
      </c>
      <c r="C81" s="1">
        <v>138.13917077282395</v>
      </c>
      <c r="D81" s="1">
        <v>130.01218109676753</v>
      </c>
      <c r="E81" s="1">
        <v>133.6318483594479</v>
      </c>
      <c r="F81" s="1">
        <v>146.04239272110189</v>
      </c>
      <c r="G81" s="1">
        <v>220.10926172073528</v>
      </c>
      <c r="H81" s="1">
        <v>35.471110711227801</v>
      </c>
      <c r="I81" s="1">
        <v>75.910944927453727</v>
      </c>
      <c r="J81" s="1">
        <v>36.26093490356071</v>
      </c>
      <c r="K81" s="1">
        <v>70.987908354409441</v>
      </c>
      <c r="L81" s="1">
        <v>54.082595154190209</v>
      </c>
      <c r="M81" s="1">
        <v>26.671719686030617</v>
      </c>
      <c r="N81" s="1">
        <v>15.032958561757866</v>
      </c>
      <c r="O81" s="1">
        <v>7.6984318270340006</v>
      </c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</sheetData>
  <pageMargins left="0.7" right="0.7" top="0.75" bottom="0.75" header="0.3" footer="0.3"/>
</worksheet>
</file>

<file path=xl/worksheets/sheet9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73349A66-0385-4EE1-9E10-8934D89381C0}">
  <dimension ref="A1:AC81"/>
  <sheetViews>
    <sheetView workbookViewId="0">
      <pane xSplit="1" ySplit="3" topLeftCell="B4" activePane="bottomRight" state="frozen"/>
      <selection pane="topRight" activeCell="B1" sqref="B1"/>
      <selection pane="bottomLeft" activeCell="A4" sqref="A4"/>
      <selection pane="bottomRight" activeCell="B4" sqref="B4"/>
    </sheetView>
  </sheetViews>
  <sheetFormatPr defaultRowHeight="15" x14ac:dyDescent="0.25"/>
  <cols>
    <col min="1" max="1" width="9.5703125" bestFit="1" customWidth="1"/>
    <col min="2" max="12" width="9" bestFit="1" customWidth="1"/>
    <col min="13" max="13" width="9.5703125" bestFit="1" customWidth="1"/>
    <col min="14" max="14" width="10.5703125" bestFit="1" customWidth="1"/>
    <col min="15" max="15" width="9.5703125" bestFit="1" customWidth="1"/>
    <col min="16" max="29" width="9" bestFit="1" customWidth="1"/>
  </cols>
  <sheetData>
    <row r="1" spans="1:29" x14ac:dyDescent="0.25">
      <c r="A1" t="s">
        <v>2</v>
      </c>
      <c r="B1" t="s">
        <v>114</v>
      </c>
      <c r="C1" t="s">
        <v>115</v>
      </c>
      <c r="D1" t="s">
        <v>116</v>
      </c>
      <c r="E1" t="s">
        <v>117</v>
      </c>
      <c r="F1" t="s">
        <v>118</v>
      </c>
      <c r="G1" t="s">
        <v>119</v>
      </c>
      <c r="H1" t="s">
        <v>120</v>
      </c>
      <c r="I1" t="s">
        <v>121</v>
      </c>
      <c r="J1" t="s">
        <v>122</v>
      </c>
      <c r="K1" t="s">
        <v>123</v>
      </c>
      <c r="L1" t="s">
        <v>124</v>
      </c>
      <c r="M1" t="s">
        <v>125</v>
      </c>
      <c r="N1" t="s">
        <v>126</v>
      </c>
      <c r="O1" t="s">
        <v>127</v>
      </c>
      <c r="P1" t="s">
        <v>128</v>
      </c>
      <c r="Q1" t="s">
        <v>129</v>
      </c>
      <c r="R1" t="s">
        <v>130</v>
      </c>
      <c r="S1" t="s">
        <v>131</v>
      </c>
      <c r="T1" t="s">
        <v>132</v>
      </c>
      <c r="U1" t="s">
        <v>133</v>
      </c>
      <c r="V1" t="s">
        <v>134</v>
      </c>
      <c r="W1" t="s">
        <v>135</v>
      </c>
      <c r="X1" t="s">
        <v>136</v>
      </c>
      <c r="Y1" t="s">
        <v>137</v>
      </c>
      <c r="Z1" t="s">
        <v>138</v>
      </c>
      <c r="AA1" t="s">
        <v>139</v>
      </c>
      <c r="AB1" t="s">
        <v>140</v>
      </c>
      <c r="AC1" t="s">
        <v>141</v>
      </c>
    </row>
    <row r="2" spans="1:29" x14ac:dyDescent="0.25">
      <c r="B2" t="s">
        <v>185</v>
      </c>
      <c r="C2" t="s">
        <v>185</v>
      </c>
      <c r="D2" t="s">
        <v>185</v>
      </c>
      <c r="E2" t="s">
        <v>185</v>
      </c>
      <c r="F2" t="s">
        <v>185</v>
      </c>
      <c r="G2" t="s">
        <v>185</v>
      </c>
      <c r="H2" t="s">
        <v>185</v>
      </c>
      <c r="I2" t="s">
        <v>185</v>
      </c>
      <c r="J2" t="s">
        <v>185</v>
      </c>
      <c r="K2" t="s">
        <v>185</v>
      </c>
      <c r="L2" t="s">
        <v>185</v>
      </c>
      <c r="M2" t="s">
        <v>185</v>
      </c>
      <c r="N2" t="s">
        <v>185</v>
      </c>
      <c r="O2" t="s">
        <v>185</v>
      </c>
      <c r="P2" t="s">
        <v>185</v>
      </c>
      <c r="Q2" t="s">
        <v>185</v>
      </c>
      <c r="R2" t="s">
        <v>185</v>
      </c>
      <c r="S2" t="s">
        <v>185</v>
      </c>
      <c r="T2" t="s">
        <v>185</v>
      </c>
      <c r="U2" t="s">
        <v>185</v>
      </c>
      <c r="V2" t="s">
        <v>185</v>
      </c>
      <c r="W2" t="s">
        <v>185</v>
      </c>
      <c r="X2" t="s">
        <v>185</v>
      </c>
      <c r="Y2" t="s">
        <v>185</v>
      </c>
      <c r="Z2" t="s">
        <v>185</v>
      </c>
      <c r="AA2" t="s">
        <v>185</v>
      </c>
      <c r="AB2" t="s">
        <v>185</v>
      </c>
      <c r="AC2" t="s">
        <v>185</v>
      </c>
    </row>
    <row r="3" spans="1:29" x14ac:dyDescent="0.25">
      <c r="A3" t="s">
        <v>186</v>
      </c>
      <c r="B3" t="s">
        <v>187</v>
      </c>
      <c r="C3" t="s">
        <v>187</v>
      </c>
      <c r="D3" t="s">
        <v>187</v>
      </c>
      <c r="E3" t="s">
        <v>187</v>
      </c>
      <c r="F3" t="s">
        <v>187</v>
      </c>
      <c r="G3" t="s">
        <v>187</v>
      </c>
      <c r="H3" t="s">
        <v>187</v>
      </c>
      <c r="I3" t="s">
        <v>187</v>
      </c>
      <c r="J3" t="s">
        <v>187</v>
      </c>
      <c r="K3" t="s">
        <v>187</v>
      </c>
      <c r="L3" t="s">
        <v>187</v>
      </c>
      <c r="M3" t="s">
        <v>187</v>
      </c>
      <c r="N3" t="s">
        <v>187</v>
      </c>
      <c r="O3" t="s">
        <v>187</v>
      </c>
      <c r="P3" t="s">
        <v>187</v>
      </c>
      <c r="Q3" t="s">
        <v>187</v>
      </c>
      <c r="R3" t="s">
        <v>187</v>
      </c>
      <c r="S3" t="s">
        <v>187</v>
      </c>
      <c r="T3" t="s">
        <v>187</v>
      </c>
      <c r="U3" t="s">
        <v>187</v>
      </c>
      <c r="V3" t="s">
        <v>187</v>
      </c>
      <c r="W3" t="s">
        <v>187</v>
      </c>
      <c r="X3" t="s">
        <v>187</v>
      </c>
      <c r="Y3" t="s">
        <v>187</v>
      </c>
      <c r="Z3" t="s">
        <v>187</v>
      </c>
      <c r="AA3" t="s">
        <v>187</v>
      </c>
      <c r="AB3" t="s">
        <v>187</v>
      </c>
      <c r="AC3" t="s">
        <v>187</v>
      </c>
    </row>
    <row r="4" spans="1:29" x14ac:dyDescent="0.25">
      <c r="A4" s="3">
        <v>73.904830000003173</v>
      </c>
      <c r="B4" s="1">
        <v>0</v>
      </c>
      <c r="C4" s="1">
        <v>0.52898186415555459</v>
      </c>
      <c r="D4" s="1">
        <v>0.41686967119511797</v>
      </c>
      <c r="E4" s="1">
        <v>0.60547521490203526</v>
      </c>
      <c r="F4" s="1">
        <v>4.2287706818761439</v>
      </c>
      <c r="G4" s="1">
        <v>11.875772622341085</v>
      </c>
      <c r="H4" s="1">
        <v>1.3499461315832062</v>
      </c>
      <c r="I4" s="1">
        <v>0.18874045561321678</v>
      </c>
      <c r="J4" s="1">
        <v>0</v>
      </c>
      <c r="K4" s="1">
        <v>0</v>
      </c>
      <c r="L4" s="1">
        <v>0</v>
      </c>
      <c r="M4" s="1">
        <v>3.0359788089123718</v>
      </c>
      <c r="N4" s="1">
        <v>8.3264876495165279</v>
      </c>
      <c r="O4" s="1">
        <v>2.3585890513801351</v>
      </c>
      <c r="P4" s="1">
        <v>0.79708720866577798</v>
      </c>
      <c r="Q4" s="1">
        <v>0.35484855143403682</v>
      </c>
      <c r="R4" s="1">
        <v>0.56790370162230308</v>
      </c>
      <c r="S4" s="1">
        <v>0.50125982933390623</v>
      </c>
      <c r="T4" s="1">
        <v>2.6912950806548284</v>
      </c>
      <c r="U4" s="1">
        <v>10.109185836198643</v>
      </c>
      <c r="V4" s="1">
        <v>2.5886238651634161</v>
      </c>
      <c r="W4" s="1">
        <v>0</v>
      </c>
      <c r="X4" s="1">
        <v>0.33273068868421507</v>
      </c>
      <c r="Y4" s="1">
        <v>0.37900256870052285</v>
      </c>
      <c r="Z4" s="1">
        <v>0.43504868811845826</v>
      </c>
      <c r="AA4" s="1">
        <v>6.2224523084301095</v>
      </c>
      <c r="AB4" s="1">
        <v>10.853091290737678</v>
      </c>
      <c r="AC4" s="1">
        <v>3.3204397719161127</v>
      </c>
    </row>
    <row r="5" spans="1:29" x14ac:dyDescent="0.25">
      <c r="A5" s="3">
        <v>79.369608333375723</v>
      </c>
      <c r="B5" s="1">
        <v>0</v>
      </c>
      <c r="C5" s="1">
        <v>0.5327782491782016</v>
      </c>
      <c r="D5" s="1">
        <v>0.41491815294797196</v>
      </c>
      <c r="E5" s="1">
        <v>0.6078178940489849</v>
      </c>
      <c r="F5" s="1">
        <v>4.3662843369461877</v>
      </c>
      <c r="G5" s="1">
        <v>12.288056747659233</v>
      </c>
      <c r="H5" s="1">
        <v>1.384315458333587</v>
      </c>
      <c r="I5" s="1">
        <v>0.21780001287068568</v>
      </c>
      <c r="J5" s="1">
        <v>0</v>
      </c>
      <c r="K5" s="1">
        <v>0</v>
      </c>
      <c r="L5" s="1">
        <v>0</v>
      </c>
      <c r="M5" s="1">
        <v>3.1484840640070844</v>
      </c>
      <c r="N5" s="1">
        <v>8.9122862893861363</v>
      </c>
      <c r="O5" s="1">
        <v>2.4956671346558612</v>
      </c>
      <c r="P5" s="1">
        <v>0.85321413353989783</v>
      </c>
      <c r="Q5" s="1">
        <v>0.38789380854684841</v>
      </c>
      <c r="R5" s="1">
        <v>0.60505064189559798</v>
      </c>
      <c r="S5" s="1">
        <v>0.53406300742170076</v>
      </c>
      <c r="T5" s="1">
        <v>2.8126066197157789</v>
      </c>
      <c r="U5" s="1">
        <v>10.558477042225453</v>
      </c>
      <c r="V5" s="1">
        <v>2.7644457589552411</v>
      </c>
      <c r="W5" s="1">
        <v>0</v>
      </c>
      <c r="X5" s="1">
        <v>0.33974029982808568</v>
      </c>
      <c r="Y5" s="1">
        <v>0.38770983116790941</v>
      </c>
      <c r="Z5" s="1">
        <v>0.44777170683773271</v>
      </c>
      <c r="AA5" s="1">
        <v>6.4006181030151392</v>
      </c>
      <c r="AB5" s="1">
        <v>11.218062351437588</v>
      </c>
      <c r="AC5" s="1">
        <v>3.517133338350229</v>
      </c>
    </row>
    <row r="6" spans="1:29" x14ac:dyDescent="0.25">
      <c r="A6" s="3">
        <v>84.835062777797376</v>
      </c>
      <c r="B6" s="1">
        <v>0</v>
      </c>
      <c r="C6" s="1">
        <v>0.53755373972396725</v>
      </c>
      <c r="D6" s="1">
        <v>0.42367040519615445</v>
      </c>
      <c r="E6" s="1">
        <v>0.61477199288575968</v>
      </c>
      <c r="F6" s="1">
        <v>4.5047763293649856</v>
      </c>
      <c r="G6" s="1">
        <v>12.744403673824245</v>
      </c>
      <c r="H6" s="1">
        <v>1.4311544328075028</v>
      </c>
      <c r="I6" s="1">
        <v>0.20918042090869818</v>
      </c>
      <c r="J6" s="1">
        <v>0</v>
      </c>
      <c r="K6" s="1">
        <v>0</v>
      </c>
      <c r="L6" s="1">
        <v>0</v>
      </c>
      <c r="M6" s="1">
        <v>3.2815737178469111</v>
      </c>
      <c r="N6" s="1">
        <v>9.4031738339163091</v>
      </c>
      <c r="O6" s="1">
        <v>2.6148784145937438</v>
      </c>
      <c r="P6" s="1">
        <v>0.901348003061204</v>
      </c>
      <c r="Q6" s="1">
        <v>0.39957821967045454</v>
      </c>
      <c r="R6" s="1">
        <v>0.63305742136551857</v>
      </c>
      <c r="S6" s="1">
        <v>0.56310551535951425</v>
      </c>
      <c r="T6" s="1">
        <v>2.9422404279460905</v>
      </c>
      <c r="U6" s="1">
        <v>10.97715796146918</v>
      </c>
      <c r="V6" s="1">
        <v>2.9399347480926292</v>
      </c>
      <c r="W6" s="1">
        <v>0</v>
      </c>
      <c r="X6" s="1">
        <v>0.34220415549457545</v>
      </c>
      <c r="Y6" s="1">
        <v>0.40822480990808274</v>
      </c>
      <c r="Z6" s="1">
        <v>0.47211513748763384</v>
      </c>
      <c r="AA6" s="1">
        <v>6.5587665194212024</v>
      </c>
      <c r="AB6" s="1">
        <v>11.567808447035148</v>
      </c>
      <c r="AC6" s="1">
        <v>3.7269858853250994</v>
      </c>
    </row>
    <row r="7" spans="1:29" x14ac:dyDescent="0.25">
      <c r="A7" s="3">
        <v>90.301813333365658</v>
      </c>
      <c r="B7" s="1">
        <v>0</v>
      </c>
      <c r="C7" s="1">
        <v>0.53212510621055475</v>
      </c>
      <c r="D7" s="1">
        <v>0.40780074270703465</v>
      </c>
      <c r="E7" s="1">
        <v>0.60418007670649088</v>
      </c>
      <c r="F7" s="1">
        <v>4.6213040672435364</v>
      </c>
      <c r="G7" s="1">
        <v>13.14384941050727</v>
      </c>
      <c r="H7" s="1">
        <v>1.4626915143026094</v>
      </c>
      <c r="I7" s="1">
        <v>0.25784830123337865</v>
      </c>
      <c r="J7" s="1">
        <v>0</v>
      </c>
      <c r="K7" s="1">
        <v>0</v>
      </c>
      <c r="L7" s="1">
        <v>0</v>
      </c>
      <c r="M7" s="1">
        <v>3.3940666990513306</v>
      </c>
      <c r="N7" s="1">
        <v>9.9949205391488274</v>
      </c>
      <c r="O7" s="1">
        <v>2.7248735570682574</v>
      </c>
      <c r="P7" s="1">
        <v>0.94997771396195729</v>
      </c>
      <c r="Q7" s="1">
        <v>0.42311011275101695</v>
      </c>
      <c r="R7" s="1">
        <v>0.65285781913128671</v>
      </c>
      <c r="S7" s="1">
        <v>0.59498828338517573</v>
      </c>
      <c r="T7" s="1">
        <v>3.0723372675700804</v>
      </c>
      <c r="U7" s="1">
        <v>11.360811462120839</v>
      </c>
      <c r="V7" s="1">
        <v>3.0927712412192307</v>
      </c>
      <c r="W7" s="1">
        <v>0</v>
      </c>
      <c r="X7" s="1">
        <v>0.35113452840139397</v>
      </c>
      <c r="Y7" s="1">
        <v>0.4338820225311501</v>
      </c>
      <c r="Z7" s="1">
        <v>0.4954835548065763</v>
      </c>
      <c r="AA7" s="1">
        <v>6.6980588555463028</v>
      </c>
      <c r="AB7" s="1">
        <v>11.833708422463232</v>
      </c>
      <c r="AC7" s="1">
        <v>3.9293547665499369</v>
      </c>
    </row>
    <row r="8" spans="1:29" x14ac:dyDescent="0.25">
      <c r="A8" s="3">
        <v>95.768101666702165</v>
      </c>
      <c r="B8" s="1">
        <v>0</v>
      </c>
      <c r="C8" s="1">
        <v>0.54324470322315166</v>
      </c>
      <c r="D8" s="1">
        <v>0.4053331261119601</v>
      </c>
      <c r="E8" s="1">
        <v>0.60027854599148545</v>
      </c>
      <c r="F8" s="1">
        <v>4.748538234345693</v>
      </c>
      <c r="G8" s="1">
        <v>13.43481891907942</v>
      </c>
      <c r="H8" s="1">
        <v>1.4958765699262646</v>
      </c>
      <c r="I8" s="1">
        <v>0.24171907749909802</v>
      </c>
      <c r="J8" s="1">
        <v>0</v>
      </c>
      <c r="K8" s="1">
        <v>0</v>
      </c>
      <c r="L8" s="1">
        <v>0</v>
      </c>
      <c r="M8" s="1">
        <v>3.4794510948884452</v>
      </c>
      <c r="N8" s="1">
        <v>10.434779533307589</v>
      </c>
      <c r="O8" s="1">
        <v>2.8306681941649923</v>
      </c>
      <c r="P8" s="1">
        <v>0.98796216093921563</v>
      </c>
      <c r="Q8" s="1">
        <v>0.4314450220062947</v>
      </c>
      <c r="R8" s="1">
        <v>0.68864164118437099</v>
      </c>
      <c r="S8" s="1">
        <v>0.62775591751435089</v>
      </c>
      <c r="T8" s="1">
        <v>3.1873256811053627</v>
      </c>
      <c r="U8" s="1">
        <v>11.697292406551226</v>
      </c>
      <c r="V8" s="1">
        <v>3.2414212788897854</v>
      </c>
      <c r="W8" s="1">
        <v>0</v>
      </c>
      <c r="X8" s="1">
        <v>0.37627833227762425</v>
      </c>
      <c r="Y8" s="1">
        <v>0.4430612729546145</v>
      </c>
      <c r="Z8" s="1">
        <v>0.51874665815434218</v>
      </c>
      <c r="AA8" s="1">
        <v>6.8305804827511238</v>
      </c>
      <c r="AB8" s="1">
        <v>12.088267017023259</v>
      </c>
      <c r="AC8" s="1">
        <v>4.1138650879208409</v>
      </c>
    </row>
    <row r="9" spans="1:29" x14ac:dyDescent="0.25">
      <c r="A9" s="3">
        <v>101.23327750000689</v>
      </c>
      <c r="B9" s="1">
        <v>0</v>
      </c>
      <c r="C9" s="1">
        <v>0.54263952152260286</v>
      </c>
      <c r="D9" s="1">
        <v>0.43078331824516469</v>
      </c>
      <c r="E9" s="1">
        <v>0.61251436597018993</v>
      </c>
      <c r="F9" s="1">
        <v>4.8375331169919589</v>
      </c>
      <c r="G9" s="1">
        <v>13.732119228862278</v>
      </c>
      <c r="H9" s="1">
        <v>1.5276973520639618</v>
      </c>
      <c r="I9" s="1">
        <v>0.27343402373468434</v>
      </c>
      <c r="J9" s="1">
        <v>0</v>
      </c>
      <c r="K9" s="1">
        <v>0</v>
      </c>
      <c r="L9" s="1">
        <v>0</v>
      </c>
      <c r="M9" s="1">
        <v>3.5649542573322988</v>
      </c>
      <c r="N9" s="1">
        <v>10.977806135161149</v>
      </c>
      <c r="O9" s="1">
        <v>2.9240288589414871</v>
      </c>
      <c r="P9" s="1">
        <v>1.025658184697807</v>
      </c>
      <c r="Q9" s="1">
        <v>0.45395887427574932</v>
      </c>
      <c r="R9" s="1">
        <v>0.70955065978377896</v>
      </c>
      <c r="S9" s="1">
        <v>0.6612787306317629</v>
      </c>
      <c r="T9" s="1">
        <v>3.2631006105422307</v>
      </c>
      <c r="U9" s="1">
        <v>11.946477471675538</v>
      </c>
      <c r="V9" s="1">
        <v>3.3667558448140351</v>
      </c>
      <c r="W9" s="1">
        <v>0</v>
      </c>
      <c r="X9" s="1">
        <v>0.36389827246229134</v>
      </c>
      <c r="Y9" s="1">
        <v>0.44806182007106249</v>
      </c>
      <c r="Z9" s="1">
        <v>0.52116362078684186</v>
      </c>
      <c r="AA9" s="1">
        <v>6.9369951771699885</v>
      </c>
      <c r="AB9" s="1">
        <v>12.313035581398729</v>
      </c>
      <c r="AC9" s="1">
        <v>4.2948991243942034</v>
      </c>
    </row>
    <row r="10" spans="1:29" x14ac:dyDescent="0.25">
      <c r="A10" s="3">
        <v>106.70070361110899</v>
      </c>
      <c r="B10" s="1">
        <v>0</v>
      </c>
      <c r="C10" s="1">
        <v>0.54409180860590678</v>
      </c>
      <c r="D10" s="1">
        <v>0.41819118955241802</v>
      </c>
      <c r="E10" s="1">
        <v>0.62018065778991849</v>
      </c>
      <c r="F10" s="1">
        <v>4.9477390948693607</v>
      </c>
      <c r="G10" s="1">
        <v>14.094946772464022</v>
      </c>
      <c r="H10" s="1">
        <v>1.5678079969092846</v>
      </c>
      <c r="I10" s="1">
        <v>0.29457675953592632</v>
      </c>
      <c r="J10" s="1">
        <v>0</v>
      </c>
      <c r="K10" s="1">
        <v>0</v>
      </c>
      <c r="L10" s="1">
        <v>0.10607208760800123</v>
      </c>
      <c r="M10" s="1">
        <v>3.7126617945634961</v>
      </c>
      <c r="N10" s="1">
        <v>11.529045315472549</v>
      </c>
      <c r="O10" s="1">
        <v>3.0470395284174403</v>
      </c>
      <c r="P10" s="1">
        <v>1.0572602383672247</v>
      </c>
      <c r="Q10" s="1">
        <v>0.45434051745693915</v>
      </c>
      <c r="R10" s="1">
        <v>0.74937412622440613</v>
      </c>
      <c r="S10" s="1">
        <v>0.69048323699472303</v>
      </c>
      <c r="T10" s="1">
        <v>3.3718943453218948</v>
      </c>
      <c r="U10" s="1">
        <v>12.27592660582337</v>
      </c>
      <c r="V10" s="1">
        <v>3.523865967566143</v>
      </c>
      <c r="W10" s="1">
        <v>0</v>
      </c>
      <c r="X10" s="1">
        <v>0.38808804657270912</v>
      </c>
      <c r="Y10" s="1">
        <v>0.47431645928381061</v>
      </c>
      <c r="Z10" s="1">
        <v>0.55209938353008825</v>
      </c>
      <c r="AA10" s="1">
        <v>7.0826941301027597</v>
      </c>
      <c r="AB10" s="1">
        <v>12.589137223273241</v>
      </c>
      <c r="AC10" s="1">
        <v>4.485863226878287</v>
      </c>
    </row>
    <row r="11" spans="1:29" x14ac:dyDescent="0.25">
      <c r="A11" s="3">
        <v>112.16724444448948</v>
      </c>
      <c r="B11" s="1">
        <v>0</v>
      </c>
      <c r="C11" s="1">
        <v>0.54761788951591595</v>
      </c>
      <c r="D11" s="1">
        <v>0.41255558286022403</v>
      </c>
      <c r="E11" s="1">
        <v>0.63073026357515483</v>
      </c>
      <c r="F11" s="1">
        <v>5.0552184748859013</v>
      </c>
      <c r="G11" s="1">
        <v>14.382092627770703</v>
      </c>
      <c r="H11" s="1">
        <v>1.5988995567773772</v>
      </c>
      <c r="I11" s="1">
        <v>0.28647418264314811</v>
      </c>
      <c r="J11" s="1">
        <v>0</v>
      </c>
      <c r="K11" s="1">
        <v>0</v>
      </c>
      <c r="L11" s="1">
        <v>0.12779639621028135</v>
      </c>
      <c r="M11" s="1">
        <v>3.8101948612957672</v>
      </c>
      <c r="N11" s="1">
        <v>12.028812679015278</v>
      </c>
      <c r="O11" s="1">
        <v>3.1824803248981928</v>
      </c>
      <c r="P11" s="1">
        <v>1.1019747443436632</v>
      </c>
      <c r="Q11" s="1">
        <v>0.48369743210275196</v>
      </c>
      <c r="R11" s="1">
        <v>0.78242824611564565</v>
      </c>
      <c r="S11" s="1">
        <v>0.72038411588522289</v>
      </c>
      <c r="T11" s="1">
        <v>3.4717724432702863</v>
      </c>
      <c r="U11" s="1">
        <v>12.605247237461498</v>
      </c>
      <c r="V11" s="1">
        <v>3.661622338733288</v>
      </c>
      <c r="W11" s="1">
        <v>0</v>
      </c>
      <c r="X11" s="1">
        <v>0.37898697138768173</v>
      </c>
      <c r="Y11" s="1">
        <v>0.47106932231039561</v>
      </c>
      <c r="Z11" s="1">
        <v>0.57709489840992212</v>
      </c>
      <c r="AA11" s="1">
        <v>7.2246958591430017</v>
      </c>
      <c r="AB11" s="1">
        <v>12.807164786374578</v>
      </c>
      <c r="AC11" s="1">
        <v>4.656591570318434</v>
      </c>
    </row>
    <row r="12" spans="1:29" x14ac:dyDescent="0.25">
      <c r="A12" s="3">
        <v>117.63258305556245</v>
      </c>
      <c r="B12" s="1">
        <v>0</v>
      </c>
      <c r="C12" s="1">
        <v>0.54511906379068376</v>
      </c>
      <c r="D12" s="1">
        <v>0.42113679540077947</v>
      </c>
      <c r="E12" s="1">
        <v>0.61600137393193966</v>
      </c>
      <c r="F12" s="1">
        <v>5.143934408621635</v>
      </c>
      <c r="G12" s="1">
        <v>14.697901191986714</v>
      </c>
      <c r="H12" s="1">
        <v>1.6221993485312798</v>
      </c>
      <c r="I12" s="1">
        <v>0.30325804297398096</v>
      </c>
      <c r="J12" s="1">
        <v>0</v>
      </c>
      <c r="K12" s="1">
        <v>0</v>
      </c>
      <c r="L12" s="1">
        <v>0.12779818576149801</v>
      </c>
      <c r="M12" s="1">
        <v>3.8821991341187134</v>
      </c>
      <c r="N12" s="1">
        <v>12.51840714093419</v>
      </c>
      <c r="O12" s="1">
        <v>3.257960412360843</v>
      </c>
      <c r="P12" s="1">
        <v>1.1220229044779912</v>
      </c>
      <c r="Q12" s="1">
        <v>0.49885417372734991</v>
      </c>
      <c r="R12" s="1">
        <v>0.79977074698290462</v>
      </c>
      <c r="S12" s="1">
        <v>0.75393847173338813</v>
      </c>
      <c r="T12" s="1">
        <v>3.554728224493358</v>
      </c>
      <c r="U12" s="1">
        <v>12.863645401926346</v>
      </c>
      <c r="V12" s="1">
        <v>3.7976087035323758</v>
      </c>
      <c r="W12" s="1">
        <v>0</v>
      </c>
      <c r="X12" s="1">
        <v>0.38435102304557772</v>
      </c>
      <c r="Y12" s="1">
        <v>0.48170321134678618</v>
      </c>
      <c r="Z12" s="1">
        <v>0.57293959249898008</v>
      </c>
      <c r="AA12" s="1">
        <v>7.311682185823523</v>
      </c>
      <c r="AB12" s="1">
        <v>13.02590479520727</v>
      </c>
      <c r="AC12" s="1">
        <v>4.816088713563734</v>
      </c>
    </row>
    <row r="13" spans="1:29" x14ac:dyDescent="0.25">
      <c r="A13" s="3">
        <v>123.09507555557622</v>
      </c>
      <c r="B13" s="1">
        <v>0</v>
      </c>
      <c r="C13" s="1">
        <v>0.55356377299045878</v>
      </c>
      <c r="D13" s="1">
        <v>0.40619504664303563</v>
      </c>
      <c r="E13" s="1">
        <v>0.63774909717265971</v>
      </c>
      <c r="F13" s="1">
        <v>5.2106005993984006</v>
      </c>
      <c r="G13" s="1">
        <v>14.936431154224158</v>
      </c>
      <c r="H13" s="1">
        <v>1.6421481881515858</v>
      </c>
      <c r="I13" s="1">
        <v>0.30297962660317146</v>
      </c>
      <c r="J13" s="1">
        <v>0</v>
      </c>
      <c r="K13" s="1">
        <v>0</v>
      </c>
      <c r="L13" s="1">
        <v>0.10312129558175878</v>
      </c>
      <c r="M13" s="1">
        <v>3.9727236595649007</v>
      </c>
      <c r="N13" s="1">
        <v>12.979726149032054</v>
      </c>
      <c r="O13" s="1">
        <v>3.3666289337275646</v>
      </c>
      <c r="P13" s="1">
        <v>1.1645293432031054</v>
      </c>
      <c r="Q13" s="1">
        <v>0.50491264818149262</v>
      </c>
      <c r="R13" s="1">
        <v>0.83860171556107854</v>
      </c>
      <c r="S13" s="1">
        <v>0.78021077695786456</v>
      </c>
      <c r="T13" s="1">
        <v>3.6288315254003534</v>
      </c>
      <c r="U13" s="1">
        <v>13.123792443201099</v>
      </c>
      <c r="V13" s="1">
        <v>3.9320205936143187</v>
      </c>
      <c r="W13" s="1">
        <v>0</v>
      </c>
      <c r="X13" s="1">
        <v>0.38772572448715337</v>
      </c>
      <c r="Y13" s="1">
        <v>0.50092230499839663</v>
      </c>
      <c r="Z13" s="1">
        <v>0.58915574672662296</v>
      </c>
      <c r="AA13" s="1">
        <v>7.4254654735355254</v>
      </c>
      <c r="AB13" s="1">
        <v>13.229443439349344</v>
      </c>
      <c r="AC13" s="1">
        <v>4.9764316881582413</v>
      </c>
    </row>
    <row r="14" spans="1:29" x14ac:dyDescent="0.25">
      <c r="A14" s="3">
        <v>128.55801055557197</v>
      </c>
      <c r="B14" s="1">
        <v>0</v>
      </c>
      <c r="C14" s="1">
        <v>0.55772388513761184</v>
      </c>
      <c r="D14" s="1">
        <v>0.40417561696295501</v>
      </c>
      <c r="E14" s="1">
        <v>0.64206600710717177</v>
      </c>
      <c r="F14" s="1">
        <v>5.2888806795902292</v>
      </c>
      <c r="G14" s="1">
        <v>15.168420845046748</v>
      </c>
      <c r="H14" s="1">
        <v>1.6622163983490292</v>
      </c>
      <c r="I14" s="1">
        <v>0.33490629173585229</v>
      </c>
      <c r="J14" s="1">
        <v>0</v>
      </c>
      <c r="K14" s="1">
        <v>0</v>
      </c>
      <c r="L14" s="1">
        <v>0.13163148357868046</v>
      </c>
      <c r="M14" s="1">
        <v>4.0290826223238509</v>
      </c>
      <c r="N14" s="1">
        <v>13.394953274835382</v>
      </c>
      <c r="O14" s="1">
        <v>3.4271548486589642</v>
      </c>
      <c r="P14" s="1">
        <v>1.2008107283068781</v>
      </c>
      <c r="Q14" s="1">
        <v>0.52326504106586413</v>
      </c>
      <c r="R14" s="1">
        <v>0.87006670243162032</v>
      </c>
      <c r="S14" s="1">
        <v>0.80225307507502763</v>
      </c>
      <c r="T14" s="1">
        <v>3.7133570282315396</v>
      </c>
      <c r="U14" s="1">
        <v>13.303178937444606</v>
      </c>
      <c r="V14" s="1">
        <v>4.0452141404170572</v>
      </c>
      <c r="W14" s="1">
        <v>0</v>
      </c>
      <c r="X14" s="1">
        <v>0.4058204323774518</v>
      </c>
      <c r="Y14" s="1">
        <v>0.50370628741150625</v>
      </c>
      <c r="Z14" s="1">
        <v>0.59417387350322148</v>
      </c>
      <c r="AA14" s="1">
        <v>7.4973085775355139</v>
      </c>
      <c r="AB14" s="1">
        <v>13.384956540326579</v>
      </c>
      <c r="AC14" s="1">
        <v>5.1128380284626891</v>
      </c>
    </row>
    <row r="15" spans="1:29" x14ac:dyDescent="0.25">
      <c r="A15" s="3">
        <v>134.02376777781382</v>
      </c>
      <c r="B15" s="1">
        <v>0</v>
      </c>
      <c r="C15" s="1">
        <v>0.54971247934274514</v>
      </c>
      <c r="D15" s="1">
        <v>0.40834397073658774</v>
      </c>
      <c r="E15" s="1">
        <v>0.63385468804396128</v>
      </c>
      <c r="F15" s="1">
        <v>5.3579000515381709</v>
      </c>
      <c r="G15" s="1">
        <v>15.378719152985601</v>
      </c>
      <c r="H15" s="1">
        <v>1.6846581418465931</v>
      </c>
      <c r="I15" s="1">
        <v>0.30969397454952319</v>
      </c>
      <c r="J15" s="1">
        <v>0</v>
      </c>
      <c r="K15" s="1">
        <v>0</v>
      </c>
      <c r="L15" s="1">
        <v>0.1196547353805284</v>
      </c>
      <c r="M15" s="1">
        <v>4.0726188001686543</v>
      </c>
      <c r="N15" s="1">
        <v>13.85329499849184</v>
      </c>
      <c r="O15" s="1">
        <v>3.5803936761917892</v>
      </c>
      <c r="P15" s="1">
        <v>1.2244374396111741</v>
      </c>
      <c r="Q15" s="1">
        <v>0.53894088093689851</v>
      </c>
      <c r="R15" s="1">
        <v>0.88635599567254519</v>
      </c>
      <c r="S15" s="1">
        <v>0.82274921506405818</v>
      </c>
      <c r="T15" s="1">
        <v>3.7873396711099327</v>
      </c>
      <c r="U15" s="1">
        <v>13.529048648316685</v>
      </c>
      <c r="V15" s="1">
        <v>4.1717846273183063</v>
      </c>
      <c r="W15" s="1">
        <v>0</v>
      </c>
      <c r="X15" s="1">
        <v>0.39586976225202136</v>
      </c>
      <c r="Y15" s="1">
        <v>0.52446840126519889</v>
      </c>
      <c r="Z15" s="1">
        <v>0.61341587479743875</v>
      </c>
      <c r="AA15" s="1">
        <v>7.5765017801530821</v>
      </c>
      <c r="AB15" s="1">
        <v>13.549797835195902</v>
      </c>
      <c r="AC15" s="1">
        <v>5.2427363965542026</v>
      </c>
    </row>
    <row r="16" spans="1:29" x14ac:dyDescent="0.25">
      <c r="A16" s="3">
        <v>139.48836972223387</v>
      </c>
      <c r="B16" s="1">
        <v>0</v>
      </c>
      <c r="C16" s="1">
        <v>0.56071678074019682</v>
      </c>
      <c r="D16" s="1">
        <v>0.41813886090322011</v>
      </c>
      <c r="E16" s="1">
        <v>0.63970490192458895</v>
      </c>
      <c r="F16" s="1">
        <v>5.4595105318222474</v>
      </c>
      <c r="G16" s="1">
        <v>15.732461987552167</v>
      </c>
      <c r="H16" s="1">
        <v>1.7259208193807294</v>
      </c>
      <c r="I16" s="1">
        <v>0.36341458346621486</v>
      </c>
      <c r="J16" s="1">
        <v>0</v>
      </c>
      <c r="K16" s="1">
        <v>0</v>
      </c>
      <c r="L16" s="1">
        <v>0.14117001746416108</v>
      </c>
      <c r="M16" s="1">
        <v>4.2178030514881177</v>
      </c>
      <c r="N16" s="1">
        <v>14.491019946637973</v>
      </c>
      <c r="O16" s="1">
        <v>3.6665380108119447</v>
      </c>
      <c r="P16" s="1">
        <v>1.2797086765972949</v>
      </c>
      <c r="Q16" s="1">
        <v>0.55866418660960215</v>
      </c>
      <c r="R16" s="1">
        <v>0.9158376989485395</v>
      </c>
      <c r="S16" s="1">
        <v>0.85574617682555387</v>
      </c>
      <c r="T16" s="1">
        <v>3.8702093027020501</v>
      </c>
      <c r="U16" s="1">
        <v>13.781982498795603</v>
      </c>
      <c r="V16" s="1">
        <v>4.3179729129584352</v>
      </c>
      <c r="W16" s="1">
        <v>0</v>
      </c>
      <c r="X16" s="1">
        <v>0.41103096867461264</v>
      </c>
      <c r="Y16" s="1">
        <v>0.53282916235039735</v>
      </c>
      <c r="Z16" s="1">
        <v>0.65001268667625356</v>
      </c>
      <c r="AA16" s="1">
        <v>7.7326090898816444</v>
      </c>
      <c r="AB16" s="1">
        <v>13.812329833835285</v>
      </c>
      <c r="AC16" s="1">
        <v>5.4394085630628624</v>
      </c>
    </row>
    <row r="17" spans="1:29" x14ac:dyDescent="0.25">
      <c r="A17" s="3">
        <v>144.95373750004504</v>
      </c>
      <c r="B17" s="1">
        <v>0</v>
      </c>
      <c r="C17" s="1">
        <v>0.5694202040107208</v>
      </c>
      <c r="D17" s="1">
        <v>0.41907413187794224</v>
      </c>
      <c r="E17" s="1">
        <v>0.64570174232294186</v>
      </c>
      <c r="F17" s="1">
        <v>5.5690389017226343</v>
      </c>
      <c r="G17" s="1">
        <v>16.091710817172149</v>
      </c>
      <c r="H17" s="1">
        <v>1.7521783752059368</v>
      </c>
      <c r="I17" s="1">
        <v>0.34723724578797344</v>
      </c>
      <c r="J17" s="1">
        <v>0</v>
      </c>
      <c r="K17" s="1">
        <v>0</v>
      </c>
      <c r="L17" s="1">
        <v>0.14472403317565463</v>
      </c>
      <c r="M17" s="1">
        <v>4.3436456388892575</v>
      </c>
      <c r="N17" s="1">
        <v>15.073561440394018</v>
      </c>
      <c r="O17" s="1">
        <v>3.7602829715614843</v>
      </c>
      <c r="P17" s="1">
        <v>1.3233908058690789</v>
      </c>
      <c r="Q17" s="1">
        <v>0.56066188197894573</v>
      </c>
      <c r="R17" s="1">
        <v>0.94935887451878476</v>
      </c>
      <c r="S17" s="1">
        <v>0.89338409862098311</v>
      </c>
      <c r="T17" s="1">
        <v>4.0031311904887685</v>
      </c>
      <c r="U17" s="1">
        <v>14.203127583503191</v>
      </c>
      <c r="V17" s="1">
        <v>4.4939492410198589</v>
      </c>
      <c r="W17" s="1">
        <v>0</v>
      </c>
      <c r="X17" s="1">
        <v>0.40959798023547933</v>
      </c>
      <c r="Y17" s="1">
        <v>0.5421321130764597</v>
      </c>
      <c r="Z17" s="1">
        <v>0.6693471542910252</v>
      </c>
      <c r="AA17" s="1">
        <v>7.8870366708480466</v>
      </c>
      <c r="AB17" s="1">
        <v>14.130702181129546</v>
      </c>
      <c r="AC17" s="1">
        <v>5.6599110944123279</v>
      </c>
    </row>
    <row r="18" spans="1:29" x14ac:dyDescent="0.25">
      <c r="A18" s="3">
        <v>150.4199463889334</v>
      </c>
      <c r="B18" s="1">
        <v>0</v>
      </c>
      <c r="C18" s="1">
        <v>0.56232297014249077</v>
      </c>
      <c r="D18" s="1">
        <v>0.41767296249445096</v>
      </c>
      <c r="E18" s="1">
        <v>0.66219393278826577</v>
      </c>
      <c r="F18" s="1">
        <v>5.6523746694867611</v>
      </c>
      <c r="G18" s="1">
        <v>16.503480115864825</v>
      </c>
      <c r="H18" s="1">
        <v>1.7895762411338025</v>
      </c>
      <c r="I18" s="1">
        <v>0.38367915902748534</v>
      </c>
      <c r="J18" s="1">
        <v>0</v>
      </c>
      <c r="K18" s="1">
        <v>0</v>
      </c>
      <c r="L18" s="1">
        <v>0.15024875442894009</v>
      </c>
      <c r="M18" s="1">
        <v>4.3945907812217797</v>
      </c>
      <c r="N18" s="1">
        <v>15.683905325434045</v>
      </c>
      <c r="O18" s="1">
        <v>3.9023379494218977</v>
      </c>
      <c r="P18" s="1">
        <v>1.3575846276429713</v>
      </c>
      <c r="Q18" s="1">
        <v>0.57458325204125127</v>
      </c>
      <c r="R18" s="1">
        <v>0.98397892947342003</v>
      </c>
      <c r="S18" s="1">
        <v>0.92295615615325477</v>
      </c>
      <c r="T18" s="1">
        <v>4.0760857992244928</v>
      </c>
      <c r="U18" s="1">
        <v>14.462593115584205</v>
      </c>
      <c r="V18" s="1">
        <v>4.6438582058070752</v>
      </c>
      <c r="W18" s="1">
        <v>0</v>
      </c>
      <c r="X18" s="1">
        <v>0.426398820383804</v>
      </c>
      <c r="Y18" s="1">
        <v>0.55534777740672525</v>
      </c>
      <c r="Z18" s="1">
        <v>0.69395648794710851</v>
      </c>
      <c r="AA18" s="1">
        <v>8.0119313120354629</v>
      </c>
      <c r="AB18" s="1">
        <v>14.364789208802151</v>
      </c>
      <c r="AC18" s="1">
        <v>5.8301863833524639</v>
      </c>
    </row>
    <row r="19" spans="1:29" x14ac:dyDescent="0.25">
      <c r="A19" s="3">
        <v>155.88578444447782</v>
      </c>
      <c r="B19" s="1">
        <v>0</v>
      </c>
      <c r="C19" s="1">
        <v>0.5590656347283649</v>
      </c>
      <c r="D19" s="1">
        <v>0.41880123006482212</v>
      </c>
      <c r="E19" s="1">
        <v>0.68531365910207376</v>
      </c>
      <c r="F19" s="1">
        <v>5.7695583310084322</v>
      </c>
      <c r="G19" s="1">
        <v>16.853727138973344</v>
      </c>
      <c r="H19" s="1">
        <v>1.8169748371785033</v>
      </c>
      <c r="I19" s="1">
        <v>0.39063504223909568</v>
      </c>
      <c r="J19" s="1">
        <v>0</v>
      </c>
      <c r="K19" s="1">
        <v>0</v>
      </c>
      <c r="L19" s="1">
        <v>0.16514661510116127</v>
      </c>
      <c r="M19" s="1">
        <v>4.4863401275746497</v>
      </c>
      <c r="N19" s="1">
        <v>16.175689048760798</v>
      </c>
      <c r="O19" s="1">
        <v>4.0008338787813793</v>
      </c>
      <c r="P19" s="1">
        <v>1.4083340905000354</v>
      </c>
      <c r="Q19" s="1">
        <v>0.59567554137878931</v>
      </c>
      <c r="R19" s="1">
        <v>1.0124373171136449</v>
      </c>
      <c r="S19" s="1">
        <v>0.95807318956118948</v>
      </c>
      <c r="T19" s="1">
        <v>4.1659321615994056</v>
      </c>
      <c r="U19" s="1">
        <v>14.755008771150456</v>
      </c>
      <c r="V19" s="1">
        <v>4.7956726746004348</v>
      </c>
      <c r="W19" s="1">
        <v>0</v>
      </c>
      <c r="X19" s="1">
        <v>0.42787590645050261</v>
      </c>
      <c r="Y19" s="1">
        <v>0.57393900204605053</v>
      </c>
      <c r="Z19" s="1">
        <v>0.71579460468758582</v>
      </c>
      <c r="AA19" s="1">
        <v>8.129447252463299</v>
      </c>
      <c r="AB19" s="1">
        <v>14.633255570985419</v>
      </c>
      <c r="AC19" s="1">
        <v>6.0004762140424655</v>
      </c>
    </row>
    <row r="20" spans="1:29" x14ac:dyDescent="0.25">
      <c r="A20" s="3">
        <v>161.35123333334923</v>
      </c>
      <c r="B20" s="1">
        <v>0</v>
      </c>
      <c r="C20" s="1">
        <v>0.57407643311930223</v>
      </c>
      <c r="D20" s="1">
        <v>0.43749825776876361</v>
      </c>
      <c r="E20" s="1">
        <v>0.68393200868344772</v>
      </c>
      <c r="F20" s="1">
        <v>5.8384834283680878</v>
      </c>
      <c r="G20" s="1">
        <v>17.150492334592585</v>
      </c>
      <c r="H20" s="1">
        <v>1.8533263335084758</v>
      </c>
      <c r="I20" s="1">
        <v>0.39284284267875741</v>
      </c>
      <c r="J20" s="1">
        <v>0</v>
      </c>
      <c r="K20" s="1">
        <v>0</v>
      </c>
      <c r="L20" s="1">
        <v>0.162030633342783</v>
      </c>
      <c r="M20" s="1">
        <v>4.5773586298467048</v>
      </c>
      <c r="N20" s="1">
        <v>16.719937750636976</v>
      </c>
      <c r="O20" s="1">
        <v>4.0910981972873479</v>
      </c>
      <c r="P20" s="1">
        <v>1.4312946043819528</v>
      </c>
      <c r="Q20" s="1">
        <v>0.60536046069951455</v>
      </c>
      <c r="R20" s="1">
        <v>1.0441236572127668</v>
      </c>
      <c r="S20" s="1">
        <v>0.99249358057330805</v>
      </c>
      <c r="T20" s="1">
        <v>4.2458940642040561</v>
      </c>
      <c r="U20" s="1">
        <v>14.940830427123478</v>
      </c>
      <c r="V20" s="1">
        <v>4.9182410080169783</v>
      </c>
      <c r="W20" s="1">
        <v>0</v>
      </c>
      <c r="X20" s="1">
        <v>0.42256216100157418</v>
      </c>
      <c r="Y20" s="1">
        <v>0.57678348266190438</v>
      </c>
      <c r="Z20" s="1">
        <v>0.73741185923706309</v>
      </c>
      <c r="AA20" s="1">
        <v>8.2312329426268001</v>
      </c>
      <c r="AB20" s="1">
        <v>14.838437954887837</v>
      </c>
      <c r="AC20" s="1">
        <v>6.1565548737023752</v>
      </c>
    </row>
    <row r="21" spans="1:29" x14ac:dyDescent="0.25">
      <c r="A21" s="3">
        <v>166.81749722222486</v>
      </c>
      <c r="B21" s="1">
        <v>0</v>
      </c>
      <c r="C21" s="1">
        <v>0.57857207014089773</v>
      </c>
      <c r="D21" s="1">
        <v>0.43482929650141505</v>
      </c>
      <c r="E21" s="1">
        <v>0.68890245113821913</v>
      </c>
      <c r="F21" s="1">
        <v>5.9158823537631697</v>
      </c>
      <c r="G21" s="1">
        <v>17.489767874446187</v>
      </c>
      <c r="H21" s="1">
        <v>1.8679243551946267</v>
      </c>
      <c r="I21" s="1">
        <v>0.3837150838617791</v>
      </c>
      <c r="J21" s="1">
        <v>0</v>
      </c>
      <c r="K21" s="1">
        <v>0</v>
      </c>
      <c r="L21" s="1">
        <v>0.17839530805670892</v>
      </c>
      <c r="M21" s="1">
        <v>4.6563170396416362</v>
      </c>
      <c r="N21" s="1">
        <v>17.195895636099372</v>
      </c>
      <c r="O21" s="1">
        <v>4.1877397147868782</v>
      </c>
      <c r="P21" s="1">
        <v>1.4839645293429065</v>
      </c>
      <c r="Q21" s="1">
        <v>0.61723463838557313</v>
      </c>
      <c r="R21" s="1">
        <v>1.0637528925195376</v>
      </c>
      <c r="S21" s="1">
        <v>1.0000522056163048</v>
      </c>
      <c r="T21" s="1">
        <v>4.3407756815466207</v>
      </c>
      <c r="U21" s="1">
        <v>15.1844957104061</v>
      </c>
      <c r="V21" s="1">
        <v>5.0448498757801143</v>
      </c>
      <c r="W21" s="1">
        <v>0</v>
      </c>
      <c r="X21" s="1">
        <v>0.44117452911712657</v>
      </c>
      <c r="Y21" s="1">
        <v>0.5909102183661592</v>
      </c>
      <c r="Z21" s="1">
        <v>0.75893899277354016</v>
      </c>
      <c r="AA21" s="1">
        <v>8.2465762557331601</v>
      </c>
      <c r="AB21" s="1">
        <v>14.968702098603158</v>
      </c>
      <c r="AC21" s="1">
        <v>6.3002980524663661</v>
      </c>
    </row>
    <row r="22" spans="1:29" x14ac:dyDescent="0.25">
      <c r="A22" s="3">
        <v>172.28190777778624</v>
      </c>
      <c r="B22" s="1">
        <v>0</v>
      </c>
      <c r="C22" s="1">
        <v>0.58529687606161873</v>
      </c>
      <c r="D22" s="1">
        <v>0.44933185512161855</v>
      </c>
      <c r="E22" s="1">
        <v>0.68284654373349418</v>
      </c>
      <c r="F22" s="1">
        <v>5.9709523061987353</v>
      </c>
      <c r="G22" s="1">
        <v>17.703635762574248</v>
      </c>
      <c r="H22" s="1">
        <v>1.8872733906858701</v>
      </c>
      <c r="I22" s="1">
        <v>0.45098457048459251</v>
      </c>
      <c r="J22" s="1">
        <v>0</v>
      </c>
      <c r="K22" s="1">
        <v>0</v>
      </c>
      <c r="L22" s="1">
        <v>0.16867253232756366</v>
      </c>
      <c r="M22" s="1">
        <v>4.7265487767547709</v>
      </c>
      <c r="N22" s="1">
        <v>17.627793681731671</v>
      </c>
      <c r="O22" s="1">
        <v>4.2775158595886937</v>
      </c>
      <c r="P22" s="1">
        <v>1.5135285963240335</v>
      </c>
      <c r="Q22" s="1">
        <v>0.63094360062039667</v>
      </c>
      <c r="R22" s="1">
        <v>1.0803465089996798</v>
      </c>
      <c r="S22" s="1">
        <v>1.0339107299535226</v>
      </c>
      <c r="T22" s="1">
        <v>4.4013260370718239</v>
      </c>
      <c r="U22" s="1">
        <v>15.360115226222611</v>
      </c>
      <c r="V22" s="1">
        <v>5.1450292461672849</v>
      </c>
      <c r="W22" s="1">
        <v>0</v>
      </c>
      <c r="X22" s="1">
        <v>0.44232306758053835</v>
      </c>
      <c r="Y22" s="1">
        <v>0.60549298465553969</v>
      </c>
      <c r="Z22" s="1">
        <v>0.78501055489930993</v>
      </c>
      <c r="AA22" s="1">
        <v>8.2781499509863021</v>
      </c>
      <c r="AB22" s="1">
        <v>15.058693123892693</v>
      </c>
      <c r="AC22" s="1">
        <v>6.4401406800018712</v>
      </c>
    </row>
    <row r="23" spans="1:29" x14ac:dyDescent="0.25">
      <c r="A23" s="3">
        <v>177.74680944449372</v>
      </c>
      <c r="B23" s="1">
        <v>0</v>
      </c>
      <c r="C23" s="1">
        <v>0.55945211907374659</v>
      </c>
      <c r="D23" s="1">
        <v>0.44402198054909042</v>
      </c>
      <c r="E23" s="1">
        <v>0.68024789506567529</v>
      </c>
      <c r="F23" s="1">
        <v>6.009459845235142</v>
      </c>
      <c r="G23" s="1">
        <v>17.934290653713294</v>
      </c>
      <c r="H23" s="1">
        <v>1.892909364724142</v>
      </c>
      <c r="I23" s="1">
        <v>0.41711729771884692</v>
      </c>
      <c r="J23" s="1">
        <v>0</v>
      </c>
      <c r="K23" s="1">
        <v>0</v>
      </c>
      <c r="L23" s="1">
        <v>0.17921522080204585</v>
      </c>
      <c r="M23" s="1">
        <v>4.7373867219953132</v>
      </c>
      <c r="N23" s="1">
        <v>18.056570309339659</v>
      </c>
      <c r="O23" s="1">
        <v>4.3322340080965054</v>
      </c>
      <c r="P23" s="1">
        <v>1.5432642537332695</v>
      </c>
      <c r="Q23" s="1">
        <v>0.64120870521973672</v>
      </c>
      <c r="R23" s="1">
        <v>1.1079043031593789</v>
      </c>
      <c r="S23" s="1">
        <v>1.0498876219186388</v>
      </c>
      <c r="T23" s="1">
        <v>4.451024022420091</v>
      </c>
      <c r="U23" s="1">
        <v>15.444469039178649</v>
      </c>
      <c r="V23" s="1">
        <v>5.2511332874564944</v>
      </c>
      <c r="W23" s="1">
        <v>0</v>
      </c>
      <c r="X23" s="1">
        <v>0.44158894872761389</v>
      </c>
      <c r="Y23" s="1">
        <v>0.59842472631738286</v>
      </c>
      <c r="Z23" s="1">
        <v>0.81234480668999653</v>
      </c>
      <c r="AA23" s="1">
        <v>8.3414792043614128</v>
      </c>
      <c r="AB23" s="1">
        <v>15.12721822634826</v>
      </c>
      <c r="AC23" s="1">
        <v>6.5619795428882082</v>
      </c>
    </row>
    <row r="24" spans="1:29" x14ac:dyDescent="0.25">
      <c r="A24" s="3">
        <v>183.21292472223442</v>
      </c>
      <c r="B24" s="1">
        <v>0</v>
      </c>
      <c r="C24" s="1">
        <v>0.58664594603898734</v>
      </c>
      <c r="D24" s="1">
        <v>0.45317603606274098</v>
      </c>
      <c r="E24" s="1">
        <v>0.68372065369505841</v>
      </c>
      <c r="F24" s="1">
        <v>5.9992530253201339</v>
      </c>
      <c r="G24" s="1">
        <v>18.029450276752787</v>
      </c>
      <c r="H24" s="1">
        <v>1.8859032542774128</v>
      </c>
      <c r="I24" s="1">
        <v>0.39589289707249176</v>
      </c>
      <c r="J24" s="1">
        <v>0</v>
      </c>
      <c r="K24" s="1">
        <v>0</v>
      </c>
      <c r="L24" s="1">
        <v>0.18690271115762125</v>
      </c>
      <c r="M24" s="1">
        <v>4.8000250428836448</v>
      </c>
      <c r="N24" s="1">
        <v>18.411027782966094</v>
      </c>
      <c r="O24" s="1">
        <v>4.3900793991354119</v>
      </c>
      <c r="P24" s="1">
        <v>1.5488512838971193</v>
      </c>
      <c r="Q24" s="1">
        <v>0.63906557052128099</v>
      </c>
      <c r="R24" s="1">
        <v>1.1082265542070002</v>
      </c>
      <c r="S24" s="1">
        <v>1.0589880850632463</v>
      </c>
      <c r="T24" s="1">
        <v>4.4786273914282946</v>
      </c>
      <c r="U24" s="1">
        <v>15.494158116894402</v>
      </c>
      <c r="V24" s="1">
        <v>5.3316571530956853</v>
      </c>
      <c r="W24" s="1">
        <v>0</v>
      </c>
      <c r="X24" s="1">
        <v>0.44785678911571003</v>
      </c>
      <c r="Y24" s="1">
        <v>0.61277855994839692</v>
      </c>
      <c r="Z24" s="1">
        <v>0.80610021407988031</v>
      </c>
      <c r="AA24" s="1">
        <v>8.3715992248676923</v>
      </c>
      <c r="AB24" s="1">
        <v>15.189788194717707</v>
      </c>
      <c r="AC24" s="1">
        <v>6.6401790355478498</v>
      </c>
    </row>
    <row r="25" spans="1:29" x14ac:dyDescent="0.25">
      <c r="A25" s="3">
        <v>188.67841000000635</v>
      </c>
      <c r="B25" s="1">
        <v>0</v>
      </c>
      <c r="C25" s="1">
        <v>0.56101296862366345</v>
      </c>
      <c r="D25" s="1">
        <v>0.43502667784057431</v>
      </c>
      <c r="E25" s="1">
        <v>0.70352347021981065</v>
      </c>
      <c r="F25" s="1">
        <v>6.0452641645766052</v>
      </c>
      <c r="G25" s="1">
        <v>18.118579894801176</v>
      </c>
      <c r="H25" s="1">
        <v>1.8896947064487195</v>
      </c>
      <c r="I25" s="1">
        <v>0.41945683727793676</v>
      </c>
      <c r="J25" s="1">
        <v>0</v>
      </c>
      <c r="K25" s="1">
        <v>0</v>
      </c>
      <c r="L25" s="1">
        <v>0.17693764650549654</v>
      </c>
      <c r="M25" s="1">
        <v>4.8141867872707707</v>
      </c>
      <c r="N25" s="1">
        <v>18.906800996898383</v>
      </c>
      <c r="O25" s="1">
        <v>4.485543767021448</v>
      </c>
      <c r="P25" s="1">
        <v>1.5542819896851825</v>
      </c>
      <c r="Q25" s="1">
        <v>0.64962765639497033</v>
      </c>
      <c r="R25" s="1">
        <v>1.1297580080516849</v>
      </c>
      <c r="S25" s="1">
        <v>1.0858944675127762</v>
      </c>
      <c r="T25" s="1">
        <v>4.5130707297768318</v>
      </c>
      <c r="U25" s="1">
        <v>15.555033258883061</v>
      </c>
      <c r="V25" s="1">
        <v>5.4128553714594627</v>
      </c>
      <c r="W25" s="1">
        <v>0</v>
      </c>
      <c r="X25" s="1">
        <v>0.45414495217498002</v>
      </c>
      <c r="Y25" s="1">
        <v>0.62871811988167803</v>
      </c>
      <c r="Z25" s="1">
        <v>0.82044406682003501</v>
      </c>
      <c r="AA25" s="1">
        <v>8.4089177683607339</v>
      </c>
      <c r="AB25" s="1">
        <v>15.27579784595342</v>
      </c>
      <c r="AC25" s="1">
        <v>6.7469332875749988</v>
      </c>
    </row>
    <row r="26" spans="1:29" x14ac:dyDescent="0.25">
      <c r="A26" s="3">
        <v>194.14210055556563</v>
      </c>
      <c r="B26" s="1">
        <v>0</v>
      </c>
      <c r="C26" s="1">
        <v>0.5700963646519408</v>
      </c>
      <c r="D26" s="1">
        <v>0.4429619554872799</v>
      </c>
      <c r="E26" s="1">
        <v>0.69757439237850405</v>
      </c>
      <c r="F26" s="1">
        <v>6.0913163523379259</v>
      </c>
      <c r="G26" s="1">
        <v>18.378627839428042</v>
      </c>
      <c r="H26" s="1">
        <v>1.9084084305569609</v>
      </c>
      <c r="I26" s="1">
        <v>0.42388108955270892</v>
      </c>
      <c r="J26" s="1">
        <v>0</v>
      </c>
      <c r="K26" s="1">
        <v>0</v>
      </c>
      <c r="L26" s="1">
        <v>0.18333311632010219</v>
      </c>
      <c r="M26" s="1">
        <v>4.8815462365794318</v>
      </c>
      <c r="N26" s="1">
        <v>19.380831364088124</v>
      </c>
      <c r="O26" s="1">
        <v>4.5243521764374472</v>
      </c>
      <c r="P26" s="1">
        <v>1.5868203767575049</v>
      </c>
      <c r="Q26" s="1">
        <v>0.66323507388271996</v>
      </c>
      <c r="R26" s="1">
        <v>1.1608966249902501</v>
      </c>
      <c r="S26" s="1">
        <v>1.1062811438272813</v>
      </c>
      <c r="T26" s="1">
        <v>4.574395914997023</v>
      </c>
      <c r="U26" s="1">
        <v>15.745276818449581</v>
      </c>
      <c r="V26" s="1">
        <v>5.5150251142230129</v>
      </c>
      <c r="W26" s="1">
        <v>0</v>
      </c>
      <c r="X26" s="1">
        <v>0.44346718653115458</v>
      </c>
      <c r="Y26" s="1">
        <v>0.63077170482384359</v>
      </c>
      <c r="Z26" s="1">
        <v>0.85409627383278253</v>
      </c>
      <c r="AA26" s="1">
        <v>8.4791327727176498</v>
      </c>
      <c r="AB26" s="1">
        <v>15.402404923167056</v>
      </c>
      <c r="AC26" s="1">
        <v>6.8627986267992007</v>
      </c>
    </row>
    <row r="27" spans="1:29" x14ac:dyDescent="0.25">
      <c r="A27" s="3">
        <v>199.60646277778679</v>
      </c>
      <c r="B27" s="1">
        <v>0</v>
      </c>
      <c r="C27" s="1">
        <v>0.57411698078499274</v>
      </c>
      <c r="D27" s="1">
        <v>0.43542939841758049</v>
      </c>
      <c r="E27" s="1">
        <v>0.71700435579943977</v>
      </c>
      <c r="F27" s="1">
        <v>6.1105041816348216</v>
      </c>
      <c r="G27" s="1">
        <v>18.557202486028245</v>
      </c>
      <c r="H27" s="1">
        <v>1.9324436646398713</v>
      </c>
      <c r="I27" s="1">
        <v>0.43593084897228934</v>
      </c>
      <c r="J27" s="1">
        <v>0</v>
      </c>
      <c r="K27" s="1">
        <v>0</v>
      </c>
      <c r="L27" s="1">
        <v>0.19102275263724741</v>
      </c>
      <c r="M27" s="1">
        <v>4.952605357429273</v>
      </c>
      <c r="N27" s="1">
        <v>19.951947724534008</v>
      </c>
      <c r="O27" s="1">
        <v>4.6262694604236367</v>
      </c>
      <c r="P27" s="1">
        <v>1.6061644883936876</v>
      </c>
      <c r="Q27" s="1">
        <v>0.66194481840286779</v>
      </c>
      <c r="R27" s="1">
        <v>1.182100676343208</v>
      </c>
      <c r="S27" s="1">
        <v>1.1152505352600868</v>
      </c>
      <c r="T27" s="1">
        <v>4.6366892548653569</v>
      </c>
      <c r="U27" s="1">
        <v>15.904945026020943</v>
      </c>
      <c r="V27" s="1">
        <v>5.6312796260993556</v>
      </c>
      <c r="W27" s="1">
        <v>0</v>
      </c>
      <c r="X27" s="1">
        <v>0.46455354018578465</v>
      </c>
      <c r="Y27" s="1">
        <v>0.64606545878136346</v>
      </c>
      <c r="Z27" s="1">
        <v>0.86162256037357721</v>
      </c>
      <c r="AA27" s="1">
        <v>8.5583327351108842</v>
      </c>
      <c r="AB27" s="1">
        <v>15.537148213670681</v>
      </c>
      <c r="AC27" s="1">
        <v>6.9965362078669386</v>
      </c>
    </row>
    <row r="28" spans="1:29" x14ac:dyDescent="0.25">
      <c r="A28" s="3">
        <v>205.07019138892491</v>
      </c>
      <c r="B28" s="1">
        <v>0</v>
      </c>
      <c r="C28" s="1">
        <v>0.56138603650623597</v>
      </c>
      <c r="D28" s="1">
        <v>0.44124539045251648</v>
      </c>
      <c r="E28" s="1">
        <v>0.69883391674338691</v>
      </c>
      <c r="F28" s="1">
        <v>6.15494380096633</v>
      </c>
      <c r="G28" s="1">
        <v>18.781983306352043</v>
      </c>
      <c r="H28" s="1">
        <v>1.93349583753659</v>
      </c>
      <c r="I28" s="1">
        <v>0.4514148455411009</v>
      </c>
      <c r="J28" s="1">
        <v>0</v>
      </c>
      <c r="K28" s="1">
        <v>0</v>
      </c>
      <c r="L28" s="1">
        <v>0.18802909068834828</v>
      </c>
      <c r="M28" s="1">
        <v>5.005265314605575</v>
      </c>
      <c r="N28" s="1">
        <v>20.495289798885874</v>
      </c>
      <c r="O28" s="1">
        <v>4.6910549821969134</v>
      </c>
      <c r="P28" s="1">
        <v>1.6374048621726092</v>
      </c>
      <c r="Q28" s="1">
        <v>0.68121090413242069</v>
      </c>
      <c r="R28" s="1">
        <v>1.2089094793387916</v>
      </c>
      <c r="S28" s="1">
        <v>1.1411965047758708</v>
      </c>
      <c r="T28" s="1">
        <v>4.7083680747342163</v>
      </c>
      <c r="U28" s="1">
        <v>16.061333850645308</v>
      </c>
      <c r="V28" s="1">
        <v>5.7407316878626764</v>
      </c>
      <c r="W28" s="1">
        <v>0</v>
      </c>
      <c r="X28" s="1">
        <v>0.46587961807712791</v>
      </c>
      <c r="Y28" s="1">
        <v>0.64654787464335839</v>
      </c>
      <c r="Z28" s="1">
        <v>0.89204023086705442</v>
      </c>
      <c r="AA28" s="1">
        <v>8.6061238106238918</v>
      </c>
      <c r="AB28" s="1">
        <v>15.653050139741984</v>
      </c>
      <c r="AC28" s="1">
        <v>7.1151469460637555</v>
      </c>
    </row>
    <row r="29" spans="1:29" x14ac:dyDescent="0.25">
      <c r="A29" s="3">
        <v>210.53401861111323</v>
      </c>
      <c r="B29" s="1">
        <v>0</v>
      </c>
      <c r="C29" s="1">
        <v>0.58281905964819858</v>
      </c>
      <c r="D29" s="1">
        <v>0.44635193868621353</v>
      </c>
      <c r="E29" s="1">
        <v>0.70989671842053759</v>
      </c>
      <c r="F29" s="1">
        <v>6.216579563940174</v>
      </c>
      <c r="G29" s="1">
        <v>18.999998275152375</v>
      </c>
      <c r="H29" s="1">
        <v>1.9590546872994647</v>
      </c>
      <c r="I29" s="1">
        <v>0.43193782802528263</v>
      </c>
      <c r="J29" s="1">
        <v>0</v>
      </c>
      <c r="K29" s="1">
        <v>0</v>
      </c>
      <c r="L29" s="1">
        <v>0.20354038926792153</v>
      </c>
      <c r="M29" s="1">
        <v>5.0212009243497375</v>
      </c>
      <c r="N29" s="1">
        <v>21.027985307121078</v>
      </c>
      <c r="O29" s="1">
        <v>4.7806779788698481</v>
      </c>
      <c r="P29" s="1">
        <v>1.6506295598138587</v>
      </c>
      <c r="Q29" s="1">
        <v>0.68235325399702673</v>
      </c>
      <c r="R29" s="1">
        <v>1.2222236794958832</v>
      </c>
      <c r="S29" s="1">
        <v>1.1543596807343453</v>
      </c>
      <c r="T29" s="1">
        <v>4.7674723994591099</v>
      </c>
      <c r="U29" s="1">
        <v>16.248461611220268</v>
      </c>
      <c r="V29" s="1">
        <v>5.8266100238378273</v>
      </c>
      <c r="W29" s="1">
        <v>0</v>
      </c>
      <c r="X29" s="1">
        <v>0.46599255326887062</v>
      </c>
      <c r="Y29" s="1">
        <v>0.67200790025888912</v>
      </c>
      <c r="Z29" s="1">
        <v>0.91592746969476924</v>
      </c>
      <c r="AA29" s="1">
        <v>8.6539205900900438</v>
      </c>
      <c r="AB29" s="1">
        <v>15.830479298507823</v>
      </c>
      <c r="AC29" s="1">
        <v>7.2407282814502318</v>
      </c>
    </row>
    <row r="30" spans="1:29" x14ac:dyDescent="0.25">
      <c r="A30" s="3">
        <v>215.9970705555545</v>
      </c>
      <c r="B30" s="1">
        <v>0</v>
      </c>
      <c r="C30" s="1">
        <v>0.58305618182727437</v>
      </c>
      <c r="D30" s="1">
        <v>0.43377051982676856</v>
      </c>
      <c r="E30" s="1">
        <v>0.71256826456391209</v>
      </c>
      <c r="F30" s="1">
        <v>6.2694647904600247</v>
      </c>
      <c r="G30" s="1">
        <v>19.177106730641736</v>
      </c>
      <c r="H30" s="1">
        <v>1.9761142922154855</v>
      </c>
      <c r="I30" s="1">
        <v>0.44929383290197999</v>
      </c>
      <c r="J30" s="1">
        <v>0</v>
      </c>
      <c r="K30" s="1">
        <v>0</v>
      </c>
      <c r="L30" s="1">
        <v>0.2015986048985825</v>
      </c>
      <c r="M30" s="1">
        <v>5.131335502209887</v>
      </c>
      <c r="N30" s="1">
        <v>21.573012409966889</v>
      </c>
      <c r="O30" s="1">
        <v>4.8483597109956955</v>
      </c>
      <c r="P30" s="1">
        <v>1.6822772304130889</v>
      </c>
      <c r="Q30" s="1">
        <v>0.69317126274041596</v>
      </c>
      <c r="R30" s="1">
        <v>1.2485118205847188</v>
      </c>
      <c r="S30" s="1">
        <v>1.1757011553156411</v>
      </c>
      <c r="T30" s="1">
        <v>4.8327811575904462</v>
      </c>
      <c r="U30" s="1">
        <v>16.413964675317146</v>
      </c>
      <c r="V30" s="1">
        <v>5.9408120609094093</v>
      </c>
      <c r="W30" s="1">
        <v>0</v>
      </c>
      <c r="X30" s="1">
        <v>0.46071324233353045</v>
      </c>
      <c r="Y30" s="1">
        <v>0.67399656900035343</v>
      </c>
      <c r="Z30" s="1">
        <v>0.93994247447476653</v>
      </c>
      <c r="AA30" s="1">
        <v>8.7369321849438197</v>
      </c>
      <c r="AB30" s="1">
        <v>16.004631073904825</v>
      </c>
      <c r="AC30" s="1">
        <v>7.3980078733063017</v>
      </c>
    </row>
    <row r="31" spans="1:29" x14ac:dyDescent="0.25">
      <c r="A31" s="3">
        <v>221.46236388888624</v>
      </c>
      <c r="B31" s="1">
        <v>0</v>
      </c>
      <c r="C31" s="1">
        <v>0.57384185491031869</v>
      </c>
      <c r="D31" s="1">
        <v>0.44328965821667915</v>
      </c>
      <c r="E31" s="1">
        <v>0.73197204577806696</v>
      </c>
      <c r="F31" s="1">
        <v>6.341095873528972</v>
      </c>
      <c r="G31" s="1">
        <v>19.382379956844602</v>
      </c>
      <c r="H31" s="1">
        <v>1.9923125864095819</v>
      </c>
      <c r="I31" s="1">
        <v>0.4495862111682381</v>
      </c>
      <c r="J31" s="1">
        <v>0</v>
      </c>
      <c r="K31" s="1">
        <v>0</v>
      </c>
      <c r="L31" s="1">
        <v>0.20367323790056607</v>
      </c>
      <c r="M31" s="1">
        <v>5.2033036174289551</v>
      </c>
      <c r="N31" s="1">
        <v>22.244587847196048</v>
      </c>
      <c r="O31" s="1">
        <v>4.9611445841926631</v>
      </c>
      <c r="P31" s="1">
        <v>1.7200972392628593</v>
      </c>
      <c r="Q31" s="1">
        <v>0.69927418021068377</v>
      </c>
      <c r="R31" s="1">
        <v>1.2841083442969372</v>
      </c>
      <c r="S31" s="1">
        <v>1.1885862434105701</v>
      </c>
      <c r="T31" s="1">
        <v>4.9379141175737056</v>
      </c>
      <c r="U31" s="1">
        <v>16.64258596681913</v>
      </c>
      <c r="V31" s="1">
        <v>6.070376088589847</v>
      </c>
      <c r="W31" s="1">
        <v>0</v>
      </c>
      <c r="X31" s="1">
        <v>0.48577378027165158</v>
      </c>
      <c r="Y31" s="1">
        <v>0.68217940801990296</v>
      </c>
      <c r="Z31" s="1">
        <v>0.95958238353050596</v>
      </c>
      <c r="AA31" s="1">
        <v>8.849564346618374</v>
      </c>
      <c r="AB31" s="1">
        <v>16.167699988643676</v>
      </c>
      <c r="AC31" s="1">
        <v>7.545465484301439</v>
      </c>
    </row>
    <row r="32" spans="1:29" x14ac:dyDescent="0.25">
      <c r="A32" s="3">
        <v>226.92752111110423</v>
      </c>
      <c r="B32" s="1">
        <v>0</v>
      </c>
      <c r="C32" s="1">
        <v>0.59122756845166458</v>
      </c>
      <c r="D32" s="1">
        <v>0.4538387920396742</v>
      </c>
      <c r="E32" s="1">
        <v>0.7214000280759516</v>
      </c>
      <c r="F32" s="1">
        <v>6.4137908702645392</v>
      </c>
      <c r="G32" s="1">
        <v>19.662040169164648</v>
      </c>
      <c r="H32" s="1">
        <v>2.014996193061207</v>
      </c>
      <c r="I32" s="1">
        <v>0.50456828525327824</v>
      </c>
      <c r="J32" s="1">
        <v>0</v>
      </c>
      <c r="K32" s="1">
        <v>0</v>
      </c>
      <c r="L32" s="1">
        <v>0.20463815472780933</v>
      </c>
      <c r="M32" s="1">
        <v>5.2645907231127307</v>
      </c>
      <c r="N32" s="1">
        <v>22.802233044598566</v>
      </c>
      <c r="O32" s="1">
        <v>5.0815439285816417</v>
      </c>
      <c r="P32" s="1">
        <v>1.7536631324597498</v>
      </c>
      <c r="Q32" s="1">
        <v>0.71942594990686293</v>
      </c>
      <c r="R32" s="1">
        <v>1.3076128981258959</v>
      </c>
      <c r="S32" s="1">
        <v>1.2071729883581064</v>
      </c>
      <c r="T32" s="1">
        <v>4.9808511882323891</v>
      </c>
      <c r="U32" s="1">
        <v>16.849286304343426</v>
      </c>
      <c r="V32" s="1">
        <v>6.2203373647293905</v>
      </c>
      <c r="W32" s="1">
        <v>0</v>
      </c>
      <c r="X32" s="1">
        <v>0.48363430180645822</v>
      </c>
      <c r="Y32" s="1">
        <v>0.68917994725950571</v>
      </c>
      <c r="Z32" s="1">
        <v>0.98365117295571403</v>
      </c>
      <c r="AA32" s="1">
        <v>8.9429522016647649</v>
      </c>
      <c r="AB32" s="1">
        <v>16.390549906697089</v>
      </c>
      <c r="AC32" s="1">
        <v>7.6895106677471388</v>
      </c>
    </row>
    <row r="33" spans="1:29" x14ac:dyDescent="0.25">
      <c r="A33" s="3">
        <v>232.39100638892916</v>
      </c>
      <c r="B33" s="1">
        <v>0</v>
      </c>
      <c r="C33" s="1">
        <v>0.58319735099905567</v>
      </c>
      <c r="D33" s="1">
        <v>0.45797718970632134</v>
      </c>
      <c r="E33" s="1">
        <v>0.74148143560035684</v>
      </c>
      <c r="F33" s="1">
        <v>6.4657677667658913</v>
      </c>
      <c r="G33" s="1">
        <v>19.845737112074954</v>
      </c>
      <c r="H33" s="1">
        <v>2.0185985912713527</v>
      </c>
      <c r="I33" s="1">
        <v>0.48806296894208478</v>
      </c>
      <c r="J33" s="1">
        <v>0</v>
      </c>
      <c r="K33" s="1">
        <v>0</v>
      </c>
      <c r="L33" s="1">
        <v>0.22190791338817237</v>
      </c>
      <c r="M33" s="1">
        <v>5.3001901266528728</v>
      </c>
      <c r="N33" s="1">
        <v>23.439455023251931</v>
      </c>
      <c r="O33" s="1">
        <v>5.1629393018897529</v>
      </c>
      <c r="P33" s="1">
        <v>1.7845442514485579</v>
      </c>
      <c r="Q33" s="1">
        <v>0.72769004368822621</v>
      </c>
      <c r="R33" s="1">
        <v>1.3389534714411873</v>
      </c>
      <c r="S33" s="1">
        <v>1.2368252041953127</v>
      </c>
      <c r="T33" s="1">
        <v>5.0521981730521945</v>
      </c>
      <c r="U33" s="1">
        <v>17.035563748605981</v>
      </c>
      <c r="V33" s="1">
        <v>6.3379318176786175</v>
      </c>
      <c r="W33" s="1">
        <v>0</v>
      </c>
      <c r="X33" s="1">
        <v>0.47856894231340869</v>
      </c>
      <c r="Y33" s="1">
        <v>0.70019246945135016</v>
      </c>
      <c r="Z33" s="1">
        <v>1.006751621278378</v>
      </c>
      <c r="AA33" s="1">
        <v>9.0284120310771616</v>
      </c>
      <c r="AB33" s="1">
        <v>16.528521667999517</v>
      </c>
      <c r="AC33" s="1">
        <v>7.8353588957067952</v>
      </c>
    </row>
    <row r="34" spans="1:29" x14ac:dyDescent="0.25">
      <c r="A34" s="3">
        <v>237.85534972223971</v>
      </c>
      <c r="B34" s="1">
        <v>0</v>
      </c>
      <c r="C34" s="1">
        <v>0.57874015540837576</v>
      </c>
      <c r="D34" s="1">
        <v>0.45162413999392492</v>
      </c>
      <c r="E34" s="1">
        <v>0.74656918050125898</v>
      </c>
      <c r="F34" s="1">
        <v>6.5042915248690854</v>
      </c>
      <c r="G34" s="1">
        <v>20.020139648331352</v>
      </c>
      <c r="H34" s="1">
        <v>2.0439405890579136</v>
      </c>
      <c r="I34" s="1">
        <v>0.50805681398253988</v>
      </c>
      <c r="J34" s="1">
        <v>0</v>
      </c>
      <c r="K34" s="1">
        <v>0</v>
      </c>
      <c r="L34" s="1">
        <v>0.22201623513870825</v>
      </c>
      <c r="M34" s="1">
        <v>5.3922284286630333</v>
      </c>
      <c r="N34" s="1">
        <v>24.010078789739115</v>
      </c>
      <c r="O34" s="1">
        <v>5.2699104939988715</v>
      </c>
      <c r="P34" s="1">
        <v>1.8006319843904828</v>
      </c>
      <c r="Q34" s="1">
        <v>0.750184385195657</v>
      </c>
      <c r="R34" s="1">
        <v>1.3592046583715061</v>
      </c>
      <c r="S34" s="1">
        <v>1.2562111048800897</v>
      </c>
      <c r="T34" s="1">
        <v>5.1142570086388988</v>
      </c>
      <c r="U34" s="1">
        <v>17.22356866264203</v>
      </c>
      <c r="V34" s="1">
        <v>6.4642041862773523</v>
      </c>
      <c r="W34" s="1">
        <v>0</v>
      </c>
      <c r="X34" s="1">
        <v>0.48635984276547117</v>
      </c>
      <c r="Y34" s="1">
        <v>0.71287909953461803</v>
      </c>
      <c r="Z34" s="1">
        <v>1.0284583687931976</v>
      </c>
      <c r="AA34" s="1">
        <v>9.1318461646048501</v>
      </c>
      <c r="AB34" s="1">
        <v>16.708704881031217</v>
      </c>
      <c r="AC34" s="1">
        <v>7.978300566258004</v>
      </c>
    </row>
    <row r="35" spans="1:29" x14ac:dyDescent="0.25">
      <c r="A35" s="3">
        <v>243.32019277777937</v>
      </c>
      <c r="B35" s="1">
        <v>0</v>
      </c>
      <c r="C35" s="1">
        <v>0.60105163944573547</v>
      </c>
      <c r="D35" s="1">
        <v>0.46864198953517527</v>
      </c>
      <c r="E35" s="1">
        <v>0.74403546370625662</v>
      </c>
      <c r="F35" s="1">
        <v>6.5919812194266054</v>
      </c>
      <c r="G35" s="1">
        <v>20.19101735710851</v>
      </c>
      <c r="H35" s="1">
        <v>2.0629154159513483</v>
      </c>
      <c r="I35" s="1">
        <v>0.50516177162538056</v>
      </c>
      <c r="J35" s="1">
        <v>0</v>
      </c>
      <c r="K35" s="1">
        <v>0</v>
      </c>
      <c r="L35" s="1">
        <v>0.22741046220505345</v>
      </c>
      <c r="M35" s="1">
        <v>5.465504301285466</v>
      </c>
      <c r="N35" s="1">
        <v>24.713269452548332</v>
      </c>
      <c r="O35" s="1">
        <v>5.3586206316289315</v>
      </c>
      <c r="P35" s="1">
        <v>1.8166925437592729</v>
      </c>
      <c r="Q35" s="1">
        <v>0.75682430018647517</v>
      </c>
      <c r="R35" s="1">
        <v>1.3874541343365698</v>
      </c>
      <c r="S35" s="1">
        <v>1.282619502045818</v>
      </c>
      <c r="T35" s="1">
        <v>5.1768206588050418</v>
      </c>
      <c r="U35" s="1">
        <v>17.442343934709911</v>
      </c>
      <c r="V35" s="1">
        <v>6.5880251390569819</v>
      </c>
      <c r="W35" s="1">
        <v>0</v>
      </c>
      <c r="X35" s="1">
        <v>0.50601740984595733</v>
      </c>
      <c r="Y35" s="1">
        <v>0.73092446339049066</v>
      </c>
      <c r="Z35" s="1">
        <v>1.0572759943336889</v>
      </c>
      <c r="AA35" s="1">
        <v>9.2273212651707102</v>
      </c>
      <c r="AB35" s="1">
        <v>16.913115967147643</v>
      </c>
      <c r="AC35" s="1">
        <v>8.1083245303501013</v>
      </c>
    </row>
    <row r="36" spans="1:29" x14ac:dyDescent="0.25">
      <c r="A36" s="3">
        <v>248.78478444443809</v>
      </c>
      <c r="B36" s="1">
        <v>0</v>
      </c>
      <c r="C36" s="1">
        <v>0.58332656355402035</v>
      </c>
      <c r="D36" s="1">
        <v>0.47392765694241507</v>
      </c>
      <c r="E36" s="1">
        <v>0.75955467408958466</v>
      </c>
      <c r="F36" s="1">
        <v>6.6361231052492426</v>
      </c>
      <c r="G36" s="1">
        <v>20.345194282893413</v>
      </c>
      <c r="H36" s="1">
        <v>2.0700127203021363</v>
      </c>
      <c r="I36" s="1">
        <v>0.51284277264493883</v>
      </c>
      <c r="J36" s="1">
        <v>0</v>
      </c>
      <c r="K36" s="1">
        <v>0</v>
      </c>
      <c r="L36" s="1">
        <v>0.22962887463221432</v>
      </c>
      <c r="M36" s="1">
        <v>5.541479952210385</v>
      </c>
      <c r="N36" s="1">
        <v>25.170941308245936</v>
      </c>
      <c r="O36" s="1">
        <v>5.4610589748063347</v>
      </c>
      <c r="P36" s="1">
        <v>1.8307105670102906</v>
      </c>
      <c r="Q36" s="1">
        <v>0.77513263121742682</v>
      </c>
      <c r="R36" s="1">
        <v>1.4061340569887713</v>
      </c>
      <c r="S36" s="1">
        <v>1.2892402843588842</v>
      </c>
      <c r="T36" s="1">
        <v>5.2304148851893206</v>
      </c>
      <c r="U36" s="1">
        <v>17.596944825587915</v>
      </c>
      <c r="V36" s="1">
        <v>6.7095886867332455</v>
      </c>
      <c r="W36" s="1">
        <v>0</v>
      </c>
      <c r="X36" s="1">
        <v>0.50664377193496535</v>
      </c>
      <c r="Y36" s="1">
        <v>0.74060039821626888</v>
      </c>
      <c r="Z36" s="1">
        <v>1.0728378164941783</v>
      </c>
      <c r="AA36" s="1">
        <v>9.306652683597278</v>
      </c>
      <c r="AB36" s="1">
        <v>17.063429806928646</v>
      </c>
      <c r="AC36" s="1">
        <v>8.2441966263259943</v>
      </c>
    </row>
    <row r="37" spans="1:29" x14ac:dyDescent="0.25">
      <c r="A37" s="3">
        <v>254.24923500001429</v>
      </c>
      <c r="B37" s="1">
        <v>0</v>
      </c>
      <c r="C37" s="1">
        <v>0.57420361901857642</v>
      </c>
      <c r="D37" s="1">
        <v>0.45200206044451907</v>
      </c>
      <c r="E37" s="1">
        <v>0.74193618059148181</v>
      </c>
      <c r="F37" s="1">
        <v>6.6974495898222255</v>
      </c>
      <c r="G37" s="1">
        <v>20.398549804968535</v>
      </c>
      <c r="H37" s="1">
        <v>2.0998273271696348</v>
      </c>
      <c r="I37" s="1">
        <v>0.51329827309160347</v>
      </c>
      <c r="J37" s="1">
        <v>0</v>
      </c>
      <c r="K37" s="1">
        <v>0</v>
      </c>
      <c r="L37" s="1">
        <v>0.2169384425361563</v>
      </c>
      <c r="M37" s="1">
        <v>5.5697486857217076</v>
      </c>
      <c r="N37" s="1">
        <v>25.727225181744799</v>
      </c>
      <c r="O37" s="1">
        <v>5.5318970872291295</v>
      </c>
      <c r="P37" s="1">
        <v>1.870353132166942</v>
      </c>
      <c r="Q37" s="1">
        <v>0.78244469414356377</v>
      </c>
      <c r="R37" s="1">
        <v>1.4296491593449399</v>
      </c>
      <c r="S37" s="1">
        <v>1.3117635028210863</v>
      </c>
      <c r="T37" s="1">
        <v>5.2937815501554617</v>
      </c>
      <c r="U37" s="1">
        <v>17.741443942398444</v>
      </c>
      <c r="V37" s="1">
        <v>6.8206069420471556</v>
      </c>
      <c r="W37" s="1">
        <v>0</v>
      </c>
      <c r="X37" s="1">
        <v>0.52136776260087181</v>
      </c>
      <c r="Y37" s="1">
        <v>0.752491038783621</v>
      </c>
      <c r="Z37" s="1">
        <v>1.10169502546361</v>
      </c>
      <c r="AA37" s="1">
        <v>9.387385187164508</v>
      </c>
      <c r="AB37" s="1">
        <v>17.176154096165792</v>
      </c>
      <c r="AC37" s="1">
        <v>8.3843763086610057</v>
      </c>
    </row>
    <row r="38" spans="1:29" x14ac:dyDescent="0.25">
      <c r="A38" s="3">
        <v>259.71245249999896</v>
      </c>
      <c r="B38" s="1">
        <v>0</v>
      </c>
      <c r="C38" s="1">
        <v>0.60765103156510447</v>
      </c>
      <c r="D38" s="1">
        <v>0.45649842784754247</v>
      </c>
      <c r="E38" s="1">
        <v>0.76444740778069331</v>
      </c>
      <c r="F38" s="1">
        <v>6.7364787576413709</v>
      </c>
      <c r="G38" s="1">
        <v>20.643200115014228</v>
      </c>
      <c r="H38" s="1">
        <v>2.119871689731998</v>
      </c>
      <c r="I38" s="1">
        <v>0.50346299448572918</v>
      </c>
      <c r="J38" s="1">
        <v>0</v>
      </c>
      <c r="K38" s="1">
        <v>0</v>
      </c>
      <c r="L38" s="1">
        <v>0.23229436363632736</v>
      </c>
      <c r="M38" s="1">
        <v>5.624719279950031</v>
      </c>
      <c r="N38" s="1">
        <v>26.374173995844313</v>
      </c>
      <c r="O38" s="1">
        <v>5.6319147210252973</v>
      </c>
      <c r="P38" s="1">
        <v>1.9019543997897737</v>
      </c>
      <c r="Q38" s="1">
        <v>0.80366147748022743</v>
      </c>
      <c r="R38" s="1">
        <v>1.4596356348579569</v>
      </c>
      <c r="S38" s="1">
        <v>1.3470469172863067</v>
      </c>
      <c r="T38" s="1">
        <v>5.354805090304148</v>
      </c>
      <c r="U38" s="1">
        <v>17.926801447915938</v>
      </c>
      <c r="V38" s="1">
        <v>6.9337332149172815</v>
      </c>
      <c r="W38" s="1">
        <v>0</v>
      </c>
      <c r="X38" s="1">
        <v>0.52098844203000638</v>
      </c>
      <c r="Y38" s="1">
        <v>0.76951430499308071</v>
      </c>
      <c r="Z38" s="1">
        <v>1.1168151682362533</v>
      </c>
      <c r="AA38" s="1">
        <v>9.4819894482185116</v>
      </c>
      <c r="AB38" s="1">
        <v>17.329961844582826</v>
      </c>
      <c r="AC38" s="1">
        <v>8.5170514880595913</v>
      </c>
    </row>
    <row r="39" spans="1:29" x14ac:dyDescent="0.25">
      <c r="A39" s="3">
        <v>265.1771511111657</v>
      </c>
      <c r="B39" s="1">
        <v>0</v>
      </c>
      <c r="C39" s="1">
        <v>0.60481448151586292</v>
      </c>
      <c r="D39" s="1">
        <v>0.46870099788803149</v>
      </c>
      <c r="E39" s="1">
        <v>0.76000230365415511</v>
      </c>
      <c r="F39" s="1">
        <v>6.7890200710843942</v>
      </c>
      <c r="G39" s="1">
        <v>20.859776006515911</v>
      </c>
      <c r="H39" s="1">
        <v>2.1235984463907287</v>
      </c>
      <c r="I39" s="1">
        <v>0.52982406409296512</v>
      </c>
      <c r="J39" s="1">
        <v>0</v>
      </c>
      <c r="K39" s="1">
        <v>0</v>
      </c>
      <c r="L39" s="1">
        <v>0.24023078553400071</v>
      </c>
      <c r="M39" s="1">
        <v>5.7062557176788902</v>
      </c>
      <c r="N39" s="1">
        <v>26.955745116640916</v>
      </c>
      <c r="O39" s="1">
        <v>5.7721752144222442</v>
      </c>
      <c r="P39" s="1">
        <v>1.9283005106742921</v>
      </c>
      <c r="Q39" s="1">
        <v>0.81384346412067876</v>
      </c>
      <c r="R39" s="1">
        <v>1.4784320899842218</v>
      </c>
      <c r="S39" s="1">
        <v>1.3698005291786988</v>
      </c>
      <c r="T39" s="1">
        <v>5.4266857430992488</v>
      </c>
      <c r="U39" s="1">
        <v>18.102708859066052</v>
      </c>
      <c r="V39" s="1">
        <v>7.0752998291770917</v>
      </c>
      <c r="W39" s="1">
        <v>0</v>
      </c>
      <c r="X39" s="1">
        <v>0.52644874467849567</v>
      </c>
      <c r="Y39" s="1">
        <v>0.77399552250391912</v>
      </c>
      <c r="Z39" s="1">
        <v>1.1482897710440205</v>
      </c>
      <c r="AA39" s="1">
        <v>9.6060295969602443</v>
      </c>
      <c r="AB39" s="1">
        <v>17.574321060406334</v>
      </c>
      <c r="AC39" s="1">
        <v>8.6732700092005306</v>
      </c>
    </row>
    <row r="40" spans="1:29" x14ac:dyDescent="0.25">
      <c r="A40" s="3">
        <v>270.64111611114606</v>
      </c>
      <c r="B40" s="1">
        <v>0</v>
      </c>
      <c r="C40" s="1">
        <v>0.5927647901377735</v>
      </c>
      <c r="D40" s="1">
        <v>0.46461577938559129</v>
      </c>
      <c r="E40" s="1">
        <v>0.76365624931421394</v>
      </c>
      <c r="F40" s="1">
        <v>6.8545184615592216</v>
      </c>
      <c r="G40" s="1">
        <v>21.159805435255382</v>
      </c>
      <c r="H40" s="1">
        <v>2.1398717198872848</v>
      </c>
      <c r="I40" s="1">
        <v>0.55406025887926191</v>
      </c>
      <c r="J40" s="1">
        <v>0</v>
      </c>
      <c r="K40" s="1">
        <v>0</v>
      </c>
      <c r="L40" s="1">
        <v>0.24319869969378746</v>
      </c>
      <c r="M40" s="1">
        <v>5.7984399903443737</v>
      </c>
      <c r="N40" s="1">
        <v>27.630452952460445</v>
      </c>
      <c r="O40" s="1">
        <v>5.8751157185396723</v>
      </c>
      <c r="P40" s="1">
        <v>1.9752235220509851</v>
      </c>
      <c r="Q40" s="1">
        <v>0.83481629978846361</v>
      </c>
      <c r="R40" s="1">
        <v>1.4961425287101868</v>
      </c>
      <c r="S40" s="1">
        <v>1.391652624554135</v>
      </c>
      <c r="T40" s="1">
        <v>5.4975005118998022</v>
      </c>
      <c r="U40" s="1">
        <v>18.390050675503744</v>
      </c>
      <c r="V40" s="1">
        <v>7.1807462076854103</v>
      </c>
      <c r="W40" s="1">
        <v>0</v>
      </c>
      <c r="X40" s="1">
        <v>0.52217483582922486</v>
      </c>
      <c r="Y40" s="1">
        <v>0.79716402439187284</v>
      </c>
      <c r="Z40" s="1">
        <v>1.1706296228395907</v>
      </c>
      <c r="AA40" s="1">
        <v>9.7187922077690736</v>
      </c>
      <c r="AB40" s="1">
        <v>17.773395301489639</v>
      </c>
      <c r="AC40" s="1">
        <v>8.8239302652441065</v>
      </c>
    </row>
    <row r="41" spans="1:29" x14ac:dyDescent="0.25">
      <c r="A41" s="3">
        <v>276.10900888893337</v>
      </c>
      <c r="B41" s="1">
        <v>0</v>
      </c>
      <c r="C41" s="1">
        <v>0.60912613771322888</v>
      </c>
      <c r="D41" s="1">
        <v>0.46352812874101385</v>
      </c>
      <c r="E41" s="1">
        <v>0.76975362938660508</v>
      </c>
      <c r="F41" s="1">
        <v>6.9477646671293378</v>
      </c>
      <c r="G41" s="1">
        <v>21.303134196195163</v>
      </c>
      <c r="H41" s="1">
        <v>2.1596046556124131</v>
      </c>
      <c r="I41" s="1">
        <v>0.55189751744206983</v>
      </c>
      <c r="J41" s="1">
        <v>0</v>
      </c>
      <c r="K41" s="1">
        <v>0</v>
      </c>
      <c r="L41" s="1">
        <v>0.25035889770641678</v>
      </c>
      <c r="M41" s="1">
        <v>5.8231410892903543</v>
      </c>
      <c r="N41" s="1">
        <v>28.310887079360867</v>
      </c>
      <c r="O41" s="1">
        <v>5.9422685056549556</v>
      </c>
      <c r="P41" s="1">
        <v>2.0045037550909695</v>
      </c>
      <c r="Q41" s="1">
        <v>0.85527735324396614</v>
      </c>
      <c r="R41" s="1">
        <v>1.5322131909071972</v>
      </c>
      <c r="S41" s="1">
        <v>1.406480236509924</v>
      </c>
      <c r="T41" s="1">
        <v>5.5797504277672605</v>
      </c>
      <c r="U41" s="1">
        <v>18.598643187868763</v>
      </c>
      <c r="V41" s="1">
        <v>7.3101168413295285</v>
      </c>
      <c r="W41" s="1">
        <v>0</v>
      </c>
      <c r="X41" s="1">
        <v>0.53934261084860935</v>
      </c>
      <c r="Y41" s="1">
        <v>0.8025236500000531</v>
      </c>
      <c r="Z41" s="1">
        <v>1.2018481538129382</v>
      </c>
      <c r="AA41" s="1">
        <v>9.808779619285092</v>
      </c>
      <c r="AB41" s="1">
        <v>17.951428494757732</v>
      </c>
      <c r="AC41" s="1">
        <v>8.97409475469264</v>
      </c>
    </row>
    <row r="42" spans="1:29" x14ac:dyDescent="0.25">
      <c r="A42" s="3">
        <v>281.57502138892812</v>
      </c>
      <c r="B42" s="1">
        <v>0</v>
      </c>
      <c r="C42" s="1">
        <v>0.60372926231645507</v>
      </c>
      <c r="D42" s="1">
        <v>0.47681805630812435</v>
      </c>
      <c r="E42" s="1">
        <v>0.78757174224108273</v>
      </c>
      <c r="F42" s="1">
        <v>6.9938688595504708</v>
      </c>
      <c r="G42" s="1">
        <v>21.449252843703405</v>
      </c>
      <c r="H42" s="1">
        <v>2.1861472368536257</v>
      </c>
      <c r="I42" s="1">
        <v>0.5452652080131235</v>
      </c>
      <c r="J42" s="1">
        <v>0</v>
      </c>
      <c r="K42" s="1">
        <v>0</v>
      </c>
      <c r="L42" s="1">
        <v>0.27191868383825324</v>
      </c>
      <c r="M42" s="1">
        <v>5.901608843729333</v>
      </c>
      <c r="N42" s="1">
        <v>28.986473401943311</v>
      </c>
      <c r="O42" s="1">
        <v>6.0829099912953968</v>
      </c>
      <c r="P42" s="1">
        <v>2.050136692977135</v>
      </c>
      <c r="Q42" s="1">
        <v>0.87260390599899162</v>
      </c>
      <c r="R42" s="1">
        <v>1.5600274288681759</v>
      </c>
      <c r="S42" s="1">
        <v>1.4382764924691476</v>
      </c>
      <c r="T42" s="1">
        <v>5.6497144094348384</v>
      </c>
      <c r="U42" s="1">
        <v>18.844000445581056</v>
      </c>
      <c r="V42" s="1">
        <v>7.4465249996450016</v>
      </c>
      <c r="W42" s="1">
        <v>0</v>
      </c>
      <c r="X42" s="1">
        <v>0.55218225176592695</v>
      </c>
      <c r="Y42" s="1">
        <v>0.80707400838831744</v>
      </c>
      <c r="Z42" s="1">
        <v>1.2227628821482501</v>
      </c>
      <c r="AA42" s="1">
        <v>9.9124144235886291</v>
      </c>
      <c r="AB42" s="1">
        <v>18.147719962825633</v>
      </c>
      <c r="AC42" s="1">
        <v>9.129410382154223</v>
      </c>
    </row>
    <row r="43" spans="1:29" x14ac:dyDescent="0.25">
      <c r="A43" s="3">
        <v>287.04290138893657</v>
      </c>
      <c r="B43" s="1">
        <v>0</v>
      </c>
      <c r="C43" s="1">
        <v>0.6010106228433606</v>
      </c>
      <c r="D43" s="1">
        <v>0.48445210884362017</v>
      </c>
      <c r="E43" s="1">
        <v>0.80794220748810075</v>
      </c>
      <c r="F43" s="1">
        <v>7.0647595670184984</v>
      </c>
      <c r="G43" s="1">
        <v>21.762270742825763</v>
      </c>
      <c r="H43" s="1">
        <v>2.2030687040143349</v>
      </c>
      <c r="I43" s="1">
        <v>0.58016384033913893</v>
      </c>
      <c r="J43" s="1">
        <v>0</v>
      </c>
      <c r="K43" s="1">
        <v>0</v>
      </c>
      <c r="L43" s="1">
        <v>0.25850685224438591</v>
      </c>
      <c r="M43" s="1">
        <v>6.0025297421371633</v>
      </c>
      <c r="N43" s="1">
        <v>29.626226787996998</v>
      </c>
      <c r="O43" s="1">
        <v>6.1911669711549742</v>
      </c>
      <c r="P43" s="1">
        <v>2.0928666558215712</v>
      </c>
      <c r="Q43" s="1">
        <v>0.88628903523784286</v>
      </c>
      <c r="R43" s="1">
        <v>1.5901574654509187</v>
      </c>
      <c r="S43" s="1">
        <v>1.465380299995876</v>
      </c>
      <c r="T43" s="1">
        <v>5.7411975562814197</v>
      </c>
      <c r="U43" s="1">
        <v>19.085463630805805</v>
      </c>
      <c r="V43" s="1">
        <v>7.6158588929258917</v>
      </c>
      <c r="W43" s="1">
        <v>0</v>
      </c>
      <c r="X43" s="1">
        <v>0.5566360255384164</v>
      </c>
      <c r="Y43" s="1">
        <v>0.83862026802905543</v>
      </c>
      <c r="Z43" s="1">
        <v>1.2611252923361043</v>
      </c>
      <c r="AA43" s="1">
        <v>10.015721700290142</v>
      </c>
      <c r="AB43" s="1">
        <v>18.380391287470889</v>
      </c>
      <c r="AC43" s="1">
        <v>9.2809104211469595</v>
      </c>
    </row>
    <row r="44" spans="1:29" x14ac:dyDescent="0.25">
      <c r="A44" s="3">
        <v>292.50817194448575</v>
      </c>
      <c r="B44" s="1">
        <v>0</v>
      </c>
      <c r="C44" s="1">
        <v>0.61682903439786096</v>
      </c>
      <c r="D44" s="1">
        <v>0.48406485620833428</v>
      </c>
      <c r="E44" s="1">
        <v>0.79956854026359125</v>
      </c>
      <c r="F44" s="1">
        <v>7.0898168142783176</v>
      </c>
      <c r="G44" s="1">
        <v>21.958844374022792</v>
      </c>
      <c r="H44" s="1">
        <v>2.2244620236962058</v>
      </c>
      <c r="I44" s="1">
        <v>0.55669760557924242</v>
      </c>
      <c r="J44" s="1">
        <v>0</v>
      </c>
      <c r="K44" s="1">
        <v>0</v>
      </c>
      <c r="L44" s="1">
        <v>0.25654703193611256</v>
      </c>
      <c r="M44" s="1">
        <v>6.0559255220052437</v>
      </c>
      <c r="N44" s="1">
        <v>30.399686790319823</v>
      </c>
      <c r="O44" s="1">
        <v>6.3363108715296246</v>
      </c>
      <c r="P44" s="1">
        <v>2.1237730243879911</v>
      </c>
      <c r="Q44" s="1">
        <v>0.89712599828348849</v>
      </c>
      <c r="R44" s="1">
        <v>1.6185700714308537</v>
      </c>
      <c r="S44" s="1">
        <v>1.4821637283659854</v>
      </c>
      <c r="T44" s="1">
        <v>5.8302619550179813</v>
      </c>
      <c r="U44" s="1">
        <v>19.286028318258367</v>
      </c>
      <c r="V44" s="1">
        <v>7.7571153384483988</v>
      </c>
      <c r="W44" s="1">
        <v>0</v>
      </c>
      <c r="X44" s="1">
        <v>0.54367931498507871</v>
      </c>
      <c r="Y44" s="1">
        <v>0.84754402986612476</v>
      </c>
      <c r="Z44" s="1">
        <v>1.2799327438944597</v>
      </c>
      <c r="AA44" s="1">
        <v>10.114830743105836</v>
      </c>
      <c r="AB44" s="1">
        <v>18.613093252260295</v>
      </c>
      <c r="AC44" s="1">
        <v>9.4465005297115905</v>
      </c>
    </row>
    <row r="45" spans="1:29" x14ac:dyDescent="0.25">
      <c r="A45" s="3">
        <v>297.97434888892701</v>
      </c>
      <c r="B45" s="1">
        <v>0</v>
      </c>
      <c r="C45" s="1">
        <v>0.60970715414614196</v>
      </c>
      <c r="D45" s="1">
        <v>0.49879264904089721</v>
      </c>
      <c r="E45" s="1">
        <v>0.81029094861358075</v>
      </c>
      <c r="F45" s="1">
        <v>7.1819165083342362</v>
      </c>
      <c r="G45" s="1">
        <v>22.210209320471254</v>
      </c>
      <c r="H45" s="1">
        <v>2.2483479870886853</v>
      </c>
      <c r="I45" s="1">
        <v>0.59092176627953952</v>
      </c>
      <c r="J45" s="1">
        <v>0</v>
      </c>
      <c r="K45" s="1">
        <v>0</v>
      </c>
      <c r="L45" s="1">
        <v>0.25665009114992843</v>
      </c>
      <c r="M45" s="1">
        <v>6.1476964354033319</v>
      </c>
      <c r="N45" s="1">
        <v>31.065367705488818</v>
      </c>
      <c r="O45" s="1">
        <v>6.4438413277806728</v>
      </c>
      <c r="P45" s="1">
        <v>2.1620758582607751</v>
      </c>
      <c r="Q45" s="1">
        <v>0.91691030816412233</v>
      </c>
      <c r="R45" s="1">
        <v>1.6531512227795475</v>
      </c>
      <c r="S45" s="1">
        <v>1.5238299826752897</v>
      </c>
      <c r="T45" s="1">
        <v>5.9314430094940835</v>
      </c>
      <c r="U45" s="1">
        <v>19.549843581842204</v>
      </c>
      <c r="V45" s="1">
        <v>7.9139461122829182</v>
      </c>
      <c r="W45" s="1">
        <v>0</v>
      </c>
      <c r="X45" s="1">
        <v>0.57544233895660279</v>
      </c>
      <c r="Y45" s="1">
        <v>0.8690849200568137</v>
      </c>
      <c r="Z45" s="1">
        <v>1.3111725101362348</v>
      </c>
      <c r="AA45" s="1">
        <v>10.248744403807397</v>
      </c>
      <c r="AB45" s="1">
        <v>18.805573282001987</v>
      </c>
      <c r="AC45" s="1">
        <v>9.6213428043575995</v>
      </c>
    </row>
    <row r="46" spans="1:29" x14ac:dyDescent="0.25">
      <c r="A46" s="3">
        <v>303.44011916670536</v>
      </c>
      <c r="B46" s="1">
        <v>0</v>
      </c>
      <c r="C46" s="1">
        <v>0.63469993505271582</v>
      </c>
      <c r="D46" s="1">
        <v>0.49615302641216374</v>
      </c>
      <c r="E46" s="1">
        <v>0.81193714410164519</v>
      </c>
      <c r="F46" s="1">
        <v>7.2714286001214639</v>
      </c>
      <c r="G46" s="1">
        <v>22.457614807826328</v>
      </c>
      <c r="H46" s="1">
        <v>2.2655543599645496</v>
      </c>
      <c r="I46" s="1">
        <v>0.57385785371514297</v>
      </c>
      <c r="J46" s="1">
        <v>0</v>
      </c>
      <c r="K46" s="1">
        <v>0</v>
      </c>
      <c r="L46" s="1">
        <v>0.26273490837293434</v>
      </c>
      <c r="M46" s="1">
        <v>6.2182798299205917</v>
      </c>
      <c r="N46" s="1">
        <v>31.757523788847813</v>
      </c>
      <c r="O46" s="1">
        <v>6.5781940133026628</v>
      </c>
      <c r="P46" s="1">
        <v>2.1970940672394232</v>
      </c>
      <c r="Q46" s="1">
        <v>0.93392949663475655</v>
      </c>
      <c r="R46" s="1">
        <v>1.6827932341362166</v>
      </c>
      <c r="S46" s="1">
        <v>1.5393815496872185</v>
      </c>
      <c r="T46" s="1">
        <v>5.9897265437628766</v>
      </c>
      <c r="U46" s="1">
        <v>19.782632200993802</v>
      </c>
      <c r="V46" s="1">
        <v>8.0428098433809243</v>
      </c>
      <c r="W46" s="1">
        <v>0</v>
      </c>
      <c r="X46" s="1">
        <v>0.56085897973001597</v>
      </c>
      <c r="Y46" s="1">
        <v>0.87222387691569025</v>
      </c>
      <c r="Z46" s="1">
        <v>1.3415102076180625</v>
      </c>
      <c r="AA46" s="1">
        <v>10.318098758495182</v>
      </c>
      <c r="AB46" s="1">
        <v>18.956369538745662</v>
      </c>
      <c r="AC46" s="1">
        <v>9.7864347195933981</v>
      </c>
    </row>
    <row r="47" spans="1:29" x14ac:dyDescent="0.25">
      <c r="A47" s="3">
        <v>308.90511972222066</v>
      </c>
      <c r="B47" s="1">
        <v>0</v>
      </c>
      <c r="C47" s="1">
        <v>0.6302794708084537</v>
      </c>
      <c r="D47" s="1">
        <v>0.49603317747697478</v>
      </c>
      <c r="E47" s="1">
        <v>0.81628232465972772</v>
      </c>
      <c r="F47" s="1">
        <v>7.3756617037319394</v>
      </c>
      <c r="G47" s="1">
        <v>22.608997874082206</v>
      </c>
      <c r="H47" s="1">
        <v>2.2764990095766793</v>
      </c>
      <c r="I47" s="1">
        <v>0.63595656853325599</v>
      </c>
      <c r="J47" s="1">
        <v>0</v>
      </c>
      <c r="K47" s="1">
        <v>0.11424901822656459</v>
      </c>
      <c r="L47" s="1">
        <v>0.28362888527336744</v>
      </c>
      <c r="M47" s="1">
        <v>6.3119307686020498</v>
      </c>
      <c r="N47" s="1">
        <v>32.600216805236428</v>
      </c>
      <c r="O47" s="1">
        <v>6.7075968907284063</v>
      </c>
      <c r="P47" s="1">
        <v>2.2365697371435576</v>
      </c>
      <c r="Q47" s="1">
        <v>0.9535999496347769</v>
      </c>
      <c r="R47" s="1">
        <v>1.7073509510055689</v>
      </c>
      <c r="S47" s="1">
        <v>1.5716939511514449</v>
      </c>
      <c r="T47" s="1">
        <v>6.0709494279239324</v>
      </c>
      <c r="U47" s="1">
        <v>20.037098601576101</v>
      </c>
      <c r="V47" s="1">
        <v>8.1911017280362746</v>
      </c>
      <c r="W47" s="1">
        <v>0</v>
      </c>
      <c r="X47" s="1">
        <v>0.58555935926815905</v>
      </c>
      <c r="Y47" s="1">
        <v>0.88916339656531251</v>
      </c>
      <c r="Z47" s="1">
        <v>1.3742038615763794</v>
      </c>
      <c r="AA47" s="1">
        <v>10.457632491314216</v>
      </c>
      <c r="AB47" s="1">
        <v>19.148697171038243</v>
      </c>
      <c r="AC47" s="1">
        <v>9.9423396201810927</v>
      </c>
    </row>
    <row r="48" spans="1:29" x14ac:dyDescent="0.25">
      <c r="A48" s="3">
        <v>314.56454750001433</v>
      </c>
      <c r="B48" s="1">
        <v>0</v>
      </c>
      <c r="C48" s="1">
        <v>0.63469609757678891</v>
      </c>
      <c r="D48" s="1">
        <v>0.5026049969626758</v>
      </c>
      <c r="E48" s="1">
        <v>0.82770435237366358</v>
      </c>
      <c r="F48" s="1">
        <v>7.4197884335057012</v>
      </c>
      <c r="G48" s="1">
        <v>22.832830355813439</v>
      </c>
      <c r="H48" s="1">
        <v>2.3074023230989487</v>
      </c>
      <c r="I48" s="1">
        <v>0.62059797514267523</v>
      </c>
      <c r="J48" s="1">
        <v>0</v>
      </c>
      <c r="K48" s="1">
        <v>0.11541304039643274</v>
      </c>
      <c r="L48" s="1">
        <v>0.2875265619376442</v>
      </c>
      <c r="M48" s="1">
        <v>6.3645077911732058</v>
      </c>
      <c r="N48" s="1">
        <v>33.312909166121223</v>
      </c>
      <c r="O48" s="1">
        <v>6.7950617637107298</v>
      </c>
      <c r="P48" s="1">
        <v>2.2734951771621938</v>
      </c>
      <c r="Q48" s="1">
        <v>0.97211395385168009</v>
      </c>
      <c r="R48" s="1">
        <v>1.746425800001576</v>
      </c>
      <c r="S48" s="1">
        <v>1.5985541489753776</v>
      </c>
      <c r="T48" s="1">
        <v>6.1640736267214917</v>
      </c>
      <c r="U48" s="1">
        <v>20.294448971708633</v>
      </c>
      <c r="V48" s="1">
        <v>8.349532600499618</v>
      </c>
      <c r="W48" s="1">
        <v>0</v>
      </c>
      <c r="X48" s="1">
        <v>0.59104422016316782</v>
      </c>
      <c r="Y48" s="1">
        <v>0.90854952400366096</v>
      </c>
      <c r="Z48" s="1">
        <v>1.3888195715151643</v>
      </c>
      <c r="AA48" s="1">
        <v>10.590805550473689</v>
      </c>
      <c r="AB48" s="1">
        <v>19.392835756176467</v>
      </c>
      <c r="AC48" s="1">
        <v>10.122406830170236</v>
      </c>
    </row>
    <row r="49" spans="1:29" x14ac:dyDescent="0.25">
      <c r="A49" s="3">
        <v>320.03093861116304</v>
      </c>
      <c r="B49" s="1">
        <v>0</v>
      </c>
      <c r="C49" s="1">
        <v>0.62275790771845407</v>
      </c>
      <c r="D49" s="1">
        <v>0.51152581904500327</v>
      </c>
      <c r="E49" s="1">
        <v>0.84612153259854395</v>
      </c>
      <c r="F49" s="1">
        <v>7.4654020206631753</v>
      </c>
      <c r="G49" s="1">
        <v>23.067332268484172</v>
      </c>
      <c r="H49" s="1">
        <v>2.3117569691839353</v>
      </c>
      <c r="I49" s="1">
        <v>0.60385285783836229</v>
      </c>
      <c r="J49" s="1">
        <v>0</v>
      </c>
      <c r="K49" s="1">
        <v>0.1304688184805598</v>
      </c>
      <c r="L49" s="1">
        <v>0.28976771169569709</v>
      </c>
      <c r="M49" s="1">
        <v>6.4842584654015294</v>
      </c>
      <c r="N49" s="1">
        <v>34.025658451183027</v>
      </c>
      <c r="O49" s="1">
        <v>6.9260092487849434</v>
      </c>
      <c r="P49" s="1">
        <v>2.3253140992210812</v>
      </c>
      <c r="Q49" s="1">
        <v>0.99014512235732843</v>
      </c>
      <c r="R49" s="1">
        <v>1.7692818986937595</v>
      </c>
      <c r="S49" s="1">
        <v>1.6310713346046517</v>
      </c>
      <c r="T49" s="1">
        <v>6.2347412740563426</v>
      </c>
      <c r="U49" s="1">
        <v>20.460679288412255</v>
      </c>
      <c r="V49" s="1">
        <v>8.4784728625040291</v>
      </c>
      <c r="W49" s="1">
        <v>0</v>
      </c>
      <c r="X49" s="1">
        <v>0.59053844966346669</v>
      </c>
      <c r="Y49" s="1">
        <v>0.92330246255964021</v>
      </c>
      <c r="Z49" s="1">
        <v>1.4294397032546426</v>
      </c>
      <c r="AA49" s="1">
        <v>10.690904165017797</v>
      </c>
      <c r="AB49" s="1">
        <v>19.577024886710763</v>
      </c>
      <c r="AC49" s="1">
        <v>10.278909769276957</v>
      </c>
    </row>
    <row r="50" spans="1:29" x14ac:dyDescent="0.25">
      <c r="A50" s="3">
        <v>325.49887249999574</v>
      </c>
      <c r="B50" s="1">
        <v>0</v>
      </c>
      <c r="C50" s="1">
        <v>0.63438893932759144</v>
      </c>
      <c r="D50" s="1">
        <v>0.51133604577786407</v>
      </c>
      <c r="E50" s="1">
        <v>0.84176963096839263</v>
      </c>
      <c r="F50" s="1">
        <v>7.5295155862793868</v>
      </c>
      <c r="G50" s="1">
        <v>23.206675544071611</v>
      </c>
      <c r="H50" s="1">
        <v>2.3316847751219583</v>
      </c>
      <c r="I50" s="1">
        <v>0.63688061498127158</v>
      </c>
      <c r="J50" s="1">
        <v>0</v>
      </c>
      <c r="K50" s="1">
        <v>0.12139635950778885</v>
      </c>
      <c r="L50" s="1">
        <v>0.28783052635111128</v>
      </c>
      <c r="M50" s="1">
        <v>6.5091058674146378</v>
      </c>
      <c r="N50" s="1">
        <v>34.636784557900505</v>
      </c>
      <c r="O50" s="1">
        <v>7.0318697104705175</v>
      </c>
      <c r="P50" s="1">
        <v>2.3514189209601497</v>
      </c>
      <c r="Q50" s="1">
        <v>1.0106055019473938</v>
      </c>
      <c r="R50" s="1">
        <v>1.78965752871224</v>
      </c>
      <c r="S50" s="1">
        <v>1.653054294429229</v>
      </c>
      <c r="T50" s="1">
        <v>6.2989076243458841</v>
      </c>
      <c r="U50" s="1">
        <v>20.643710924952522</v>
      </c>
      <c r="V50" s="1">
        <v>8.6032512484341517</v>
      </c>
      <c r="W50" s="1">
        <v>0</v>
      </c>
      <c r="X50" s="1">
        <v>0.6060262306832882</v>
      </c>
      <c r="Y50" s="1">
        <v>0.92800295602774363</v>
      </c>
      <c r="Z50" s="1">
        <v>1.4385139711041215</v>
      </c>
      <c r="AA50" s="1">
        <v>10.771880617235183</v>
      </c>
      <c r="AB50" s="1">
        <v>19.769239129201804</v>
      </c>
      <c r="AC50" s="1">
        <v>10.408027583273858</v>
      </c>
    </row>
    <row r="51" spans="1:29" x14ac:dyDescent="0.25">
      <c r="A51" s="3">
        <v>330.96449611114133</v>
      </c>
      <c r="B51" s="1">
        <v>0</v>
      </c>
      <c r="C51" s="1">
        <v>0.63116205454960339</v>
      </c>
      <c r="D51" s="1">
        <v>0.52870440305794542</v>
      </c>
      <c r="E51" s="1">
        <v>0.85314033539728518</v>
      </c>
      <c r="F51" s="1">
        <v>7.5868529677699712</v>
      </c>
      <c r="G51" s="1">
        <v>23.366996363825901</v>
      </c>
      <c r="H51" s="1">
        <v>2.3510073613116331</v>
      </c>
      <c r="I51" s="1">
        <v>0.63436738002961501</v>
      </c>
      <c r="J51" s="1">
        <v>0</v>
      </c>
      <c r="K51" s="1">
        <v>0.1198709338620759</v>
      </c>
      <c r="L51" s="1">
        <v>0.29729395158164851</v>
      </c>
      <c r="M51" s="1">
        <v>6.5895866798350156</v>
      </c>
      <c r="N51" s="1">
        <v>35.305159135665896</v>
      </c>
      <c r="O51" s="1">
        <v>7.1533835956546667</v>
      </c>
      <c r="P51" s="1">
        <v>2.3775890814031602</v>
      </c>
      <c r="Q51" s="1">
        <v>1.0284544740332138</v>
      </c>
      <c r="R51" s="1">
        <v>1.8078727189448751</v>
      </c>
      <c r="S51" s="1">
        <v>1.6709433175078419</v>
      </c>
      <c r="T51" s="1">
        <v>6.3517395642237346</v>
      </c>
      <c r="U51" s="1">
        <v>20.769648372736594</v>
      </c>
      <c r="V51" s="1">
        <v>8.7066392586330057</v>
      </c>
      <c r="W51" s="1">
        <v>0</v>
      </c>
      <c r="X51" s="1">
        <v>0.60525175155653421</v>
      </c>
      <c r="Y51" s="1">
        <v>0.94666266941035382</v>
      </c>
      <c r="Z51" s="1">
        <v>1.4655978371584149</v>
      </c>
      <c r="AA51" s="1">
        <v>10.837586583087502</v>
      </c>
      <c r="AB51" s="1">
        <v>19.874765556570647</v>
      </c>
      <c r="AC51" s="1">
        <v>10.535322486345603</v>
      </c>
    </row>
    <row r="52" spans="1:29" x14ac:dyDescent="0.25">
      <c r="A52" s="3">
        <v>336.43179916666611</v>
      </c>
      <c r="B52" s="1">
        <v>0</v>
      </c>
      <c r="C52" s="1">
        <v>0.64659902704663907</v>
      </c>
      <c r="D52" s="1">
        <v>0.51541609051769566</v>
      </c>
      <c r="E52" s="1">
        <v>0.87558975409923601</v>
      </c>
      <c r="F52" s="1">
        <v>7.6431375235976162</v>
      </c>
      <c r="G52" s="1">
        <v>23.471276970283522</v>
      </c>
      <c r="H52" s="1">
        <v>2.3716170917063262</v>
      </c>
      <c r="I52" s="1">
        <v>0.66562302211560853</v>
      </c>
      <c r="J52" s="1">
        <v>0</v>
      </c>
      <c r="K52" s="1">
        <v>0.12173069925221641</v>
      </c>
      <c r="L52" s="1">
        <v>0.29817451239570236</v>
      </c>
      <c r="M52" s="1">
        <v>6.6239095136657618</v>
      </c>
      <c r="N52" s="1">
        <v>35.922556559844331</v>
      </c>
      <c r="O52" s="1">
        <v>7.2742954561639808</v>
      </c>
      <c r="P52" s="1">
        <v>2.4115690074070359</v>
      </c>
      <c r="Q52" s="1">
        <v>1.0339697341907814</v>
      </c>
      <c r="R52" s="1">
        <v>1.8378691287307867</v>
      </c>
      <c r="S52" s="1">
        <v>1.6975844001658733</v>
      </c>
      <c r="T52" s="1">
        <v>6.4013941975407134</v>
      </c>
      <c r="U52" s="1">
        <v>20.89122640748279</v>
      </c>
      <c r="V52" s="1">
        <v>8.7946590720383071</v>
      </c>
      <c r="W52" s="1">
        <v>0</v>
      </c>
      <c r="X52" s="1">
        <v>0.6054784389405039</v>
      </c>
      <c r="Y52" s="1">
        <v>0.95814119232038875</v>
      </c>
      <c r="Z52" s="1">
        <v>1.4912974698823778</v>
      </c>
      <c r="AA52" s="1">
        <v>10.880598556865863</v>
      </c>
      <c r="AB52" s="1">
        <v>19.946376270224683</v>
      </c>
      <c r="AC52" s="1">
        <v>10.648800985109544</v>
      </c>
    </row>
    <row r="53" spans="1:29" x14ac:dyDescent="0.25">
      <c r="A53" s="3">
        <v>341.8975655555725</v>
      </c>
      <c r="B53" s="1">
        <v>0</v>
      </c>
      <c r="C53" s="1">
        <v>0.65558447281780197</v>
      </c>
      <c r="D53" s="1">
        <v>0.53472268158394021</v>
      </c>
      <c r="E53" s="1">
        <v>0.85569433886417412</v>
      </c>
      <c r="F53" s="1">
        <v>7.7043025728736279</v>
      </c>
      <c r="G53" s="1">
        <v>23.555368623220645</v>
      </c>
      <c r="H53" s="1">
        <v>2.372055253419417</v>
      </c>
      <c r="I53" s="1">
        <v>0.65795878121847762</v>
      </c>
      <c r="J53" s="1">
        <v>0</v>
      </c>
      <c r="K53" s="1">
        <v>0.13585346032260567</v>
      </c>
      <c r="L53" s="1">
        <v>0.30322911638925537</v>
      </c>
      <c r="M53" s="1">
        <v>6.6791199649637516</v>
      </c>
      <c r="N53" s="1">
        <v>36.481361051364857</v>
      </c>
      <c r="O53" s="1">
        <v>7.3706380132030063</v>
      </c>
      <c r="P53" s="1">
        <v>2.4405557406747933</v>
      </c>
      <c r="Q53" s="1">
        <v>1.054109309159091</v>
      </c>
      <c r="R53" s="1">
        <v>1.8560025328754741</v>
      </c>
      <c r="S53" s="1">
        <v>1.7055743541379504</v>
      </c>
      <c r="T53" s="1">
        <v>6.4648189543847829</v>
      </c>
      <c r="U53" s="1">
        <v>21.00443812639708</v>
      </c>
      <c r="V53" s="1">
        <v>8.8953823709760016</v>
      </c>
      <c r="W53" s="1">
        <v>0</v>
      </c>
      <c r="X53" s="1">
        <v>0.62487294482773159</v>
      </c>
      <c r="Y53" s="1">
        <v>0.96775795640180595</v>
      </c>
      <c r="Z53" s="1">
        <v>1.5150454074196931</v>
      </c>
      <c r="AA53" s="1">
        <v>10.944733514041538</v>
      </c>
      <c r="AB53" s="1">
        <v>20.069771104807288</v>
      </c>
      <c r="AC53" s="1">
        <v>10.748561695927247</v>
      </c>
    </row>
    <row r="54" spans="1:29" x14ac:dyDescent="0.25">
      <c r="A54" s="3">
        <v>347.36292694449423</v>
      </c>
      <c r="B54" s="1">
        <v>0</v>
      </c>
      <c r="C54" s="1">
        <v>0.65466430089248862</v>
      </c>
      <c r="D54" s="1">
        <v>0.53071442030638194</v>
      </c>
      <c r="E54" s="1">
        <v>0.87536413129922186</v>
      </c>
      <c r="F54" s="1">
        <v>7.723837311110219</v>
      </c>
      <c r="G54" s="1">
        <v>23.756429992048272</v>
      </c>
      <c r="H54" s="1">
        <v>2.3824584578300274</v>
      </c>
      <c r="I54" s="1">
        <v>0.64524791092126776</v>
      </c>
      <c r="J54" s="1">
        <v>0</v>
      </c>
      <c r="K54" s="1">
        <v>0.12781505111672539</v>
      </c>
      <c r="L54" s="1">
        <v>0.33785804752548171</v>
      </c>
      <c r="M54" s="1">
        <v>6.7745895556940523</v>
      </c>
      <c r="N54" s="1">
        <v>37.103718661973481</v>
      </c>
      <c r="O54" s="1">
        <v>7.462754985673711</v>
      </c>
      <c r="P54" s="1">
        <v>2.4564182178292877</v>
      </c>
      <c r="Q54" s="1">
        <v>1.0638674716456031</v>
      </c>
      <c r="R54" s="1">
        <v>1.8747204302256304</v>
      </c>
      <c r="S54" s="1">
        <v>1.7271188411129241</v>
      </c>
      <c r="T54" s="1">
        <v>6.4824700665196353</v>
      </c>
      <c r="U54" s="1">
        <v>21.115298763275433</v>
      </c>
      <c r="V54" s="1">
        <v>8.993481445928067</v>
      </c>
      <c r="W54" s="1">
        <v>0</v>
      </c>
      <c r="X54" s="1">
        <v>0.62048105495295935</v>
      </c>
      <c r="Y54" s="1">
        <v>0.97964104049134015</v>
      </c>
      <c r="Z54" s="1">
        <v>1.5309461690161916</v>
      </c>
      <c r="AA54" s="1">
        <v>11.005913993964631</v>
      </c>
      <c r="AB54" s="1">
        <v>20.164771558177563</v>
      </c>
      <c r="AC54" s="1">
        <v>10.874037457623873</v>
      </c>
    </row>
    <row r="55" spans="1:29" x14ac:dyDescent="0.25">
      <c r="A55" s="3">
        <v>352.82657250000369</v>
      </c>
      <c r="B55" s="1">
        <v>0</v>
      </c>
      <c r="C55" s="1">
        <v>0.65554084304992233</v>
      </c>
      <c r="D55" s="1">
        <v>0.5333659386906644</v>
      </c>
      <c r="E55" s="1">
        <v>0.86859811932833297</v>
      </c>
      <c r="F55" s="1">
        <v>7.7842792494774304</v>
      </c>
      <c r="G55" s="1">
        <v>23.905169471806904</v>
      </c>
      <c r="H55" s="1">
        <v>2.4020214866396694</v>
      </c>
      <c r="I55" s="1">
        <v>0.66835228098840993</v>
      </c>
      <c r="J55" s="1">
        <v>0</v>
      </c>
      <c r="K55" s="1">
        <v>0.13291473283130648</v>
      </c>
      <c r="L55" s="1">
        <v>0.32395433195457018</v>
      </c>
      <c r="M55" s="1">
        <v>6.7638123604781484</v>
      </c>
      <c r="N55" s="1">
        <v>37.714280304944836</v>
      </c>
      <c r="O55" s="1">
        <v>7.5662177923987866</v>
      </c>
      <c r="P55" s="1">
        <v>2.4935789624828355</v>
      </c>
      <c r="Q55" s="1">
        <v>1.0802374614329702</v>
      </c>
      <c r="R55" s="1">
        <v>1.9008035555939586</v>
      </c>
      <c r="S55" s="1">
        <v>1.7327552009909528</v>
      </c>
      <c r="T55" s="1">
        <v>6.531240895225193</v>
      </c>
      <c r="U55" s="1">
        <v>21.246335205669077</v>
      </c>
      <c r="V55" s="1">
        <v>9.0848958526997876</v>
      </c>
      <c r="W55" s="1">
        <v>0</v>
      </c>
      <c r="X55" s="1">
        <v>0.63019667216951136</v>
      </c>
      <c r="Y55" s="1">
        <v>0.99438548123355475</v>
      </c>
      <c r="Z55" s="1">
        <v>1.5468014417264686</v>
      </c>
      <c r="AA55" s="1">
        <v>11.058437465782438</v>
      </c>
      <c r="AB55" s="1">
        <v>20.202079939696354</v>
      </c>
      <c r="AC55" s="1">
        <v>10.975593005201574</v>
      </c>
    </row>
    <row r="56" spans="1:29" x14ac:dyDescent="0.25">
      <c r="A56" s="3">
        <v>358.29129444446829</v>
      </c>
      <c r="B56" s="1">
        <v>0</v>
      </c>
      <c r="C56" s="1">
        <v>0.64173655767671778</v>
      </c>
      <c r="D56" s="1">
        <v>0.53589245215918468</v>
      </c>
      <c r="E56" s="1">
        <v>0.87862509130770827</v>
      </c>
      <c r="F56" s="1">
        <v>7.8057267672851127</v>
      </c>
      <c r="G56" s="1">
        <v>23.976600054728511</v>
      </c>
      <c r="H56" s="1">
        <v>2.4181295809255365</v>
      </c>
      <c r="I56" s="1">
        <v>0.66309796245237973</v>
      </c>
      <c r="J56" s="1">
        <v>0</v>
      </c>
      <c r="K56" s="1">
        <v>0.13239565635296877</v>
      </c>
      <c r="L56" s="1">
        <v>0.33013806814419644</v>
      </c>
      <c r="M56" s="1">
        <v>6.8200502403402989</v>
      </c>
      <c r="N56" s="1">
        <v>38.321403725905789</v>
      </c>
      <c r="O56" s="1">
        <v>7.6557712444682799</v>
      </c>
      <c r="P56" s="1">
        <v>2.5078523545834175</v>
      </c>
      <c r="Q56" s="1">
        <v>1.0893997322472866</v>
      </c>
      <c r="R56" s="1">
        <v>1.9224505388858677</v>
      </c>
      <c r="S56" s="1">
        <v>1.7652295245994716</v>
      </c>
      <c r="T56" s="1">
        <v>6.5846553422811436</v>
      </c>
      <c r="U56" s="1">
        <v>21.346852942612816</v>
      </c>
      <c r="V56" s="1">
        <v>9.1810936353041139</v>
      </c>
      <c r="W56" s="1">
        <v>0</v>
      </c>
      <c r="X56" s="1">
        <v>0.62823388916348033</v>
      </c>
      <c r="Y56" s="1">
        <v>0.99618628148643462</v>
      </c>
      <c r="Z56" s="1">
        <v>1.569908837853992</v>
      </c>
      <c r="AA56" s="1">
        <v>11.111375002968719</v>
      </c>
      <c r="AB56" s="1">
        <v>20.314032005012347</v>
      </c>
      <c r="AC56" s="1">
        <v>11.069523851367519</v>
      </c>
    </row>
    <row r="57" spans="1:29" x14ac:dyDescent="0.25">
      <c r="A57" s="3">
        <v>363.75779166671964</v>
      </c>
      <c r="B57" s="1">
        <v>0</v>
      </c>
      <c r="C57" s="1">
        <v>0.6603875599121396</v>
      </c>
      <c r="D57" s="1">
        <v>0.53108874406355788</v>
      </c>
      <c r="E57" s="1">
        <v>0.89577184926205755</v>
      </c>
      <c r="F57" s="1">
        <v>7.8482892168402643</v>
      </c>
      <c r="G57" s="1">
        <v>24.092109876134202</v>
      </c>
      <c r="H57" s="1">
        <v>2.4222132442431148</v>
      </c>
      <c r="I57" s="1">
        <v>0.66821968400710985</v>
      </c>
      <c r="J57" s="1">
        <v>0</v>
      </c>
      <c r="K57" s="1">
        <v>0.14425661827435948</v>
      </c>
      <c r="L57" s="1">
        <v>0.3363539937573698</v>
      </c>
      <c r="M57" s="1">
        <v>6.87298920238318</v>
      </c>
      <c r="N57" s="1">
        <v>38.917628370750229</v>
      </c>
      <c r="O57" s="1">
        <v>7.7214020789431865</v>
      </c>
      <c r="P57" s="1">
        <v>2.5269155970588426</v>
      </c>
      <c r="Q57" s="1">
        <v>1.1062402456123686</v>
      </c>
      <c r="R57" s="1">
        <v>1.9341785108778693</v>
      </c>
      <c r="S57" s="1">
        <v>1.7676708749676258</v>
      </c>
      <c r="T57" s="1">
        <v>6.6292760572121612</v>
      </c>
      <c r="U57" s="1">
        <v>21.433726408985564</v>
      </c>
      <c r="V57" s="1">
        <v>9.2632256600162854</v>
      </c>
      <c r="W57" s="1">
        <v>0</v>
      </c>
      <c r="X57" s="1">
        <v>0.64657416378747479</v>
      </c>
      <c r="Y57" s="1">
        <v>1.017183290486195</v>
      </c>
      <c r="Z57" s="1">
        <v>1.5748578613972699</v>
      </c>
      <c r="AA57" s="1">
        <v>11.153750349312958</v>
      </c>
      <c r="AB57" s="1">
        <v>20.405895314392669</v>
      </c>
      <c r="AC57" s="1">
        <v>11.170206786670752</v>
      </c>
    </row>
    <row r="58" spans="1:29" x14ac:dyDescent="0.25">
      <c r="A58" s="3">
        <v>369.22424222224288</v>
      </c>
      <c r="B58" s="1">
        <v>0</v>
      </c>
      <c r="C58" s="1">
        <v>0.66737704297546896</v>
      </c>
      <c r="D58" s="1">
        <v>0.54160853924793784</v>
      </c>
      <c r="E58" s="1">
        <v>0.88687136523835519</v>
      </c>
      <c r="F58" s="1">
        <v>7.8905087110447765</v>
      </c>
      <c r="G58" s="1">
        <v>24.176076353935457</v>
      </c>
      <c r="H58" s="1">
        <v>2.4266854876190367</v>
      </c>
      <c r="I58" s="1">
        <v>0.70079435456699091</v>
      </c>
      <c r="J58" s="1">
        <v>0</v>
      </c>
      <c r="K58" s="1">
        <v>0.13237235484235113</v>
      </c>
      <c r="L58" s="1">
        <v>0.32364573045678652</v>
      </c>
      <c r="M58" s="1">
        <v>6.949530488840856</v>
      </c>
      <c r="N58" s="1">
        <v>39.359055339627126</v>
      </c>
      <c r="O58" s="1">
        <v>7.8245748676912772</v>
      </c>
      <c r="P58" s="1">
        <v>2.5486607650496937</v>
      </c>
      <c r="Q58" s="1">
        <v>1.1171849315868514</v>
      </c>
      <c r="R58" s="1">
        <v>1.9527417704234211</v>
      </c>
      <c r="S58" s="1">
        <v>1.7927177725902756</v>
      </c>
      <c r="T58" s="1">
        <v>6.6393154165836616</v>
      </c>
      <c r="U58" s="1">
        <v>21.512544514775247</v>
      </c>
      <c r="V58" s="1">
        <v>9.3551884558679692</v>
      </c>
      <c r="W58" s="1">
        <v>0</v>
      </c>
      <c r="X58" s="1">
        <v>0.64194602454582428</v>
      </c>
      <c r="Y58" s="1">
        <v>1.0147616915356115</v>
      </c>
      <c r="Z58" s="1">
        <v>1.5859506835705084</v>
      </c>
      <c r="AA58" s="1">
        <v>11.190316556364023</v>
      </c>
      <c r="AB58" s="1">
        <v>20.478860468446012</v>
      </c>
      <c r="AC58" s="1">
        <v>11.262428388930841</v>
      </c>
    </row>
    <row r="59" spans="1:29" x14ac:dyDescent="0.25">
      <c r="A59" s="3">
        <v>374.69095305555396</v>
      </c>
      <c r="B59" s="1">
        <v>0</v>
      </c>
      <c r="C59" s="1">
        <v>0.65698501565055867</v>
      </c>
      <c r="D59" s="1">
        <v>0.54620505570060629</v>
      </c>
      <c r="E59" s="1">
        <v>0.87609406055582018</v>
      </c>
      <c r="F59" s="1">
        <v>7.8977192766152715</v>
      </c>
      <c r="G59" s="1">
        <v>24.265511637433235</v>
      </c>
      <c r="H59" s="1">
        <v>2.4350493957104677</v>
      </c>
      <c r="I59" s="1">
        <v>0.67639899819149096</v>
      </c>
      <c r="J59" s="1">
        <v>0</v>
      </c>
      <c r="K59" s="1">
        <v>0.13237033734435727</v>
      </c>
      <c r="L59" s="1">
        <v>0.33730690681129533</v>
      </c>
      <c r="M59" s="1">
        <v>6.965127717602897</v>
      </c>
      <c r="N59" s="1">
        <v>39.9420227367644</v>
      </c>
      <c r="O59" s="1">
        <v>7.9013084797250368</v>
      </c>
      <c r="P59" s="1">
        <v>2.5733962313572274</v>
      </c>
      <c r="Q59" s="1">
        <v>1.136369281669811</v>
      </c>
      <c r="R59" s="1">
        <v>1.9599166910202099</v>
      </c>
      <c r="S59" s="1">
        <v>1.7971689270960853</v>
      </c>
      <c r="T59" s="1">
        <v>6.6988910619042485</v>
      </c>
      <c r="U59" s="1">
        <v>21.610560208008163</v>
      </c>
      <c r="V59" s="1">
        <v>9.4391556732353692</v>
      </c>
      <c r="W59" s="1">
        <v>0</v>
      </c>
      <c r="X59" s="1">
        <v>0.65242119654094555</v>
      </c>
      <c r="Y59" s="1">
        <v>1.0363349310509562</v>
      </c>
      <c r="Z59" s="1">
        <v>1.6153477224758606</v>
      </c>
      <c r="AA59" s="1">
        <v>11.244697545001623</v>
      </c>
      <c r="AB59" s="1">
        <v>20.575035084609155</v>
      </c>
      <c r="AC59" s="1">
        <v>11.370236883575741</v>
      </c>
    </row>
    <row r="60" spans="1:29" x14ac:dyDescent="0.25">
      <c r="A60" s="3">
        <v>380.15509027779103</v>
      </c>
      <c r="B60" s="1">
        <v>0</v>
      </c>
      <c r="C60" s="1">
        <v>0.6580019153180614</v>
      </c>
      <c r="D60" s="1">
        <v>0.54715095626167809</v>
      </c>
      <c r="E60" s="1">
        <v>0.91434777996172367</v>
      </c>
      <c r="F60" s="1">
        <v>7.9549869758151885</v>
      </c>
      <c r="G60" s="1">
        <v>24.325645566674329</v>
      </c>
      <c r="H60" s="1">
        <v>2.4485243670305743</v>
      </c>
      <c r="I60" s="1">
        <v>0.6774592577791626</v>
      </c>
      <c r="J60" s="1">
        <v>0</v>
      </c>
      <c r="K60" s="1">
        <v>0.13372260881767184</v>
      </c>
      <c r="L60" s="1">
        <v>0.34032555816958626</v>
      </c>
      <c r="M60" s="1">
        <v>6.9753924034026138</v>
      </c>
      <c r="N60" s="1">
        <v>40.46366189970626</v>
      </c>
      <c r="O60" s="1">
        <v>8.0009895963258106</v>
      </c>
      <c r="P60" s="1">
        <v>2.5939160510080694</v>
      </c>
      <c r="Q60" s="1">
        <v>1.1492275382694332</v>
      </c>
      <c r="R60" s="1">
        <v>1.9853409967456384</v>
      </c>
      <c r="S60" s="1">
        <v>1.8005741382140605</v>
      </c>
      <c r="T60" s="1">
        <v>6.7232999270823655</v>
      </c>
      <c r="U60" s="1">
        <v>21.68054912668531</v>
      </c>
      <c r="V60" s="1">
        <v>9.5113951621559742</v>
      </c>
      <c r="W60" s="1">
        <v>0</v>
      </c>
      <c r="X60" s="1">
        <v>0.64806402400092278</v>
      </c>
      <c r="Y60" s="1">
        <v>1.0451309607099066</v>
      </c>
      <c r="Z60" s="1">
        <v>1.620808304763969</v>
      </c>
      <c r="AA60" s="1">
        <v>11.267271117251497</v>
      </c>
      <c r="AB60" s="1">
        <v>20.650684994550051</v>
      </c>
      <c r="AC60" s="1">
        <v>11.449270111192865</v>
      </c>
    </row>
    <row r="61" spans="1:29" x14ac:dyDescent="0.25">
      <c r="A61" s="3">
        <v>385.62051638887988</v>
      </c>
      <c r="B61" s="1">
        <v>0</v>
      </c>
      <c r="C61" s="1">
        <v>0.64983730342724277</v>
      </c>
      <c r="D61" s="1">
        <v>0.54832464115554336</v>
      </c>
      <c r="E61" s="1">
        <v>0.90357151640770739</v>
      </c>
      <c r="F61" s="1">
        <v>7.9592080204902054</v>
      </c>
      <c r="G61" s="1">
        <v>24.320715354584532</v>
      </c>
      <c r="H61" s="1">
        <v>2.4530385197155358</v>
      </c>
      <c r="I61" s="1">
        <v>0.6912458670476147</v>
      </c>
      <c r="J61" s="1">
        <v>0</v>
      </c>
      <c r="K61" s="1">
        <v>0.1299035004779007</v>
      </c>
      <c r="L61" s="1">
        <v>0.34363049066303775</v>
      </c>
      <c r="M61" s="1">
        <v>7.0132155272574694</v>
      </c>
      <c r="N61" s="1">
        <v>41.055630877538498</v>
      </c>
      <c r="O61" s="1">
        <v>8.0958347202577077</v>
      </c>
      <c r="P61" s="1">
        <v>2.6087135741751828</v>
      </c>
      <c r="Q61" s="1">
        <v>1.1557471254951428</v>
      </c>
      <c r="R61" s="1">
        <v>2.0108113837319994</v>
      </c>
      <c r="S61" s="1">
        <v>1.8244046202076321</v>
      </c>
      <c r="T61" s="1">
        <v>6.7605200662704803</v>
      </c>
      <c r="U61" s="1">
        <v>21.67094175083211</v>
      </c>
      <c r="V61" s="1">
        <v>9.6038503769546892</v>
      </c>
      <c r="W61" s="1">
        <v>0</v>
      </c>
      <c r="X61" s="1">
        <v>0.6548179138175817</v>
      </c>
      <c r="Y61" s="1">
        <v>1.0513194561420114</v>
      </c>
      <c r="Z61" s="1">
        <v>1.634261005387166</v>
      </c>
      <c r="AA61" s="1">
        <v>11.302758240522465</v>
      </c>
      <c r="AB61" s="1">
        <v>20.733429805221114</v>
      </c>
      <c r="AC61" s="1">
        <v>11.5387220153737</v>
      </c>
    </row>
    <row r="62" spans="1:29" x14ac:dyDescent="0.25">
      <c r="A62" s="3">
        <v>391.08542055560486</v>
      </c>
      <c r="B62" s="1">
        <v>0</v>
      </c>
      <c r="C62" s="1">
        <v>0.65768104698701335</v>
      </c>
      <c r="D62" s="1">
        <v>0.55510070429161351</v>
      </c>
      <c r="E62" s="1">
        <v>0.90969297179083142</v>
      </c>
      <c r="F62" s="1">
        <v>7.9834227717248627</v>
      </c>
      <c r="G62" s="1">
        <v>24.423088594292953</v>
      </c>
      <c r="H62" s="1">
        <v>2.4641146416860078</v>
      </c>
      <c r="I62" s="1">
        <v>0.69200601331434186</v>
      </c>
      <c r="J62" s="1">
        <v>0</v>
      </c>
      <c r="K62" s="1">
        <v>0.14606460310668221</v>
      </c>
      <c r="L62" s="1">
        <v>0.35516880293870728</v>
      </c>
      <c r="M62" s="1">
        <v>7.0383346324266141</v>
      </c>
      <c r="N62" s="1">
        <v>41.51959548614326</v>
      </c>
      <c r="O62" s="1">
        <v>8.1856449054044855</v>
      </c>
      <c r="P62" s="1">
        <v>2.6208820931711463</v>
      </c>
      <c r="Q62" s="1">
        <v>1.1733630604361971</v>
      </c>
      <c r="R62" s="1">
        <v>2.0236370511857009</v>
      </c>
      <c r="S62" s="1">
        <v>1.8456081627001173</v>
      </c>
      <c r="T62" s="1">
        <v>6.7899890045966327</v>
      </c>
      <c r="U62" s="1">
        <v>21.800781575692024</v>
      </c>
      <c r="V62" s="1">
        <v>9.6954440572744822</v>
      </c>
      <c r="W62" s="1">
        <v>0</v>
      </c>
      <c r="X62" s="1">
        <v>0.65576576871234804</v>
      </c>
      <c r="Y62" s="1">
        <v>1.0583143942661628</v>
      </c>
      <c r="Z62" s="1">
        <v>1.6545224815150332</v>
      </c>
      <c r="AA62" s="1">
        <v>11.352726217865495</v>
      </c>
      <c r="AB62" s="1">
        <v>20.78142670807863</v>
      </c>
      <c r="AC62" s="1">
        <v>11.637318735241806</v>
      </c>
    </row>
    <row r="63" spans="1:29" x14ac:dyDescent="0.25">
      <c r="A63" s="3">
        <v>396.5513222222196</v>
      </c>
      <c r="B63" s="1">
        <v>0</v>
      </c>
      <c r="C63" s="1">
        <v>0.66202551854301361</v>
      </c>
      <c r="D63" s="1">
        <v>0.53699711225060232</v>
      </c>
      <c r="E63" s="1">
        <v>0.90588463741246017</v>
      </c>
      <c r="F63" s="1">
        <v>8.0121079442981333</v>
      </c>
      <c r="G63" s="1">
        <v>24.4375995114376</v>
      </c>
      <c r="H63" s="1">
        <v>2.470124848262258</v>
      </c>
      <c r="I63" s="1">
        <v>0.73913022836218345</v>
      </c>
      <c r="J63" s="1">
        <v>0</v>
      </c>
      <c r="K63" s="1">
        <v>0.14682103313424485</v>
      </c>
      <c r="L63" s="1">
        <v>0.3560474225256004</v>
      </c>
      <c r="M63" s="1">
        <v>7.0707187217376193</v>
      </c>
      <c r="N63" s="1">
        <v>42.015293848548957</v>
      </c>
      <c r="O63" s="1">
        <v>8.2842848807641722</v>
      </c>
      <c r="P63" s="1">
        <v>2.6429777668119989</v>
      </c>
      <c r="Q63" s="1">
        <v>1.1778660671531496</v>
      </c>
      <c r="R63" s="1">
        <v>2.0459509487556939</v>
      </c>
      <c r="S63" s="1">
        <v>1.8552925855925035</v>
      </c>
      <c r="T63" s="1">
        <v>6.8042690356976818</v>
      </c>
      <c r="U63" s="1">
        <v>21.891920740723069</v>
      </c>
      <c r="V63" s="1">
        <v>9.773199086004734</v>
      </c>
      <c r="W63" s="1">
        <v>0</v>
      </c>
      <c r="X63" s="1">
        <v>0.66423437211067637</v>
      </c>
      <c r="Y63" s="1">
        <v>1.0562687972643965</v>
      </c>
      <c r="Z63" s="1">
        <v>1.6721378914070959</v>
      </c>
      <c r="AA63" s="1">
        <v>11.380298397254149</v>
      </c>
      <c r="AB63" s="1">
        <v>20.831447104470417</v>
      </c>
      <c r="AC63" s="1">
        <v>11.718784066715699</v>
      </c>
    </row>
    <row r="64" spans="1:29" x14ac:dyDescent="0.25">
      <c r="A64" s="3">
        <v>402.01506583333014</v>
      </c>
      <c r="B64" s="1">
        <v>0</v>
      </c>
      <c r="C64" s="1">
        <v>0.68169097075786589</v>
      </c>
      <c r="D64" s="1">
        <v>0.53838540177047745</v>
      </c>
      <c r="E64" s="1">
        <v>0.90609388563511495</v>
      </c>
      <c r="F64" s="1">
        <v>8.0228507725362928</v>
      </c>
      <c r="G64" s="1">
        <v>24.525972872355844</v>
      </c>
      <c r="H64" s="1">
        <v>2.4745853665492534</v>
      </c>
      <c r="I64" s="1">
        <v>0.70053517066113502</v>
      </c>
      <c r="J64" s="1">
        <v>0</v>
      </c>
      <c r="K64" s="1">
        <v>0.14076669526635832</v>
      </c>
      <c r="L64" s="1">
        <v>0.35524376366743193</v>
      </c>
      <c r="M64" s="1">
        <v>7.0774940651610514</v>
      </c>
      <c r="N64" s="1">
        <v>42.42690398063008</v>
      </c>
      <c r="O64" s="1">
        <v>8.3313933986081565</v>
      </c>
      <c r="P64" s="1">
        <v>2.6555712897933001</v>
      </c>
      <c r="Q64" s="1">
        <v>1.1920532501625472</v>
      </c>
      <c r="R64" s="1">
        <v>2.0688347110282073</v>
      </c>
      <c r="S64" s="1">
        <v>1.8652405228297806</v>
      </c>
      <c r="T64" s="1">
        <v>6.8286398067824532</v>
      </c>
      <c r="U64" s="1">
        <v>21.955127722260041</v>
      </c>
      <c r="V64" s="1">
        <v>9.8633605919343186</v>
      </c>
      <c r="W64" s="1">
        <v>0</v>
      </c>
      <c r="X64" s="1">
        <v>0.66192469408359833</v>
      </c>
      <c r="Y64" s="1">
        <v>1.0798436466031414</v>
      </c>
      <c r="Z64" s="1">
        <v>1.6809303902504038</v>
      </c>
      <c r="AA64" s="1">
        <v>11.404743137174895</v>
      </c>
      <c r="AB64" s="1">
        <v>20.870122469192705</v>
      </c>
      <c r="AC64" s="1">
        <v>11.801890598243119</v>
      </c>
    </row>
    <row r="65" spans="1:29" x14ac:dyDescent="0.25">
      <c r="A65" s="3">
        <v>407.48069361110527</v>
      </c>
      <c r="B65" s="1">
        <v>0</v>
      </c>
      <c r="C65" s="1">
        <v>0.66378733970995252</v>
      </c>
      <c r="D65" s="1">
        <v>0.53878524787663518</v>
      </c>
      <c r="E65" s="1">
        <v>0.9098075205668813</v>
      </c>
      <c r="F65" s="1">
        <v>8.0429133162440607</v>
      </c>
      <c r="G65" s="1">
        <v>24.641784746076951</v>
      </c>
      <c r="H65" s="1">
        <v>2.4764755675712324</v>
      </c>
      <c r="I65" s="1">
        <v>0.68675522180147985</v>
      </c>
      <c r="J65" s="1">
        <v>0</v>
      </c>
      <c r="K65" s="1">
        <v>0.14650413023388961</v>
      </c>
      <c r="L65" s="1">
        <v>0.34981786276328769</v>
      </c>
      <c r="M65" s="1">
        <v>7.1109463879741712</v>
      </c>
      <c r="N65" s="1">
        <v>42.903704716711843</v>
      </c>
      <c r="O65" s="1">
        <v>8.4041210554433494</v>
      </c>
      <c r="P65" s="1">
        <v>2.6724834534271875</v>
      </c>
      <c r="Q65" s="1">
        <v>1.1993050076790468</v>
      </c>
      <c r="R65" s="1">
        <v>2.0776094852661955</v>
      </c>
      <c r="S65" s="1">
        <v>1.8952929609705373</v>
      </c>
      <c r="T65" s="1">
        <v>6.8787204832327484</v>
      </c>
      <c r="U65" s="1">
        <v>21.984529207591024</v>
      </c>
      <c r="V65" s="1">
        <v>9.939768846878108</v>
      </c>
      <c r="W65" s="1">
        <v>0</v>
      </c>
      <c r="X65" s="1">
        <v>0.66426069021016076</v>
      </c>
      <c r="Y65" s="1">
        <v>1.0875714927741142</v>
      </c>
      <c r="Z65" s="1">
        <v>1.6890304115400572</v>
      </c>
      <c r="AA65" s="1">
        <v>11.455476352488374</v>
      </c>
      <c r="AB65" s="1">
        <v>20.945057610371801</v>
      </c>
      <c r="AC65" s="1">
        <v>11.889091528075397</v>
      </c>
    </row>
    <row r="66" spans="1:29" x14ac:dyDescent="0.25">
      <c r="A66" s="3">
        <v>412.94570444444815</v>
      </c>
      <c r="B66" s="1">
        <v>0</v>
      </c>
      <c r="C66" s="1">
        <v>0.65841246526256791</v>
      </c>
      <c r="D66" s="1">
        <v>0.54417211090650386</v>
      </c>
      <c r="E66" s="1">
        <v>0.9170527717028113</v>
      </c>
      <c r="F66" s="1">
        <v>8.0705542735256692</v>
      </c>
      <c r="G66" s="1">
        <v>24.818597647792178</v>
      </c>
      <c r="H66" s="1">
        <v>2.4720382612699665</v>
      </c>
      <c r="I66" s="1">
        <v>0.70683481065288378</v>
      </c>
      <c r="J66" s="1">
        <v>0</v>
      </c>
      <c r="K66" s="1">
        <v>0.15132555274504825</v>
      </c>
      <c r="L66" s="1">
        <v>0.35896946005423569</v>
      </c>
      <c r="M66" s="1">
        <v>7.1673391946950851</v>
      </c>
      <c r="N66" s="1">
        <v>43.518187102121544</v>
      </c>
      <c r="O66" s="1">
        <v>8.5420974165244647</v>
      </c>
      <c r="P66" s="1">
        <v>2.7012920822659563</v>
      </c>
      <c r="Q66" s="1">
        <v>1.2103612844779268</v>
      </c>
      <c r="R66" s="1">
        <v>2.0926057107997229</v>
      </c>
      <c r="S66" s="1">
        <v>1.8993984285373509</v>
      </c>
      <c r="T66" s="1">
        <v>6.9082838094510768</v>
      </c>
      <c r="U66" s="1">
        <v>22.075043009708931</v>
      </c>
      <c r="V66" s="1">
        <v>10.022907687278995</v>
      </c>
      <c r="W66" s="1">
        <v>0</v>
      </c>
      <c r="X66" s="1">
        <v>0.66997446060600085</v>
      </c>
      <c r="Y66" s="1">
        <v>1.0934515821250548</v>
      </c>
      <c r="Z66" s="1">
        <v>1.7222813399707049</v>
      </c>
      <c r="AA66" s="1">
        <v>11.455865814078289</v>
      </c>
      <c r="AB66" s="1">
        <v>21.018349465648807</v>
      </c>
      <c r="AC66" s="1">
        <v>11.990407900332052</v>
      </c>
    </row>
    <row r="67" spans="1:29" x14ac:dyDescent="0.25">
      <c r="A67" s="3">
        <v>418.41079416665764</v>
      </c>
      <c r="B67" s="1">
        <v>0</v>
      </c>
      <c r="C67" s="1">
        <v>0.66121514271117943</v>
      </c>
      <c r="D67" s="1">
        <v>0.54811399553103612</v>
      </c>
      <c r="E67" s="1">
        <v>0.93303070666844434</v>
      </c>
      <c r="F67" s="1">
        <v>8.1017073382116784</v>
      </c>
      <c r="G67" s="1">
        <v>24.901547124266433</v>
      </c>
      <c r="H67" s="1">
        <v>2.5049898987731738</v>
      </c>
      <c r="I67" s="1">
        <v>0.69747043343310711</v>
      </c>
      <c r="J67" s="1">
        <v>0</v>
      </c>
      <c r="K67" s="1">
        <v>0.16393858548298357</v>
      </c>
      <c r="L67" s="1">
        <v>0.36552746180338469</v>
      </c>
      <c r="M67" s="1">
        <v>7.2115183087008825</v>
      </c>
      <c r="N67" s="1">
        <v>44.147290147176214</v>
      </c>
      <c r="O67" s="1">
        <v>8.6240786253846657</v>
      </c>
      <c r="P67" s="1">
        <v>2.7186080819297374</v>
      </c>
      <c r="Q67" s="1">
        <v>1.2213556097978384</v>
      </c>
      <c r="R67" s="1">
        <v>2.1124163305112353</v>
      </c>
      <c r="S67" s="1">
        <v>1.9138479875433227</v>
      </c>
      <c r="T67" s="1">
        <v>6.9650664081583473</v>
      </c>
      <c r="U67" s="1">
        <v>22.220902753312036</v>
      </c>
      <c r="V67" s="1">
        <v>10.13354989676891</v>
      </c>
      <c r="W67" s="1">
        <v>9.9856941296380605E-2</v>
      </c>
      <c r="X67" s="1">
        <v>0.6786959661093579</v>
      </c>
      <c r="Y67" s="1">
        <v>1.102387607639705</v>
      </c>
      <c r="Z67" s="1">
        <v>1.7334905221290549</v>
      </c>
      <c r="AA67" s="1">
        <v>11.552197173759104</v>
      </c>
      <c r="AB67" s="1">
        <v>21.11997248279495</v>
      </c>
      <c r="AC67" s="1">
        <v>12.095233032141209</v>
      </c>
    </row>
    <row r="68" spans="1:29" x14ac:dyDescent="0.25">
      <c r="A68" s="3">
        <v>423.87529194447728</v>
      </c>
      <c r="B68" s="1">
        <v>0</v>
      </c>
      <c r="C68" s="1">
        <v>0.68953680298675157</v>
      </c>
      <c r="D68" s="1">
        <v>0.55401827209252641</v>
      </c>
      <c r="E68" s="1">
        <v>0.94541837112697191</v>
      </c>
      <c r="F68" s="1">
        <v>8.1804727781479212</v>
      </c>
      <c r="G68" s="1">
        <v>25.128023169753444</v>
      </c>
      <c r="H68" s="1">
        <v>2.5136688728597023</v>
      </c>
      <c r="I68" s="1">
        <v>0.7207599577894408</v>
      </c>
      <c r="J68" s="1">
        <v>0</v>
      </c>
      <c r="K68" s="1">
        <v>0.16738220136886256</v>
      </c>
      <c r="L68" s="1">
        <v>0.38243429891530129</v>
      </c>
      <c r="M68" s="1">
        <v>7.2900401399601407</v>
      </c>
      <c r="N68" s="1">
        <v>44.82202323504815</v>
      </c>
      <c r="O68" s="1">
        <v>8.7536046077182146</v>
      </c>
      <c r="P68" s="1">
        <v>2.7443834644431768</v>
      </c>
      <c r="Q68" s="1">
        <v>1.2473508817260051</v>
      </c>
      <c r="R68" s="1">
        <v>2.1445956984696863</v>
      </c>
      <c r="S68" s="1">
        <v>1.9385122070662153</v>
      </c>
      <c r="T68" s="1">
        <v>7.0359488317021093</v>
      </c>
      <c r="U68" s="1">
        <v>22.360365986915756</v>
      </c>
      <c r="V68" s="1">
        <v>10.250555597920913</v>
      </c>
      <c r="W68" s="1">
        <v>0.13381315325205867</v>
      </c>
      <c r="X68" s="1">
        <v>0.67564451507914836</v>
      </c>
      <c r="Y68" s="1">
        <v>1.1232960901893922</v>
      </c>
      <c r="Z68" s="1">
        <v>1.755430625143779</v>
      </c>
      <c r="AA68" s="1">
        <v>11.622027150177683</v>
      </c>
      <c r="AB68" s="1">
        <v>21.271090078214282</v>
      </c>
      <c r="AC68" s="1">
        <v>12.223612775783449</v>
      </c>
    </row>
    <row r="69" spans="1:29" x14ac:dyDescent="0.25">
      <c r="A69" s="3">
        <v>429.3389177778032</v>
      </c>
      <c r="B69" s="1">
        <v>0</v>
      </c>
      <c r="C69" s="1">
        <v>0.66792342784302039</v>
      </c>
      <c r="D69" s="1">
        <v>0.56080144836848045</v>
      </c>
      <c r="E69" s="1">
        <v>0.94261442931898098</v>
      </c>
      <c r="F69" s="1">
        <v>8.2281557302003687</v>
      </c>
      <c r="G69" s="1">
        <v>25.371051932401247</v>
      </c>
      <c r="H69" s="1">
        <v>2.5397414176892812</v>
      </c>
      <c r="I69" s="1">
        <v>0.73746988832984706</v>
      </c>
      <c r="J69" s="1">
        <v>0</v>
      </c>
      <c r="K69" s="1">
        <v>0.16212882241994547</v>
      </c>
      <c r="L69" s="1">
        <v>0.37269292610245941</v>
      </c>
      <c r="M69" s="1">
        <v>7.3424539424011712</v>
      </c>
      <c r="N69" s="1">
        <v>45.503323182322603</v>
      </c>
      <c r="O69" s="1">
        <v>8.8714145892334724</v>
      </c>
      <c r="P69" s="1">
        <v>2.7695846432384652</v>
      </c>
      <c r="Q69" s="1">
        <v>1.2429785391642612</v>
      </c>
      <c r="R69" s="1">
        <v>2.1688583587299015</v>
      </c>
      <c r="S69" s="1">
        <v>1.9600108203095821</v>
      </c>
      <c r="T69" s="1">
        <v>7.0771288958875322</v>
      </c>
      <c r="U69" s="1">
        <v>22.519495827974616</v>
      </c>
      <c r="V69" s="1">
        <v>10.370508067574217</v>
      </c>
      <c r="W69" s="1">
        <v>0.16478163280131999</v>
      </c>
      <c r="X69" s="1">
        <v>0.68722161847737939</v>
      </c>
      <c r="Y69" s="1">
        <v>1.1244448559671041</v>
      </c>
      <c r="Z69" s="1">
        <v>1.7861366993597116</v>
      </c>
      <c r="AA69" s="1">
        <v>11.688763668741421</v>
      </c>
      <c r="AB69" s="1">
        <v>21.381096823475175</v>
      </c>
      <c r="AC69" s="1">
        <v>12.333995318438191</v>
      </c>
    </row>
    <row r="70" spans="1:29" x14ac:dyDescent="0.25">
      <c r="A70" s="3">
        <v>434.80400499999524</v>
      </c>
      <c r="B70" s="1">
        <v>0</v>
      </c>
      <c r="C70" s="1">
        <v>0.6760873915495591</v>
      </c>
      <c r="D70" s="1">
        <v>0.56676080551378283</v>
      </c>
      <c r="E70" s="1">
        <v>0.95118769742060694</v>
      </c>
      <c r="F70" s="1">
        <v>8.2867688135594175</v>
      </c>
      <c r="G70" s="1">
        <v>25.525823182911239</v>
      </c>
      <c r="H70" s="1">
        <v>2.5468796625030237</v>
      </c>
      <c r="I70" s="1">
        <v>0.74453899630107134</v>
      </c>
      <c r="J70" s="1">
        <v>0</v>
      </c>
      <c r="K70" s="1">
        <v>0.15941277666756398</v>
      </c>
      <c r="L70" s="1">
        <v>0.40913514170671034</v>
      </c>
      <c r="M70" s="1">
        <v>7.3584360005178633</v>
      </c>
      <c r="N70" s="1">
        <v>46.111377466034476</v>
      </c>
      <c r="O70" s="1">
        <v>8.9903871915404583</v>
      </c>
      <c r="P70" s="1">
        <v>2.7954711626128157</v>
      </c>
      <c r="Q70" s="1">
        <v>1.2710681130008521</v>
      </c>
      <c r="R70" s="1">
        <v>2.1920041848165006</v>
      </c>
      <c r="S70" s="1">
        <v>1.985505239589628</v>
      </c>
      <c r="T70" s="1">
        <v>7.1232442111097996</v>
      </c>
      <c r="U70" s="1">
        <v>22.594812816809124</v>
      </c>
      <c r="V70" s="1">
        <v>10.456297899387922</v>
      </c>
      <c r="W70" s="1">
        <v>0.195062084868527</v>
      </c>
      <c r="X70" s="1">
        <v>0.6873983453995407</v>
      </c>
      <c r="Y70" s="1">
        <v>1.1404118884141752</v>
      </c>
      <c r="Z70" s="1">
        <v>1.7938745230784807</v>
      </c>
      <c r="AA70" s="1">
        <v>11.744381293790171</v>
      </c>
      <c r="AB70" s="1">
        <v>21.45786772155358</v>
      </c>
      <c r="AC70" s="1">
        <v>12.425791843338152</v>
      </c>
    </row>
    <row r="71" spans="1:29" x14ac:dyDescent="0.25">
      <c r="A71" s="3">
        <v>440.268440555599</v>
      </c>
      <c r="B71" s="1">
        <v>0</v>
      </c>
      <c r="C71" s="1">
        <v>0.67748295649431434</v>
      </c>
      <c r="D71" s="1">
        <v>0.56749376549019936</v>
      </c>
      <c r="E71" s="1">
        <v>0.95706616960529978</v>
      </c>
      <c r="F71" s="1">
        <v>8.3223935384002434</v>
      </c>
      <c r="G71" s="1">
        <v>25.696108209663912</v>
      </c>
      <c r="H71" s="1">
        <v>2.5523605256589605</v>
      </c>
      <c r="I71" s="1">
        <v>0.75977557519670957</v>
      </c>
      <c r="J71" s="1">
        <v>0</v>
      </c>
      <c r="K71" s="1">
        <v>0.1445475895999076</v>
      </c>
      <c r="L71" s="1">
        <v>0.38172414856081449</v>
      </c>
      <c r="M71" s="1">
        <v>7.4090537106510101</v>
      </c>
      <c r="N71" s="1">
        <v>46.626754656539561</v>
      </c>
      <c r="O71" s="1">
        <v>9.0924440900465076</v>
      </c>
      <c r="P71" s="1">
        <v>2.8111822005282674</v>
      </c>
      <c r="Q71" s="1">
        <v>1.2775036542937659</v>
      </c>
      <c r="R71" s="1">
        <v>2.2049620250766115</v>
      </c>
      <c r="S71" s="1">
        <v>1.9917127711433886</v>
      </c>
      <c r="T71" s="1">
        <v>7.1487003889835279</v>
      </c>
      <c r="U71" s="1">
        <v>22.659568514939121</v>
      </c>
      <c r="V71" s="1">
        <v>10.540128111083824</v>
      </c>
      <c r="W71" s="1">
        <v>0.21457642102438096</v>
      </c>
      <c r="X71" s="1">
        <v>0.68026545154353368</v>
      </c>
      <c r="Y71" s="1">
        <v>1.1362672469725772</v>
      </c>
      <c r="Z71" s="1">
        <v>1.8007635658763075</v>
      </c>
      <c r="AA71" s="1">
        <v>11.775934848952135</v>
      </c>
      <c r="AB71" s="1">
        <v>21.528193644116818</v>
      </c>
      <c r="AC71" s="1">
        <v>12.511636606779165</v>
      </c>
    </row>
    <row r="72" spans="1:29" x14ac:dyDescent="0.25">
      <c r="A72" s="3">
        <v>571.4</v>
      </c>
      <c r="B72" s="1" t="e">
        <v>#N/A</v>
      </c>
      <c r="C72" s="1">
        <v>0.6923325227386945</v>
      </c>
      <c r="D72" s="1">
        <v>0.57707423109424116</v>
      </c>
      <c r="E72" s="1">
        <v>1.044213458624623</v>
      </c>
      <c r="F72" s="1">
        <v>8.8583989862064563</v>
      </c>
      <c r="G72" s="1">
        <v>27.448268294289626</v>
      </c>
      <c r="H72" s="1">
        <v>2.6682823775511868</v>
      </c>
      <c r="I72" s="1">
        <v>0.8263835428423425</v>
      </c>
      <c r="J72" s="1" t="e">
        <v>#N/A</v>
      </c>
      <c r="K72" s="1">
        <v>0.19284408777979015</v>
      </c>
      <c r="L72" s="1">
        <v>0.45160271984698219</v>
      </c>
      <c r="M72" s="1">
        <v>8.062817208416341</v>
      </c>
      <c r="N72" s="1">
        <v>54.255255009860711</v>
      </c>
      <c r="O72" s="1">
        <v>10.6190149357751</v>
      </c>
      <c r="P72" s="1">
        <v>3.0387230946822581</v>
      </c>
      <c r="Q72" s="1">
        <v>1.3491706425006957</v>
      </c>
      <c r="R72" s="1">
        <v>2.2994350646643604</v>
      </c>
      <c r="S72" s="1">
        <v>2.1230397492890485</v>
      </c>
      <c r="T72" s="1">
        <v>7.5962147090037506</v>
      </c>
      <c r="U72" s="1">
        <v>23.798553914463501</v>
      </c>
      <c r="V72" s="1">
        <v>10.697797617931908</v>
      </c>
      <c r="W72" s="1">
        <v>0.55887446528259588</v>
      </c>
      <c r="X72" s="1">
        <v>0.71586275166179314</v>
      </c>
      <c r="Y72" s="1">
        <v>1.2464829882835025</v>
      </c>
      <c r="Z72" s="1">
        <v>1.9811241427241399</v>
      </c>
      <c r="AA72" s="1">
        <v>12.358365455635797</v>
      </c>
      <c r="AB72" s="1">
        <v>22.436778363857488</v>
      </c>
      <c r="AC72" s="1">
        <v>12.670631447954555</v>
      </c>
    </row>
    <row r="73" spans="1:29" x14ac:dyDescent="0.25">
      <c r="A73" s="3">
        <v>812.73333333333335</v>
      </c>
      <c r="B73" s="1" t="e">
        <v>#N/A</v>
      </c>
      <c r="C73" s="1">
        <v>0.71821141740574412</v>
      </c>
      <c r="D73" s="1">
        <v>0.63533655593348515</v>
      </c>
      <c r="E73" s="1">
        <v>1.1867824949429187</v>
      </c>
      <c r="F73" s="1">
        <v>9.8003140337275596</v>
      </c>
      <c r="G73" s="1">
        <v>29.581042975298921</v>
      </c>
      <c r="H73" s="1">
        <v>2.8536779327443194</v>
      </c>
      <c r="I73" s="1">
        <v>0.97301914027409442</v>
      </c>
      <c r="J73" s="1" t="e">
        <v>#N/A</v>
      </c>
      <c r="K73" s="1">
        <v>0.23482077740512936</v>
      </c>
      <c r="L73" s="1">
        <v>0.56115770802875509</v>
      </c>
      <c r="M73" s="1">
        <v>8.9561578977127212</v>
      </c>
      <c r="N73" s="1">
        <v>56.679896948137461</v>
      </c>
      <c r="O73" s="1">
        <v>11.56579716474937</v>
      </c>
      <c r="P73" s="1">
        <v>3.3042942965324684</v>
      </c>
      <c r="Q73" s="1">
        <v>1.5388353898430658</v>
      </c>
      <c r="R73" s="1">
        <v>2.5197639513726355</v>
      </c>
      <c r="S73" s="1">
        <v>2.3015557949679479</v>
      </c>
      <c r="T73" s="1">
        <v>8.2970890908297417</v>
      </c>
      <c r="U73" s="1">
        <v>27.962853579637795</v>
      </c>
      <c r="V73" s="1">
        <v>10.963781693650789</v>
      </c>
      <c r="W73" s="1">
        <v>0.86712625190209058</v>
      </c>
      <c r="X73" s="1">
        <v>0.74354250936286992</v>
      </c>
      <c r="Y73" s="1">
        <v>1.3704564478080601</v>
      </c>
      <c r="Z73" s="1">
        <v>2.1979380666566342</v>
      </c>
      <c r="AA73" s="1">
        <v>13.256245981630183</v>
      </c>
      <c r="AB73" s="1">
        <v>23.811783898791983</v>
      </c>
      <c r="AC73" s="1">
        <v>12.935718076359638</v>
      </c>
    </row>
    <row r="74" spans="1:29" x14ac:dyDescent="0.25">
      <c r="A74" s="3">
        <v>931.33333333333337</v>
      </c>
      <c r="B74" s="1" t="e">
        <v>#N/A</v>
      </c>
      <c r="C74" s="1">
        <v>0.72292757304875177</v>
      </c>
      <c r="D74" s="1">
        <v>0.63949809314178785</v>
      </c>
      <c r="E74" s="1">
        <v>1.2629992487026021</v>
      </c>
      <c r="F74" s="1">
        <v>10.185500342280857</v>
      </c>
      <c r="G74" s="1">
        <v>30.527988377407706</v>
      </c>
      <c r="H74" s="1">
        <v>2.9534157611621308</v>
      </c>
      <c r="I74" s="1">
        <v>1.016596333040193</v>
      </c>
      <c r="J74" s="1" t="e">
        <v>#N/A</v>
      </c>
      <c r="K74" s="1">
        <v>0.2567899068803341</v>
      </c>
      <c r="L74" s="1">
        <v>0.61764541521443339</v>
      </c>
      <c r="M74" s="1">
        <v>9.3652703068302792</v>
      </c>
      <c r="N74" s="1">
        <v>57.39913537399628</v>
      </c>
      <c r="O74" s="1">
        <v>11.857958787101458</v>
      </c>
      <c r="P74" s="1">
        <v>3.3306623097170305</v>
      </c>
      <c r="Q74" s="1">
        <v>1.6574001072427362</v>
      </c>
      <c r="R74" s="1">
        <v>2.894822366630954</v>
      </c>
      <c r="S74" s="1">
        <v>2.3838255685805896</v>
      </c>
      <c r="T74" s="1">
        <v>8.6083541527765082</v>
      </c>
      <c r="U74" s="1">
        <v>31.274883106775761</v>
      </c>
      <c r="V74" s="1">
        <v>11.221369851994996</v>
      </c>
      <c r="W74" s="1">
        <v>1.036947444359384</v>
      </c>
      <c r="X74" s="1">
        <v>0.78891774829732186</v>
      </c>
      <c r="Y74" s="1">
        <v>1.4604340130970097</v>
      </c>
      <c r="Z74" s="1">
        <v>2.3455728262232811</v>
      </c>
      <c r="AA74" s="1">
        <v>13.682120454109516</v>
      </c>
      <c r="AB74" s="1">
        <v>24.59665350264072</v>
      </c>
      <c r="AC74" s="1">
        <v>13.188350131514296</v>
      </c>
    </row>
    <row r="75" spans="1:29" x14ac:dyDescent="0.25">
      <c r="A75" s="3">
        <v>1343.3333333333333</v>
      </c>
      <c r="B75" s="1" t="e">
        <v>#N/A</v>
      </c>
      <c r="C75" s="1">
        <v>0.75797193804757201</v>
      </c>
      <c r="D75" s="1">
        <v>0.72082650516282942</v>
      </c>
      <c r="E75" s="1">
        <v>1.4989231793117324</v>
      </c>
      <c r="F75" s="1">
        <v>11.167129622855887</v>
      </c>
      <c r="G75" s="1">
        <v>32.675924999435267</v>
      </c>
      <c r="H75" s="1">
        <v>3.1324356583870521</v>
      </c>
      <c r="I75" s="1">
        <v>1.1856314592470965</v>
      </c>
      <c r="J75" s="1">
        <v>0</v>
      </c>
      <c r="K75" s="1">
        <v>0.32027380484368989</v>
      </c>
      <c r="L75" s="1">
        <v>0.74472024925913394</v>
      </c>
      <c r="M75" s="1">
        <v>10.656146714156437</v>
      </c>
      <c r="N75" s="1">
        <v>58.66916156672589</v>
      </c>
      <c r="O75" s="1">
        <v>12.454727174185466</v>
      </c>
      <c r="P75" s="1">
        <v>3.6162330185844453</v>
      </c>
      <c r="Q75" s="1">
        <v>1.9063686348330235</v>
      </c>
      <c r="R75" s="1">
        <v>5.3937175304280824</v>
      </c>
      <c r="S75" s="1">
        <v>2.5882037735231207</v>
      </c>
      <c r="T75" s="1">
        <v>9.404326203303965</v>
      </c>
      <c r="U75" s="1">
        <v>40.117986181386158</v>
      </c>
      <c r="V75" s="1">
        <v>11.494928614954912</v>
      </c>
      <c r="W75" s="1">
        <v>1.355749747632621</v>
      </c>
      <c r="X75" s="1">
        <v>0.82764519056717056</v>
      </c>
      <c r="Y75" s="1">
        <v>1.5828116499104834</v>
      </c>
      <c r="Z75" s="1">
        <v>2.6566912183566607</v>
      </c>
      <c r="AA75" s="1">
        <v>14.59950620155926</v>
      </c>
      <c r="AB75" s="1">
        <v>26.059406121931676</v>
      </c>
      <c r="AC75" s="1">
        <v>13.404319036142372</v>
      </c>
    </row>
    <row r="76" spans="1:29" x14ac:dyDescent="0.25">
      <c r="A76" s="3">
        <v>1485.3333333333333</v>
      </c>
      <c r="B76" s="1" t="e">
        <v>#N/A</v>
      </c>
      <c r="C76" s="1">
        <v>0.77184551453180317</v>
      </c>
      <c r="D76" s="1">
        <v>0.7426942697508131</v>
      </c>
      <c r="E76" s="1">
        <v>1.5501825127445517</v>
      </c>
      <c r="F76" s="1">
        <v>11.404241416035379</v>
      </c>
      <c r="G76" s="1">
        <v>33.221646456359906</v>
      </c>
      <c r="H76" s="1">
        <v>3.1932847173288219</v>
      </c>
      <c r="I76" s="1">
        <v>1.2518392332689681</v>
      </c>
      <c r="J76" s="1">
        <v>0.11949117490540702</v>
      </c>
      <c r="K76" s="1">
        <v>0.37528788474808139</v>
      </c>
      <c r="L76" s="1">
        <v>0.79860308623853549</v>
      </c>
      <c r="M76" s="1">
        <v>11.146438834095068</v>
      </c>
      <c r="N76" s="1">
        <v>59.25299736064315</v>
      </c>
      <c r="O76" s="1">
        <v>12.664559711447639</v>
      </c>
      <c r="P76" s="1">
        <v>3.7956235884509804</v>
      </c>
      <c r="Q76" s="1">
        <v>2.0098317563244046</v>
      </c>
      <c r="R76" s="1">
        <v>6.0607772802645092</v>
      </c>
      <c r="S76" s="1">
        <v>2.6568055722395298</v>
      </c>
      <c r="T76" s="1">
        <v>9.6287940726923651</v>
      </c>
      <c r="U76" s="1">
        <v>44.800354318191928</v>
      </c>
      <c r="V76" s="1">
        <v>11.638640613322275</v>
      </c>
      <c r="W76" s="1">
        <v>1.4781187442786388</v>
      </c>
      <c r="X76" s="1">
        <v>0.83818624250211715</v>
      </c>
      <c r="Y76" s="1">
        <v>1.6282085788033083</v>
      </c>
      <c r="Z76" s="1">
        <v>2.7615652190352904</v>
      </c>
      <c r="AA76" s="1">
        <v>14.865173785516694</v>
      </c>
      <c r="AB76" s="1">
        <v>26.421731809248019</v>
      </c>
      <c r="AC76" s="1">
        <v>13.473646036400588</v>
      </c>
    </row>
    <row r="77" spans="1:29" x14ac:dyDescent="0.25">
      <c r="A77" s="3">
        <v>1652.3333333333335</v>
      </c>
      <c r="B77" s="1">
        <v>0</v>
      </c>
      <c r="C77" s="1">
        <v>0.80916552642983697</v>
      </c>
      <c r="D77" s="1">
        <v>0.78434139603038189</v>
      </c>
      <c r="E77" s="1">
        <v>1.6271904282627767</v>
      </c>
      <c r="F77" s="1">
        <v>11.751379926267344</v>
      </c>
      <c r="G77" s="1">
        <v>33.86805932337208</v>
      </c>
      <c r="H77" s="1">
        <v>3.2649455525177378</v>
      </c>
      <c r="I77" s="1">
        <v>1.3284512227578671</v>
      </c>
      <c r="J77" s="1">
        <v>0.12325244183226049</v>
      </c>
      <c r="K77" s="1">
        <v>0.39621177091883808</v>
      </c>
      <c r="L77" s="1">
        <v>0.85725867091712804</v>
      </c>
      <c r="M77" s="1">
        <v>11.58954720380726</v>
      </c>
      <c r="N77" s="1">
        <v>59.626150734260932</v>
      </c>
      <c r="O77" s="1">
        <v>12.870876196136019</v>
      </c>
      <c r="P77" s="1">
        <v>3.8889565387828999</v>
      </c>
      <c r="Q77" s="1">
        <v>2.1032739627457362</v>
      </c>
      <c r="R77" s="1">
        <v>6.7235775521053158</v>
      </c>
      <c r="S77" s="1">
        <v>2.7369967191987747</v>
      </c>
      <c r="T77" s="1">
        <v>9.8884021741365942</v>
      </c>
      <c r="U77" s="1">
        <v>52.098060441834498</v>
      </c>
      <c r="V77" s="1">
        <v>11.796408680187787</v>
      </c>
      <c r="W77" s="1">
        <v>1.568420660414112</v>
      </c>
      <c r="X77" s="1">
        <v>0.86184826830886219</v>
      </c>
      <c r="Y77" s="1">
        <v>1.6853015071182087</v>
      </c>
      <c r="Z77" s="1">
        <v>2.8648440010578931</v>
      </c>
      <c r="AA77" s="1">
        <v>15.081527848436522</v>
      </c>
      <c r="AB77" s="1">
        <v>26.79774706743564</v>
      </c>
      <c r="AC77" s="1">
        <v>13.600028084016197</v>
      </c>
    </row>
    <row r="78" spans="1:29" x14ac:dyDescent="0.25">
      <c r="A78" s="3">
        <v>1938.3333333333335</v>
      </c>
      <c r="B78" s="1">
        <v>0</v>
      </c>
      <c r="C78" s="1">
        <v>0.83076746154160097</v>
      </c>
      <c r="D78" s="1">
        <v>0.84855792860510793</v>
      </c>
      <c r="E78" s="1">
        <v>1.7746766816483295</v>
      </c>
      <c r="F78" s="1">
        <v>12.163862893036431</v>
      </c>
      <c r="G78" s="1">
        <v>34.727183332569751</v>
      </c>
      <c r="H78" s="1">
        <v>3.352087995108159</v>
      </c>
      <c r="I78" s="1">
        <v>1.4265029729062539</v>
      </c>
      <c r="J78" s="1">
        <v>0.13643264135068811</v>
      </c>
      <c r="K78" s="1">
        <v>0.44055598409656155</v>
      </c>
      <c r="L78" s="1">
        <v>0.96386803073891403</v>
      </c>
      <c r="M78" s="1">
        <v>12.37078285014751</v>
      </c>
      <c r="N78" s="1">
        <v>60.05693278278271</v>
      </c>
      <c r="O78" s="1">
        <v>13.150524224497257</v>
      </c>
      <c r="P78" s="1">
        <v>4.0624614080101544</v>
      </c>
      <c r="Q78" s="1">
        <v>2.2422967927060822</v>
      </c>
      <c r="R78" s="1">
        <v>7.553849755654432</v>
      </c>
      <c r="S78" s="1">
        <v>2.9329771719505815</v>
      </c>
      <c r="T78" s="1">
        <v>11.001545500175661</v>
      </c>
      <c r="U78" s="1">
        <v>64.028145354638625</v>
      </c>
      <c r="V78" s="1">
        <v>11.96646200057981</v>
      </c>
      <c r="W78" s="1">
        <v>1.7049325407730145</v>
      </c>
      <c r="X78" s="1">
        <v>0.87820872851754317</v>
      </c>
      <c r="Y78" s="1">
        <v>1.7283368150615972</v>
      </c>
      <c r="Z78" s="1">
        <v>2.9692272524711587</v>
      </c>
      <c r="AA78" s="1">
        <v>15.652345346111057</v>
      </c>
      <c r="AB78" s="1">
        <v>27.327410952775839</v>
      </c>
      <c r="AC78" s="1">
        <v>13.711347527238404</v>
      </c>
    </row>
    <row r="79" spans="1:29" x14ac:dyDescent="0.25">
      <c r="A79" s="3">
        <v>2302.8333333333335</v>
      </c>
      <c r="B79" s="1">
        <v>0.41959272666960545</v>
      </c>
      <c r="C79" s="1">
        <v>0.86395641347214569</v>
      </c>
      <c r="D79" s="1">
        <v>0.97528081623047047</v>
      </c>
      <c r="E79" s="1">
        <v>1.9827468316957668</v>
      </c>
      <c r="F79" s="1">
        <v>12.809459259245699</v>
      </c>
      <c r="G79" s="1">
        <v>36.274889006376192</v>
      </c>
      <c r="H79" s="1">
        <v>3.5104865609976641</v>
      </c>
      <c r="I79" s="1">
        <v>1.6262097862328251</v>
      </c>
      <c r="J79" s="1">
        <v>0.17130608472607961</v>
      </c>
      <c r="K79" s="1">
        <v>0.5403158337476297</v>
      </c>
      <c r="L79" s="1">
        <v>1.115838526082279</v>
      </c>
      <c r="M79" s="1">
        <v>13.700111756380354</v>
      </c>
      <c r="N79" s="1">
        <v>61.921977290349957</v>
      </c>
      <c r="O79" s="1">
        <v>13.65808237739232</v>
      </c>
      <c r="P79" s="1">
        <v>4.585431695101561</v>
      </c>
      <c r="Q79" s="1">
        <v>2.5011656140684537</v>
      </c>
      <c r="R79" s="1">
        <v>11.567400926102964</v>
      </c>
      <c r="S79" s="1">
        <v>3.1313005374220966</v>
      </c>
      <c r="T79" s="1">
        <v>19.690944989623805</v>
      </c>
      <c r="U79" s="1">
        <v>95.601991337960754</v>
      </c>
      <c r="V79" s="1">
        <v>12.318537610060368</v>
      </c>
      <c r="W79" s="1">
        <v>2.0128683184084952</v>
      </c>
      <c r="X79" s="1">
        <v>0.92761720562956096</v>
      </c>
      <c r="Y79" s="1">
        <v>1.8482576719502619</v>
      </c>
      <c r="Z79" s="1">
        <v>3.2226610016415789</v>
      </c>
      <c r="AA79" s="1">
        <v>16.22941580665276</v>
      </c>
      <c r="AB79" s="1">
        <v>28.382675922797699</v>
      </c>
      <c r="AC79" s="1">
        <v>13.975872154232089</v>
      </c>
    </row>
    <row r="80" spans="1:29" x14ac:dyDescent="0.25">
      <c r="A80" s="3">
        <v>7509.7086111111112</v>
      </c>
      <c r="B80" s="1">
        <v>2.9346687316352837</v>
      </c>
      <c r="C80" s="1">
        <v>1.4194686919521355</v>
      </c>
      <c r="D80" s="1">
        <v>2.1132565212666874</v>
      </c>
      <c r="E80" s="1">
        <v>4.2084925042209038</v>
      </c>
      <c r="F80" s="1">
        <v>17.320049875821013</v>
      </c>
      <c r="G80" s="1">
        <v>42.33800663658262</v>
      </c>
      <c r="H80" s="1">
        <v>4.2355866859894364</v>
      </c>
      <c r="I80" s="1">
        <v>3.1612389969254262</v>
      </c>
      <c r="J80" s="1">
        <v>0.43509054031199024</v>
      </c>
      <c r="K80" s="1">
        <v>2.0517750062591387</v>
      </c>
      <c r="L80" s="1">
        <v>2.5724539434242111</v>
      </c>
      <c r="M80" s="1">
        <v>591.44786438439417</v>
      </c>
      <c r="N80" s="1">
        <v>1501.1214575234246</v>
      </c>
      <c r="O80" s="1">
        <v>38.294482637835777</v>
      </c>
      <c r="P80" s="1"/>
      <c r="Q80" s="1"/>
      <c r="R80" s="1"/>
      <c r="S80" s="1"/>
      <c r="T80" s="1"/>
      <c r="U80" s="1"/>
      <c r="V80" s="1"/>
      <c r="W80" s="1"/>
      <c r="X80" s="1"/>
      <c r="Y80" s="1"/>
      <c r="Z80" s="1"/>
      <c r="AA80" s="1"/>
      <c r="AB80" s="1"/>
      <c r="AC80" s="1"/>
    </row>
    <row r="81" spans="1:29" x14ac:dyDescent="0.25">
      <c r="A81" s="3">
        <v>8489.3958333333339</v>
      </c>
      <c r="B81" s="1">
        <v>5.6174339281897279</v>
      </c>
      <c r="C81" s="1">
        <v>1.4201443416343151</v>
      </c>
      <c r="D81" s="1">
        <v>2.2742152781319005</v>
      </c>
      <c r="E81" s="1">
        <v>4.5166317678148449</v>
      </c>
      <c r="F81" s="1">
        <v>17.434391936665023</v>
      </c>
      <c r="G81" s="1">
        <v>42.473501197481333</v>
      </c>
      <c r="H81" s="1">
        <v>4.2869001344869941</v>
      </c>
      <c r="I81" s="1">
        <v>3.3605377673404004</v>
      </c>
      <c r="J81" s="1">
        <v>0.45020092895942854</v>
      </c>
      <c r="K81" s="1">
        <v>2.3835693589017199</v>
      </c>
      <c r="L81" s="1">
        <v>2.9046791849590088</v>
      </c>
      <c r="M81" s="1">
        <v>725.74487416627471</v>
      </c>
      <c r="N81" s="1">
        <v>2207.5958236112451</v>
      </c>
      <c r="O81" s="1">
        <v>100.72024058030382</v>
      </c>
      <c r="P81" s="1"/>
      <c r="Q81" s="1"/>
      <c r="R81" s="1"/>
      <c r="S81" s="1"/>
      <c r="T81" s="1"/>
      <c r="U81" s="1"/>
      <c r="V81" s="1"/>
      <c r="W81" s="1"/>
      <c r="X81" s="1"/>
      <c r="Y81" s="1"/>
      <c r="Z81" s="1"/>
      <c r="AA81" s="1"/>
      <c r="AB81" s="1"/>
      <c r="AC81" s="1"/>
    </row>
  </sheetData>
  <pageMargins left="0.7" right="0.7" top="0.75" bottom="0.75" header="0.3" footer="0.3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item1.xml>��< ? x m l   v e r s i o n = " 1 . 0 "   e n c o d i n g = " u t f - 1 6 " ? > < D a t a M a s h u p   x m l n s = " h t t p : / / s c h e m a s . m i c r o s o f t . c o m / D a t a M a s h u p " > A A A A A A s D A A B Q S w M E F A A C A A g A y W V Q W I 6 X i G G k A A A A 9 w A A A B I A H A B D b 2 5 m a W c v U G F j a 2 F n Z S 5 4 b W w g o h g A K K A U A A A A A A A A A A A A A A A A A A A A A A A A A A A A h Y + 9 D o I w G E V f h X S n f y y G f J R B N y U x M T G u T a n Q C M X Q Y n k 3 B x / J V x C j q J v j P f c M 9 9 6 v N 8 j H t o k u u n e m s x l i m K J I W 9 W V x l Y Z G v w x X q B c w F a q k 6 x 0 N M n W p a M r M 1 R 7 f 0 4 J C S H g k O C u r w i n l J F D s d m p W r c S f W T z X 4 6 N d V 5 a p Z G A / W u M 4 J j x B D P K O a Z A Z g q F s V + D T 4 O f 7 Q + E 5 d D 4 o d e i l P F q D W S O Q N 4 n x A N Q S w M E F A A C A A g A y W V Q W F N y O C y b A A A A 4 Q A A A B M A H A B b Q 2 9 u d G V u d F 9 U e X B l c 1 0 u e G 1 s I K I Y A C i g F A A A A A A A A A A A A A A A A A A A A A A A A A A A A G 2 O P Q 7 C M A x G r x J 5 b 1 0 Y E E J N G Y A b c I E o u D + i c a L G R e V s D B y J K 5 C 2 a 0 d / f s + f f 5 9 v e Z 5 c r 1 4 0 x M 6 z h l 1 e g C K 2 / t F x o 2 G U O j v C u S r v 7 0 B R J Z S j h l Y k n B C j b c m Z m P t A n D a 1 H 5 y R N A 4 N B m O f p i H c F 8 U B r W c h l k z m G 1 C V V 6 r N 2 I u 6 T S l e a 5 M O 6 r J y c 5 U G o U l w i X H T c F t 8 6 E 3 H i 4 H L w 9 U f U E s D B B Q A A g A I A M l l U F g o i k e 4 D g A A A B E A A A A T A B w A R m 9 y b X V s Y X M v U 2 V j d G l v b j E u b S C i G A A o o B Q A A A A A A A A A A A A A A A A A A A A A A A A A A A A r T k 0 u y c z P U w i G 0 I b W A F B L A Q I t A B Q A A g A I A M l l U F i O l 4 h h p A A A A P c A A A A S A A A A A A A A A A A A A A A A A A A A A A B D b 2 5 m a W c v U G F j a 2 F n Z S 5 4 b W x Q S w E C L Q A U A A I A C A D J Z V B Y U 3 I 4 L J s A A A D h A A A A E w A A A A A A A A A A A A A A A A D w A A A A W 0 N v b n R l b n R f V H l w Z X N d L n h t b F B L A Q I t A B Q A A g A I A M l l U F g o i k e 4 D g A A A B E A A A A T A A A A A A A A A A A A A A A A A N g B A A B G b 3 J t d W x h c y 9 T Z W N 0 a W 9 u M S 5 t U E s F B g A A A A A D A A M A w g A A A D M C A A A A A B A B A A D v u 7 8 8 P 3 h t b C B 2 Z X J z a W 9 u P S I x L j A i I G V u Y 2 9 k a W 5 n P S J 1 d G Y t O C I / P j x Q Z X J t a X N z a W 9 u T G l z d C B 4 b W x u c z p 4 c 2 Q 9 I m h 0 d H A 6 L y 9 3 d 3 c u d z M u b 3 J n L z I w M D E v W E 1 M U 2 N o Z W 1 h I i B 4 b W x u c z p 4 c 2 k 9 I m h 0 d H A 6 L y 9 3 d 3 c u d z M u b 3 J n L z I w M D E v W E 1 M U 2 N o Z W 1 h L W l u c 3 R h b m N l I j 4 8 Q 2 F u R X Z h b H V h d G V G d X R 1 c m V Q Y W N r Y W d l c z 5 m Y W x z Z T w v Q 2 F u R X Z h b H V h d G V G d X R 1 c m V Q Y W N r Y W d l c z 4 8 R m l y Z X d h b G x F b m F i b G V k P n R y d W U 8 L 0 Z p c m V 3 Y W x s R W 5 h Y m x l Z D 4 8 L 1 B l c m 1 p c 3 N p b 2 5 M a X N 0 P s U B A A A A A A A A o w E A A O + 7 v z w / e G 1 s I H Z l c n N p b 2 4 9 I j E u M C I g Z W 5 j b 2 R p b m c 9 I n V 0 Z i 0 4 I j 8 + P E x v Y 2 F s U G F j a 2 F n Z U 1 l d G F k Y X R h R m l s Z S B 4 b W x u c z p 4 c 2 Q 9 I m h 0 d H A 6 L y 9 3 d 3 c u d z M u b 3 J n L z I w M D E v W E 1 M U 2 N o Z W 1 h I i B 4 b W x u c z p 4 c 2 k 9 I m h 0 d H A 6 L y 9 3 d 3 c u d z M u b 3 J n L z I w M D E v W E 1 M U 2 N o Z W 1 h L W l u c 3 R h b m N l I j 4 8 S X R l b X M + P E l 0 Z W 0 + P E l 0 Z W 1 M b 2 N h d G l v b j 4 8 S X R l b V R 5 c G U + Q W x s R m 9 y b X V s Y X M 8 L 0 l 0 Z W 1 U e X B l P j x J d G V t U G F 0 a C A v P j w v S X R l b U x v Y 2 F 0 a W 9 u P j x T d G F i b G V F b n R y a W V z P j x F b n R y e S B U e X B l P S J R d W V y e U d y b 3 V w c y I g V m F s d W U 9 I n N B Q U F B Q U E 9 P S I g L z 4 8 R W 5 0 c n k g V H l w Z T 0 i U m V s Y X R p b 2 5 z a G l w c y I g V m F s d W U 9 I n N B Q U F B Q U E 9 P S I g L z 4 8 L 1 N 0 Y W J s Z U V u d H J p Z X M + P C 9 J d G V t P j w v S X R l b X M + P C 9 M b 2 N h b F B h Y 2 t h Z 2 V N Z X R h Z G F 0 Y U Z p b G U + F g A A A F B L B Q Y A A A A A A A A A A A A A A A A A A A A A A A D a A A A A A Q A A A N C M n d 8 B F d E R j H o A w E / C l + s B A A A A S 3 E f d 4 r q M E O T S y t R C x r p U Q A A A A A C A A A A A A A D Z g A A w A A A A B A A A A B y E 4 m 8 4 g y 9 X W Q J z w D 5 y N T S A A A A A A S A A A C g A A A A E A A A A G 6 s R C p / l G / r e z D d P h S d o O t Q A A A A S e J N M F 7 Z f s q 1 I c b 4 M e c S k f X e t 1 I i / Y Y z c Q f e u J U 7 i B m O P l 0 o X s x X 1 Q Z n q y 0 r b b J 8 1 Q f u L r z u 7 q B H T 5 6 E C w Q o R r E H l B w Q 3 e 2 b 8 e U M J o N P F m c U A A A A D K Q s v R j g a W Z g D A k R Y D W w V y W J L U 0 = < / D a t a M a s h u p > 
</file>

<file path=customXml/itemProps1.xml><?xml version="1.0" encoding="utf-8"?>
<ds:datastoreItem xmlns:ds="http://schemas.openxmlformats.org/officeDocument/2006/customXml" ds:itemID="{640D2A1B-EAC9-4FE0-903C-34050FAA0351}">
  <ds:schemaRefs>
    <ds:schemaRef ds:uri="http://schemas.microsoft.com/DataMashup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15</vt:i4>
      </vt:variant>
    </vt:vector>
  </HeadingPairs>
  <TitlesOfParts>
    <vt:vector size="15" baseType="lpstr">
      <vt:lpstr>ID_meta</vt:lpstr>
      <vt:lpstr>Cumulative_Iskoras_CO2</vt:lpstr>
      <vt:lpstr>Cumulative_Iskoras_CH4</vt:lpstr>
      <vt:lpstr>Cumulative_Iskoras_N2O</vt:lpstr>
      <vt:lpstr>Cumulative_Aidejavri_CO2</vt:lpstr>
      <vt:lpstr>Cumulative_Aidejavri_CH4</vt:lpstr>
      <vt:lpstr>Cumulative_Aidejavri_N2O</vt:lpstr>
      <vt:lpstr>Cumulative_Lakselv_CO2</vt:lpstr>
      <vt:lpstr>Cumulative_Lakselv_CH4</vt:lpstr>
      <vt:lpstr>Cumulative_Lakselv_N2O</vt:lpstr>
      <vt:lpstr>Cumulative_Thermokarst_CO2</vt:lpstr>
      <vt:lpstr>Cumulative_Thermokarst_CH4</vt:lpstr>
      <vt:lpstr>Cumulative_Thermokarst_N2O</vt:lpstr>
      <vt:lpstr>Initial_flush</vt:lpstr>
      <vt:lpstr>Soil_elements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Sigrid Trier Kjær</dc:creator>
  <cp:lastModifiedBy>Sigrid Trier Kjær</cp:lastModifiedBy>
  <cp:lastPrinted>2022-02-01T10:04:26Z</cp:lastPrinted>
  <dcterms:created xsi:type="dcterms:W3CDTF">2021-02-25T10:29:26Z</dcterms:created>
  <dcterms:modified xsi:type="dcterms:W3CDTF">2024-02-22T09:12:29Z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MSIP_Label_d0484126-3486-41a9-802e-7f1e2277276c_Enabled">
    <vt:lpwstr>true</vt:lpwstr>
  </property>
  <property fmtid="{D5CDD505-2E9C-101B-9397-08002B2CF9AE}" pid="3" name="MSIP_Label_d0484126-3486-41a9-802e-7f1e2277276c_SetDate">
    <vt:lpwstr>2021-08-26T13:42:34Z</vt:lpwstr>
  </property>
  <property fmtid="{D5CDD505-2E9C-101B-9397-08002B2CF9AE}" pid="4" name="MSIP_Label_d0484126-3486-41a9-802e-7f1e2277276c_Method">
    <vt:lpwstr>Standard</vt:lpwstr>
  </property>
  <property fmtid="{D5CDD505-2E9C-101B-9397-08002B2CF9AE}" pid="5" name="MSIP_Label_d0484126-3486-41a9-802e-7f1e2277276c_Name">
    <vt:lpwstr>d0484126-3486-41a9-802e-7f1e2277276c</vt:lpwstr>
  </property>
  <property fmtid="{D5CDD505-2E9C-101B-9397-08002B2CF9AE}" pid="6" name="MSIP_Label_d0484126-3486-41a9-802e-7f1e2277276c_SiteId">
    <vt:lpwstr>eec01f8e-737f-43e3-9ed5-f8a59913bd82</vt:lpwstr>
  </property>
  <property fmtid="{D5CDD505-2E9C-101B-9397-08002B2CF9AE}" pid="7" name="MSIP_Label_d0484126-3486-41a9-802e-7f1e2277276c_ActionId">
    <vt:lpwstr>03bb5f37-b81d-47dd-867e-e1321b11b89a</vt:lpwstr>
  </property>
  <property fmtid="{D5CDD505-2E9C-101B-9397-08002B2CF9AE}" pid="8" name="MSIP_Label_d0484126-3486-41a9-802e-7f1e2277276c_ContentBits">
    <vt:lpwstr>0</vt:lpwstr>
  </property>
</Properties>
</file>