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yaf1g15_soton_ac_uk/Documents/Uni/PhD/Beach Data Collection/Data Zenodo/"/>
    </mc:Choice>
  </mc:AlternateContent>
  <xr:revisionPtr revIDLastSave="50" documentId="8_{BDB62B5A-DFE6-4953-8B3B-DB2D599E4F32}" xr6:coauthVersionLast="47" xr6:coauthVersionMax="47" xr10:uidLastSave="{C999A57A-9FC6-4577-929B-2F525079B66B}"/>
  <bookViews>
    <workbookView xWindow="-110" yWindow="-110" windowWidth="19420" windowHeight="10420" xr2:uid="{F4BB8CCA-7088-464B-90E4-AC8F9DB51277}"/>
  </bookViews>
  <sheets>
    <sheet name="Description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<sst xmlns="http://schemas.openxmlformats.org/spreadsheetml/2006/main" count="37" uniqueCount="31">
  <si>
    <t xml:space="preserve">Creator: </t>
  </si>
  <si>
    <t xml:space="preserve">Contributers: </t>
  </si>
  <si>
    <t>*Corresponding author email: y.a.fidai@soton.ac.uk</t>
  </si>
  <si>
    <t>1 School of Geography and Environmental Science, University of Southampton, Highfield Campus, University Road, Highfield, Southampton, SO17 1BJ</t>
  </si>
  <si>
    <t>3 Centre for Resource Management and Environmental Studies (CERMES), The University of the West Indies, Cave Hill Campus, St Michael, Barbados, BB11000</t>
  </si>
  <si>
    <t xml:space="preserve">Description: </t>
  </si>
  <si>
    <r>
      <t>Dash, J.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; Tonon, T.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Oxenford H.A.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; Jayson-Quashigah, P-N.</t>
    </r>
    <r>
      <rPr>
        <vertAlign val="superscript"/>
        <sz val="11"/>
        <color theme="1"/>
        <rFont val="Calibri"/>
        <family val="2"/>
        <scheme val="minor"/>
      </rPr>
      <t>4</t>
    </r>
  </si>
  <si>
    <t>2 Centre for Novel Agricultural Products, Department of Biology, University of York, Wentworth Way, York YO10 5DD</t>
  </si>
  <si>
    <t>4 Institute for Environment and Sanitation Studies (IESS), University of Ghana, Ghana, P. O. Box LG 209</t>
  </si>
  <si>
    <r>
      <t xml:space="preserve">Spectral profiles of beached pelagic </t>
    </r>
    <r>
      <rPr>
        <i/>
        <sz val="11"/>
        <color theme="1"/>
        <rFont val="Calibri"/>
        <family val="2"/>
        <scheme val="minor"/>
      </rPr>
      <t>Sargassum (S. natans I, S. natans VIII, S. fluitans III)</t>
    </r>
  </si>
  <si>
    <t xml:space="preserve">For more information on the methods of data collection, see: </t>
  </si>
  <si>
    <t>Ghana</t>
  </si>
  <si>
    <t>Barbados</t>
  </si>
  <si>
    <t xml:space="preserve">S. natans VIII </t>
  </si>
  <si>
    <t xml:space="preserve">S. natans I </t>
  </si>
  <si>
    <t>S. fluitans III</t>
  </si>
  <si>
    <t>Freshly deposited (&lt;1 day)</t>
  </si>
  <si>
    <t>Recently deposited (&lt;3 days)</t>
  </si>
  <si>
    <t>Wavelength (nm)</t>
  </si>
  <si>
    <r>
      <t xml:space="preserve">This dataset includes the spectral reflectance of each morphotype (S. natans I, S. natans VIII, S. fluitans III) collected </t>
    </r>
    <r>
      <rPr>
        <i/>
        <sz val="11"/>
        <color theme="1"/>
        <rFont val="Calibri"/>
        <family val="2"/>
        <scheme val="minor"/>
      </rPr>
      <t>in situ</t>
    </r>
    <r>
      <rPr>
        <sz val="11"/>
        <color theme="1"/>
        <rFont val="Calibri"/>
        <family val="2"/>
        <scheme val="minor"/>
      </rPr>
      <t xml:space="preserve"> in Ghana (Sanzule) and Barbados (Consett Bay) in 2022. </t>
    </r>
  </si>
  <si>
    <t>S. natans VIII</t>
  </si>
  <si>
    <t>Recorded Reflectance</t>
  </si>
  <si>
    <r>
      <t>Fidai, Y.A.</t>
    </r>
    <r>
      <rPr>
        <vertAlign val="superscript"/>
        <sz val="11"/>
        <color theme="1"/>
        <rFont val="Calibri"/>
        <family val="2"/>
        <scheme val="minor"/>
      </rPr>
      <t>1,2*</t>
    </r>
  </si>
  <si>
    <t>Acknowledgements:</t>
  </si>
  <si>
    <t xml:space="preserve">This work was supported by the Economic and Social Research Council GCRF (Grant number: ES/T002964/1), </t>
  </si>
  <si>
    <t>a scholarship from Southampton Marine and Maritime Institute, University of Southampton, and the School of Geography and Environmental Sciences, University of Southampton.</t>
  </si>
  <si>
    <t xml:space="preserve">From the University of Southampton, we recognise Prof. Emma Tompkins for her role as a supervisor and for her leadership and support throughout the project and field campaigns. </t>
  </si>
  <si>
    <t>We also acknowledge and offer our sincere gratitude to the teams at the University of West Indies in Barbados and University of Ghana.</t>
  </si>
  <si>
    <t xml:space="preserve">We thank the Natural Environment Research Council Field Spectroscopy Facility for their training and loaning us the field spectrometer to make this work possible (Loan Reference: 890.0322). </t>
  </si>
  <si>
    <t>It also includes reflectance data for freshly deposited (&lt;1 day) and recently deposited (&lt;3 days) mixed species/morphotypes of sargassum in Barbados.</t>
  </si>
  <si>
    <t>Fidai et al. (2024) 'Innovative spectral characterisation of beached pelagic sargassum towards remote estimation of biochemical and phenotypic properties', Science of the Total Environment, https://doi.org/10.1016/j.scitotenv.2023.169789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</si>
</sst>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11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1" fontId="0" fillId="2" borderId="1" xfId="0" applyNumberFormat="1" applyFill="1" applyBorder="1"/>
    <xf numFmtId="1" fontId="1" fillId="0" borderId="3" xfId="0" applyNumberFormat="1" applyFon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D0E39-EB7C-4CBB-B21B-CC994B21F287}">
  <dimension ref="A1:B27"/>
  <sheetViews>
    <sheetView tabSelected="1" topLeftCell="A2" workbookViewId="0">
      <selection activeCell="Q19" sqref="Q19"/>
    </sheetView>
  </sheetViews>
  <sheetFormatPr defaultRowHeight="14.5" x14ac:dyDescent="0.35"/>
  <cols>
    <col min="1" max="1" width="15.6328125" customWidth="1"/>
  </cols>
  <sheetData>
    <row r="1" spans="1:2" x14ac:dyDescent="0.35">
      <c r="A1" t="s">
        <v>9</v>
      </c>
    </row>
    <row r="3" spans="1:2" ht="16.5" x14ac:dyDescent="0.35">
      <c r="A3" s="1" t="s">
        <v>0</v>
      </c>
      <c r="B3" t="s">
        <v>22</v>
      </c>
    </row>
    <row r="4" spans="1:2" ht="16.5" x14ac:dyDescent="0.35">
      <c r="A4" s="1" t="s">
        <v>1</v>
      </c>
      <c r="B4" s="1" t="s">
        <v>6</v>
      </c>
    </row>
    <row r="5" spans="1:2" x14ac:dyDescent="0.35">
      <c r="A5" s="1"/>
      <c r="B5" s="1"/>
    </row>
    <row r="6" spans="1:2" x14ac:dyDescent="0.35">
      <c r="A6" s="1" t="s">
        <v>2</v>
      </c>
    </row>
    <row r="7" spans="1:2" x14ac:dyDescent="0.35">
      <c r="A7" s="1"/>
    </row>
    <row r="8" spans="1:2" x14ac:dyDescent="0.35">
      <c r="A8" s="1" t="s">
        <v>3</v>
      </c>
    </row>
    <row r="9" spans="1:2" x14ac:dyDescent="0.35">
      <c r="A9" s="1" t="s">
        <v>7</v>
      </c>
    </row>
    <row r="10" spans="1:2" x14ac:dyDescent="0.35">
      <c r="A10" s="1" t="s">
        <v>4</v>
      </c>
    </row>
    <row r="11" spans="1:2" x14ac:dyDescent="0.35">
      <c r="A11" s="1" t="s">
        <v>8</v>
      </c>
    </row>
    <row r="15" spans="1:2" x14ac:dyDescent="0.35">
      <c r="A15" t="s">
        <v>5</v>
      </c>
    </row>
    <row r="16" spans="1:2" x14ac:dyDescent="0.35">
      <c r="A16" t="s">
        <v>19</v>
      </c>
    </row>
    <row r="17" spans="1:1" x14ac:dyDescent="0.35">
      <c r="A17" t="s">
        <v>29</v>
      </c>
    </row>
    <row r="18" spans="1:1" x14ac:dyDescent="0.35">
      <c r="A18" t="s">
        <v>10</v>
      </c>
    </row>
    <row r="19" spans="1:1" x14ac:dyDescent="0.35">
      <c r="A19" t="s">
        <v>30</v>
      </c>
    </row>
    <row r="22" spans="1:1" x14ac:dyDescent="0.35">
      <c r="A22" t="s">
        <v>23</v>
      </c>
    </row>
    <row r="23" spans="1:1" x14ac:dyDescent="0.35">
      <c r="A23" t="s">
        <v>24</v>
      </c>
    </row>
    <row r="24" spans="1:1" x14ac:dyDescent="0.35">
      <c r="A24" t="s">
        <v>25</v>
      </c>
    </row>
    <row r="25" spans="1:1" x14ac:dyDescent="0.35">
      <c r="A25" t="s">
        <v>26</v>
      </c>
    </row>
    <row r="26" spans="1:1" x14ac:dyDescent="0.35">
      <c r="A26" t="s">
        <v>27</v>
      </c>
    </row>
    <row r="27" spans="1:1" x14ac:dyDescent="0.35">
      <c r="A27" t="s">
        <v>28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8EC73-2EE8-4E21-BA32-996F9B7956F5}">
  <dimension ref="A1:H1027"/>
  <sheetViews>
    <sheetView workbookViewId="0">
      <selection activeCell="J7" sqref="J7"/>
    </sheetView>
  </sheetViews>
  <sheetFormatPr defaultRowHeight="14.5" x14ac:dyDescent="0.35"/>
  <cols>
    <col min="1" max="1" width="16.1796875" style="12" customWidth="1"/>
    <col min="2" max="2" width="16.1796875" customWidth="1"/>
    <col min="3" max="3" width="16.1796875" style="4" customWidth="1"/>
    <col min="4" max="5" width="16.1796875" customWidth="1"/>
    <col min="6" max="6" width="16.1796875" style="4" customWidth="1"/>
    <col min="7" max="8" width="16.1796875" customWidth="1"/>
    <col min="9" max="10" width="15.1796875" customWidth="1"/>
  </cols>
  <sheetData>
    <row r="1" spans="1:8" x14ac:dyDescent="0.35">
      <c r="A1" s="10"/>
      <c r="B1" s="3" t="s">
        <v>21</v>
      </c>
      <c r="C1" s="6"/>
      <c r="F1" s="6"/>
    </row>
    <row r="2" spans="1:8" x14ac:dyDescent="0.35">
      <c r="A2" s="10"/>
      <c r="B2" s="3" t="s">
        <v>11</v>
      </c>
      <c r="C2" s="5" t="s">
        <v>11</v>
      </c>
      <c r="D2" s="3" t="s">
        <v>12</v>
      </c>
      <c r="E2" s="3" t="s">
        <v>12</v>
      </c>
      <c r="F2" s="5" t="s">
        <v>12</v>
      </c>
      <c r="G2" s="3" t="s">
        <v>12</v>
      </c>
      <c r="H2" s="3" t="s">
        <v>12</v>
      </c>
    </row>
    <row r="3" spans="1:8" x14ac:dyDescent="0.35">
      <c r="A3" s="11" t="s">
        <v>18</v>
      </c>
      <c r="B3" s="8" t="s">
        <v>15</v>
      </c>
      <c r="C3" s="9" t="s">
        <v>20</v>
      </c>
      <c r="D3" s="8" t="s">
        <v>13</v>
      </c>
      <c r="E3" s="8" t="s">
        <v>14</v>
      </c>
      <c r="F3" s="9" t="s">
        <v>15</v>
      </c>
      <c r="G3" s="8" t="s">
        <v>16</v>
      </c>
      <c r="H3" s="8" t="s">
        <v>17</v>
      </c>
    </row>
    <row r="4" spans="1:8" x14ac:dyDescent="0.35">
      <c r="A4" s="12">
        <v>339.6</v>
      </c>
      <c r="B4">
        <v>7.66134</v>
      </c>
      <c r="C4" s="4">
        <f>AVERAGE(B4)</f>
        <v>7.66134</v>
      </c>
      <c r="D4">
        <v>3.7033299999999998</v>
      </c>
      <c r="E4">
        <v>1.66</v>
      </c>
      <c r="F4" s="4">
        <v>2.64</v>
      </c>
      <c r="G4">
        <v>2.0277799999999999</v>
      </c>
      <c r="H4">
        <v>1.7961100000000001</v>
      </c>
    </row>
    <row r="5" spans="1:8" x14ac:dyDescent="0.35">
      <c r="A5" s="12">
        <v>341.72899999999998</v>
      </c>
      <c r="B5">
        <v>7.4716660000000008</v>
      </c>
      <c r="C5" s="4">
        <v>6.9205500000000004</v>
      </c>
      <c r="D5">
        <v>3.3875099999999998</v>
      </c>
      <c r="E5">
        <v>1.5194399999999999</v>
      </c>
      <c r="F5" s="4">
        <v>2.3345600000000002</v>
      </c>
      <c r="G5">
        <v>1.7887599999999999</v>
      </c>
      <c r="H5">
        <v>1.6934899999999999</v>
      </c>
    </row>
    <row r="6" spans="1:8" x14ac:dyDescent="0.35">
      <c r="A6" s="12">
        <v>343.85899999999998</v>
      </c>
      <c r="B6">
        <v>7.2857079999999996</v>
      </c>
      <c r="C6" s="4">
        <v>6.5626699999999998</v>
      </c>
      <c r="D6">
        <v>3.1739000000000002</v>
      </c>
      <c r="E6">
        <v>1.41299</v>
      </c>
      <c r="F6" s="4">
        <v>1.95153</v>
      </c>
      <c r="G6">
        <v>1.64584</v>
      </c>
      <c r="H6">
        <v>1.5860700000000001</v>
      </c>
    </row>
    <row r="7" spans="1:8" x14ac:dyDescent="0.35">
      <c r="A7" s="12">
        <v>345.988</v>
      </c>
      <c r="B7">
        <v>7.3951499999999992</v>
      </c>
      <c r="C7" s="4">
        <v>6.5469799999999996</v>
      </c>
      <c r="D7">
        <v>2.69401</v>
      </c>
      <c r="E7">
        <v>1.2515700000000001</v>
      </c>
      <c r="F7" s="4">
        <v>1.90743</v>
      </c>
      <c r="G7">
        <v>1.4782999999999999</v>
      </c>
      <c r="H7">
        <v>1.42893</v>
      </c>
    </row>
    <row r="8" spans="1:8" x14ac:dyDescent="0.35">
      <c r="A8" s="12">
        <v>348.11700000000002</v>
      </c>
      <c r="B8">
        <v>7.2019120000000001</v>
      </c>
      <c r="C8" s="4">
        <v>6.5417100000000001</v>
      </c>
      <c r="D8">
        <v>2.2801499999999999</v>
      </c>
      <c r="E8">
        <v>1.1686399999999999</v>
      </c>
      <c r="F8" s="4">
        <v>1.5762</v>
      </c>
      <c r="G8">
        <v>1.3052900000000001</v>
      </c>
      <c r="H8">
        <v>1.37188</v>
      </c>
    </row>
    <row r="9" spans="1:8" x14ac:dyDescent="0.35">
      <c r="A9" s="12">
        <v>350.24700000000001</v>
      </c>
      <c r="B9">
        <v>6.8577980000000007</v>
      </c>
      <c r="C9" s="4">
        <v>6.41622</v>
      </c>
      <c r="D9">
        <v>2.1343299999999998</v>
      </c>
      <c r="E9">
        <v>1.08297</v>
      </c>
      <c r="F9" s="4">
        <v>1.45228</v>
      </c>
      <c r="G9">
        <v>1.1990799999999999</v>
      </c>
      <c r="H9">
        <v>1.2902800000000001</v>
      </c>
    </row>
    <row r="10" spans="1:8" x14ac:dyDescent="0.35">
      <c r="A10" s="12">
        <v>352.37599999999998</v>
      </c>
      <c r="B10">
        <v>6.8404319999999998</v>
      </c>
      <c r="C10" s="4">
        <v>5.9582600000000001</v>
      </c>
      <c r="D10">
        <v>1.90743</v>
      </c>
      <c r="E10">
        <v>0.99247700000000005</v>
      </c>
      <c r="F10" s="4">
        <v>1.3590899999999999</v>
      </c>
      <c r="G10">
        <v>1.12232</v>
      </c>
      <c r="H10">
        <v>1.2286699999999999</v>
      </c>
    </row>
    <row r="11" spans="1:8" x14ac:dyDescent="0.35">
      <c r="A11" s="12">
        <v>354.505</v>
      </c>
      <c r="B11">
        <v>6.516405999999999</v>
      </c>
      <c r="C11" s="4">
        <v>5.88009</v>
      </c>
      <c r="D11">
        <v>1.8269</v>
      </c>
      <c r="E11">
        <v>0.97882999999999998</v>
      </c>
      <c r="F11" s="4">
        <v>1.2642100000000001</v>
      </c>
      <c r="G11">
        <v>1.0602</v>
      </c>
      <c r="H11">
        <v>1.19777</v>
      </c>
    </row>
    <row r="12" spans="1:8" x14ac:dyDescent="0.35">
      <c r="A12" s="12">
        <v>356.63499999999999</v>
      </c>
      <c r="B12">
        <v>6.4225580000000004</v>
      </c>
      <c r="C12" s="4">
        <v>5.7641999999999998</v>
      </c>
      <c r="D12">
        <v>1.79572</v>
      </c>
      <c r="E12">
        <v>0.96496599999999999</v>
      </c>
      <c r="F12" s="4">
        <v>1.30857</v>
      </c>
      <c r="G12">
        <v>1.0609999999999999</v>
      </c>
      <c r="H12">
        <v>1.20139</v>
      </c>
    </row>
    <row r="13" spans="1:8" x14ac:dyDescent="0.35">
      <c r="A13" s="12">
        <v>358.76400000000001</v>
      </c>
      <c r="B13">
        <v>6.2476739999999999</v>
      </c>
      <c r="C13" s="4">
        <v>5.1760400000000004</v>
      </c>
      <c r="D13">
        <v>1.65283</v>
      </c>
      <c r="E13">
        <v>0.953677</v>
      </c>
      <c r="F13" s="4">
        <v>1.2577</v>
      </c>
      <c r="G13">
        <v>1.0222800000000001</v>
      </c>
      <c r="H13">
        <v>1.1848799999999999</v>
      </c>
    </row>
    <row r="14" spans="1:8" x14ac:dyDescent="0.35">
      <c r="A14" s="12">
        <v>360.89299999999997</v>
      </c>
      <c r="B14">
        <v>5.9485679999999999</v>
      </c>
      <c r="C14" s="4">
        <v>5.3313600000000001</v>
      </c>
      <c r="D14">
        <v>1.6707700000000001</v>
      </c>
      <c r="E14">
        <v>0.93208999999999997</v>
      </c>
      <c r="F14" s="4">
        <v>1.2544999999999999</v>
      </c>
      <c r="G14">
        <v>0.98180800000000001</v>
      </c>
      <c r="H14">
        <v>1.1613800000000001</v>
      </c>
    </row>
    <row r="15" spans="1:8" x14ac:dyDescent="0.35">
      <c r="A15" s="12">
        <v>363.02300000000002</v>
      </c>
      <c r="B15">
        <v>5.8529019999999994</v>
      </c>
      <c r="C15" s="4">
        <v>5.13584</v>
      </c>
      <c r="D15">
        <v>1.6132</v>
      </c>
      <c r="E15">
        <v>0.92543399999999998</v>
      </c>
      <c r="F15" s="4">
        <v>1.2196100000000001</v>
      </c>
      <c r="G15">
        <v>0.96102399999999999</v>
      </c>
      <c r="H15">
        <v>1.1520600000000001</v>
      </c>
    </row>
    <row r="16" spans="1:8" x14ac:dyDescent="0.35">
      <c r="A16" s="12">
        <v>365.15199999999999</v>
      </c>
      <c r="B16">
        <v>5.6828260000000004</v>
      </c>
      <c r="C16" s="4">
        <v>4.82294</v>
      </c>
      <c r="D16">
        <v>1.56365</v>
      </c>
      <c r="E16">
        <v>0.90534199999999998</v>
      </c>
      <c r="F16" s="4">
        <v>1.20269</v>
      </c>
      <c r="G16">
        <v>0.93977200000000005</v>
      </c>
      <c r="H16">
        <v>1.13733</v>
      </c>
    </row>
    <row r="17" spans="1:8" x14ac:dyDescent="0.35">
      <c r="A17" s="12">
        <v>367.28100000000001</v>
      </c>
      <c r="B17">
        <v>5.4635879999999997</v>
      </c>
      <c r="C17" s="4">
        <v>4.6431300000000002</v>
      </c>
      <c r="D17">
        <v>1.55186</v>
      </c>
      <c r="E17">
        <v>0.89798599999999995</v>
      </c>
      <c r="F17" s="4">
        <v>1.20225</v>
      </c>
      <c r="G17">
        <v>0.94267400000000001</v>
      </c>
      <c r="H17">
        <v>1.1360600000000001</v>
      </c>
    </row>
    <row r="18" spans="1:8" x14ac:dyDescent="0.35">
      <c r="A18" s="12">
        <v>369.411</v>
      </c>
      <c r="B18">
        <v>5.4128579999999999</v>
      </c>
      <c r="C18" s="4">
        <v>4.83453</v>
      </c>
      <c r="D18">
        <v>1.5462100000000001</v>
      </c>
      <c r="E18">
        <v>0.906667</v>
      </c>
      <c r="F18" s="4">
        <v>1.21736</v>
      </c>
      <c r="G18">
        <v>0.94800799999999996</v>
      </c>
      <c r="H18">
        <v>1.1467099999999999</v>
      </c>
    </row>
    <row r="19" spans="1:8" x14ac:dyDescent="0.35">
      <c r="A19" s="12">
        <v>371.54</v>
      </c>
      <c r="B19">
        <v>5.3401019999999999</v>
      </c>
      <c r="C19" s="4">
        <v>4.5707000000000004</v>
      </c>
      <c r="D19">
        <v>1.57</v>
      </c>
      <c r="E19">
        <v>0.91919799999999996</v>
      </c>
      <c r="F19" s="4">
        <v>1.24089</v>
      </c>
      <c r="G19">
        <v>0.94819299999999995</v>
      </c>
      <c r="H19">
        <v>1.1532</v>
      </c>
    </row>
    <row r="20" spans="1:8" x14ac:dyDescent="0.35">
      <c r="A20" s="12">
        <v>373.66899999999998</v>
      </c>
      <c r="B20">
        <v>5.2186260000000004</v>
      </c>
      <c r="C20" s="4">
        <v>4.42211</v>
      </c>
      <c r="D20">
        <v>1.6011500000000001</v>
      </c>
      <c r="E20">
        <v>0.92283899999999996</v>
      </c>
      <c r="F20" s="4">
        <v>1.26</v>
      </c>
      <c r="G20">
        <v>0.96274999999999999</v>
      </c>
      <c r="H20">
        <v>1.1552199999999999</v>
      </c>
    </row>
    <row r="21" spans="1:8" x14ac:dyDescent="0.35">
      <c r="A21" s="12">
        <v>375.79899999999998</v>
      </c>
      <c r="B21">
        <v>5.175986</v>
      </c>
      <c r="C21" s="4">
        <v>4.2548899999999996</v>
      </c>
      <c r="D21">
        <v>1.63575</v>
      </c>
      <c r="E21">
        <v>0.91155900000000001</v>
      </c>
      <c r="F21" s="4">
        <v>1.2742</v>
      </c>
      <c r="G21">
        <v>0.95926500000000003</v>
      </c>
      <c r="H21">
        <v>1.1620600000000001</v>
      </c>
    </row>
    <row r="22" spans="1:8" x14ac:dyDescent="0.35">
      <c r="A22" s="12">
        <v>377.928</v>
      </c>
      <c r="B22">
        <v>5.0580600000000002</v>
      </c>
      <c r="C22" s="4">
        <v>4.2236000000000002</v>
      </c>
      <c r="D22">
        <v>1.6022400000000001</v>
      </c>
      <c r="E22">
        <v>0.91634599999999999</v>
      </c>
      <c r="F22" s="4">
        <v>1.26763</v>
      </c>
      <c r="G22">
        <v>0.95613800000000004</v>
      </c>
      <c r="H22">
        <v>1.1554899999999999</v>
      </c>
    </row>
    <row r="23" spans="1:8" x14ac:dyDescent="0.35">
      <c r="A23" s="12">
        <v>380.05700000000002</v>
      </c>
      <c r="B23">
        <v>5.0084999999999997</v>
      </c>
      <c r="C23" s="4">
        <v>4.1923700000000004</v>
      </c>
      <c r="D23">
        <v>1.6375599999999999</v>
      </c>
      <c r="E23">
        <v>0.92460399999999998</v>
      </c>
      <c r="F23" s="4">
        <v>1.3137799999999999</v>
      </c>
      <c r="G23">
        <v>0.97453000000000001</v>
      </c>
      <c r="H23">
        <v>1.17378</v>
      </c>
    </row>
    <row r="24" spans="1:8" x14ac:dyDescent="0.35">
      <c r="A24" s="12">
        <v>382.18700000000001</v>
      </c>
      <c r="B24">
        <v>4.987228</v>
      </c>
      <c r="C24" s="4">
        <v>4.3064999999999998</v>
      </c>
      <c r="D24">
        <v>1.7443200000000001</v>
      </c>
      <c r="E24">
        <v>0.94905099999999998</v>
      </c>
      <c r="F24" s="4">
        <v>1.3657300000000001</v>
      </c>
      <c r="G24">
        <v>1.0146200000000001</v>
      </c>
      <c r="H24">
        <v>1.1938599999999999</v>
      </c>
    </row>
    <row r="25" spans="1:8" x14ac:dyDescent="0.35">
      <c r="A25" s="12">
        <v>384.31599999999997</v>
      </c>
      <c r="B25">
        <v>4.8873559999999996</v>
      </c>
      <c r="C25" s="4">
        <v>4.1486900000000002</v>
      </c>
      <c r="D25">
        <v>1.77739</v>
      </c>
      <c r="E25">
        <v>0.95031699999999997</v>
      </c>
      <c r="F25" s="4">
        <v>1.4055200000000001</v>
      </c>
      <c r="G25">
        <v>1.0230900000000001</v>
      </c>
      <c r="H25">
        <v>1.2050099999999999</v>
      </c>
    </row>
    <row r="26" spans="1:8" x14ac:dyDescent="0.35">
      <c r="A26" s="12">
        <v>386.44499999999999</v>
      </c>
      <c r="B26">
        <v>4.8348640000000005</v>
      </c>
      <c r="C26" s="4">
        <v>4.0351299999999997</v>
      </c>
      <c r="D26">
        <v>1.7507900000000001</v>
      </c>
      <c r="E26">
        <v>0.96236600000000005</v>
      </c>
      <c r="F26" s="4">
        <v>1.41351</v>
      </c>
      <c r="G26">
        <v>1.01159</v>
      </c>
      <c r="H26">
        <v>1.20333</v>
      </c>
    </row>
    <row r="27" spans="1:8" x14ac:dyDescent="0.35">
      <c r="A27" s="12">
        <v>388.57400000000001</v>
      </c>
      <c r="B27">
        <v>4.7588419999999996</v>
      </c>
      <c r="C27" s="4">
        <v>3.7842099999999999</v>
      </c>
      <c r="D27">
        <v>1.7791699999999999</v>
      </c>
      <c r="E27">
        <v>0.95749399999999996</v>
      </c>
      <c r="F27" s="4">
        <v>1.4374899999999999</v>
      </c>
      <c r="G27">
        <v>1.02389</v>
      </c>
      <c r="H27">
        <v>1.2018</v>
      </c>
    </row>
    <row r="28" spans="1:8" x14ac:dyDescent="0.35">
      <c r="A28" s="12">
        <v>390.70400000000001</v>
      </c>
      <c r="B28">
        <v>4.7667519999999994</v>
      </c>
      <c r="C28" s="4">
        <v>3.9179900000000001</v>
      </c>
      <c r="D28">
        <v>1.80236</v>
      </c>
      <c r="E28">
        <v>0.98115300000000005</v>
      </c>
      <c r="F28" s="4">
        <v>1.4622299999999999</v>
      </c>
      <c r="G28">
        <v>1.0378099999999999</v>
      </c>
      <c r="H28">
        <v>1.2156899999999999</v>
      </c>
    </row>
    <row r="29" spans="1:8" x14ac:dyDescent="0.35">
      <c r="A29" s="12">
        <v>392.83300000000003</v>
      </c>
      <c r="B29">
        <v>4.6775140000000004</v>
      </c>
      <c r="C29" s="4">
        <v>3.9068800000000001</v>
      </c>
      <c r="D29">
        <v>1.8767400000000001</v>
      </c>
      <c r="E29">
        <v>1.02637</v>
      </c>
      <c r="F29" s="4">
        <v>1.5349600000000001</v>
      </c>
      <c r="G29">
        <v>1.06917</v>
      </c>
      <c r="H29">
        <v>1.2328399999999999</v>
      </c>
    </row>
    <row r="30" spans="1:8" x14ac:dyDescent="0.35">
      <c r="A30" s="12">
        <v>394.96199999999999</v>
      </c>
      <c r="B30">
        <v>4.6121919999999994</v>
      </c>
      <c r="C30" s="4">
        <v>3.8326500000000001</v>
      </c>
      <c r="D30">
        <v>1.8948499999999999</v>
      </c>
      <c r="E30">
        <v>1.0128299999999999</v>
      </c>
      <c r="F30" s="4">
        <v>1.57589</v>
      </c>
      <c r="G30">
        <v>1.08552</v>
      </c>
      <c r="H30">
        <v>1.23929</v>
      </c>
    </row>
    <row r="31" spans="1:8" x14ac:dyDescent="0.35">
      <c r="A31" s="12">
        <v>397.09199999999998</v>
      </c>
      <c r="B31">
        <v>4.6710320000000003</v>
      </c>
      <c r="C31" s="4">
        <v>3.8888600000000002</v>
      </c>
      <c r="D31">
        <v>1.9156500000000001</v>
      </c>
      <c r="E31">
        <v>1.0260499999999999</v>
      </c>
      <c r="F31" s="4">
        <v>1.6104099999999999</v>
      </c>
      <c r="G31">
        <v>1.0843799999999999</v>
      </c>
      <c r="H31">
        <v>1.2366900000000001</v>
      </c>
    </row>
    <row r="32" spans="1:8" x14ac:dyDescent="0.35">
      <c r="A32" s="12">
        <v>399.221</v>
      </c>
      <c r="B32">
        <v>4.6947740000000007</v>
      </c>
      <c r="C32" s="4">
        <v>3.8650899999999999</v>
      </c>
      <c r="D32">
        <v>1.9017200000000001</v>
      </c>
      <c r="E32">
        <v>1.01152</v>
      </c>
      <c r="F32" s="4">
        <v>1.59778</v>
      </c>
      <c r="G32">
        <v>1.0781799999999999</v>
      </c>
      <c r="H32">
        <v>1.24196</v>
      </c>
    </row>
    <row r="33" spans="1:8" x14ac:dyDescent="0.35">
      <c r="A33" s="12">
        <v>401.35</v>
      </c>
      <c r="B33">
        <v>4.6293860000000002</v>
      </c>
      <c r="C33" s="4">
        <v>3.78044</v>
      </c>
      <c r="D33">
        <v>1.8936599999999999</v>
      </c>
      <c r="E33">
        <v>1.0034400000000001</v>
      </c>
      <c r="F33" s="4">
        <v>1.58</v>
      </c>
      <c r="G33">
        <v>1.0819300000000001</v>
      </c>
      <c r="H33">
        <v>1.2427699999999999</v>
      </c>
    </row>
    <row r="34" spans="1:8" x14ac:dyDescent="0.35">
      <c r="A34" s="12">
        <v>403.48</v>
      </c>
      <c r="B34">
        <v>4.5903620000000007</v>
      </c>
      <c r="C34" s="4">
        <v>3.66404</v>
      </c>
      <c r="D34">
        <v>1.9104699999999999</v>
      </c>
      <c r="E34">
        <v>1.0341400000000001</v>
      </c>
      <c r="F34" s="4">
        <v>1.64242</v>
      </c>
      <c r="G34">
        <v>1.09127</v>
      </c>
      <c r="H34">
        <v>1.2436700000000001</v>
      </c>
    </row>
    <row r="35" spans="1:8" x14ac:dyDescent="0.35">
      <c r="A35" s="12">
        <v>405.60899999999998</v>
      </c>
      <c r="B35">
        <v>4.6051139999999986</v>
      </c>
      <c r="C35" s="4">
        <v>3.69977</v>
      </c>
      <c r="D35">
        <v>1.95909</v>
      </c>
      <c r="E35">
        <v>1.04582</v>
      </c>
      <c r="F35" s="4">
        <v>1.61927</v>
      </c>
      <c r="G35">
        <v>1.10408</v>
      </c>
      <c r="H35">
        <v>1.2585900000000001</v>
      </c>
    </row>
    <row r="36" spans="1:8" x14ac:dyDescent="0.35">
      <c r="A36" s="12">
        <v>407.738</v>
      </c>
      <c r="B36">
        <v>4.5318380000000005</v>
      </c>
      <c r="C36" s="4">
        <v>3.79467</v>
      </c>
      <c r="D36">
        <v>1.9845299999999999</v>
      </c>
      <c r="E36">
        <v>1.05094</v>
      </c>
      <c r="F36" s="4">
        <v>1.6571800000000001</v>
      </c>
      <c r="G36">
        <v>1.11252</v>
      </c>
      <c r="H36">
        <v>1.27041</v>
      </c>
    </row>
    <row r="37" spans="1:8" x14ac:dyDescent="0.35">
      <c r="A37" s="12">
        <v>409.86799999999999</v>
      </c>
      <c r="B37">
        <v>4.4206720000000006</v>
      </c>
      <c r="C37" s="4">
        <v>3.6649600000000002</v>
      </c>
      <c r="D37">
        <v>1.9811099999999999</v>
      </c>
      <c r="E37">
        <v>1.03833</v>
      </c>
      <c r="F37" s="4">
        <v>1.6783399999999999</v>
      </c>
      <c r="G37">
        <v>1.1158300000000001</v>
      </c>
      <c r="H37">
        <v>1.27268</v>
      </c>
    </row>
    <row r="38" spans="1:8" x14ac:dyDescent="0.35">
      <c r="A38" s="12">
        <v>411.99700000000001</v>
      </c>
      <c r="B38">
        <v>4.4083740000000002</v>
      </c>
      <c r="C38" s="4">
        <v>3.36191</v>
      </c>
      <c r="D38">
        <v>1.9837800000000001</v>
      </c>
      <c r="E38">
        <v>1.05522</v>
      </c>
      <c r="F38" s="4">
        <v>1.6690100000000001</v>
      </c>
      <c r="G38">
        <v>1.11507</v>
      </c>
      <c r="H38">
        <v>1.27007</v>
      </c>
    </row>
    <row r="39" spans="1:8" x14ac:dyDescent="0.35">
      <c r="A39" s="12">
        <v>414.12599999999998</v>
      </c>
      <c r="B39">
        <v>4.4007339999999999</v>
      </c>
      <c r="C39" s="4">
        <v>3.43743</v>
      </c>
      <c r="D39">
        <v>1.9958400000000001</v>
      </c>
      <c r="E39">
        <v>1.06</v>
      </c>
      <c r="F39" s="4">
        <v>1.6733199999999999</v>
      </c>
      <c r="G39">
        <v>1.1237600000000001</v>
      </c>
      <c r="H39">
        <v>1.2766</v>
      </c>
    </row>
    <row r="40" spans="1:8" x14ac:dyDescent="0.35">
      <c r="A40" s="12">
        <v>416.25599999999997</v>
      </c>
      <c r="B40">
        <v>4.2993140000000007</v>
      </c>
      <c r="C40" s="4">
        <v>3.46332</v>
      </c>
      <c r="D40">
        <v>2.0066700000000002</v>
      </c>
      <c r="E40">
        <v>1.0539400000000001</v>
      </c>
      <c r="F40" s="4">
        <v>1.67455</v>
      </c>
      <c r="G40">
        <v>1.1277200000000001</v>
      </c>
      <c r="H40">
        <v>1.28752</v>
      </c>
    </row>
    <row r="41" spans="1:8" x14ac:dyDescent="0.35">
      <c r="A41" s="12">
        <v>418.38499999999999</v>
      </c>
      <c r="B41">
        <v>4.1582780000000001</v>
      </c>
      <c r="C41" s="4">
        <v>3.3274499999999998</v>
      </c>
      <c r="D41">
        <v>2.0001000000000002</v>
      </c>
      <c r="E41">
        <v>1.05667</v>
      </c>
      <c r="F41" s="4">
        <v>1.65154</v>
      </c>
      <c r="G41">
        <v>1.1209899999999999</v>
      </c>
      <c r="H41">
        <v>1.28407</v>
      </c>
    </row>
    <row r="42" spans="1:8" x14ac:dyDescent="0.35">
      <c r="A42" s="12">
        <v>420.51400000000001</v>
      </c>
      <c r="B42">
        <v>3.9979079999999998</v>
      </c>
      <c r="C42" s="4">
        <v>3.1368499999999999</v>
      </c>
      <c r="D42">
        <v>1.9842900000000001</v>
      </c>
      <c r="E42">
        <v>1.05857</v>
      </c>
      <c r="F42" s="4">
        <v>1.6595200000000001</v>
      </c>
      <c r="G42">
        <v>1.1134900000000001</v>
      </c>
      <c r="H42">
        <v>1.2810699999999999</v>
      </c>
    </row>
    <row r="43" spans="1:8" x14ac:dyDescent="0.35">
      <c r="A43" s="12">
        <v>422.64400000000001</v>
      </c>
      <c r="B43">
        <v>3.9402780000000002</v>
      </c>
      <c r="C43" s="4">
        <v>3.0636199999999998</v>
      </c>
      <c r="D43">
        <v>1.99</v>
      </c>
      <c r="E43">
        <v>1.04799</v>
      </c>
      <c r="F43" s="4">
        <v>1.6606799999999999</v>
      </c>
      <c r="G43">
        <v>1.1141099999999999</v>
      </c>
      <c r="H43">
        <v>1.2826599999999999</v>
      </c>
    </row>
    <row r="44" spans="1:8" x14ac:dyDescent="0.35">
      <c r="A44" s="12">
        <v>424.77300000000002</v>
      </c>
      <c r="B44">
        <v>3.8670200000000001</v>
      </c>
      <c r="C44" s="4">
        <v>2.99498</v>
      </c>
      <c r="D44">
        <v>2.0121199999999999</v>
      </c>
      <c r="E44">
        <v>1.0529900000000001</v>
      </c>
      <c r="F44" s="4">
        <v>1.66913</v>
      </c>
      <c r="G44">
        <v>1.1121399999999999</v>
      </c>
      <c r="H44">
        <v>1.28443</v>
      </c>
    </row>
    <row r="45" spans="1:8" x14ac:dyDescent="0.35">
      <c r="A45" s="12">
        <v>426.90199999999999</v>
      </c>
      <c r="B45">
        <v>3.7674820000000002</v>
      </c>
      <c r="C45" s="4">
        <v>2.8125499999999999</v>
      </c>
      <c r="D45">
        <v>1.9882200000000001</v>
      </c>
      <c r="E45">
        <v>1.0484500000000001</v>
      </c>
      <c r="F45" s="4">
        <v>1.64442</v>
      </c>
      <c r="G45">
        <v>1.1081799999999999</v>
      </c>
      <c r="H45">
        <v>1.29125</v>
      </c>
    </row>
    <row r="46" spans="1:8" x14ac:dyDescent="0.35">
      <c r="A46" s="12">
        <v>429.03199999999998</v>
      </c>
      <c r="B46">
        <v>3.6752899999999995</v>
      </c>
      <c r="C46" s="4">
        <v>2.7402500000000001</v>
      </c>
      <c r="D46">
        <v>1.9866699999999999</v>
      </c>
      <c r="E46">
        <v>1.0466</v>
      </c>
      <c r="F46" s="4">
        <v>1.6362399999999999</v>
      </c>
      <c r="G46">
        <v>1.10944</v>
      </c>
      <c r="H46">
        <v>1.2942100000000001</v>
      </c>
    </row>
    <row r="47" spans="1:8" x14ac:dyDescent="0.35">
      <c r="A47" s="12">
        <v>431.161</v>
      </c>
      <c r="B47">
        <v>3.5951079999999997</v>
      </c>
      <c r="C47" s="4">
        <v>2.6822599999999999</v>
      </c>
      <c r="D47">
        <v>1.9740800000000001</v>
      </c>
      <c r="E47">
        <v>1.03861</v>
      </c>
      <c r="F47" s="4">
        <v>1.6150899999999999</v>
      </c>
      <c r="G47">
        <v>1.1057699999999999</v>
      </c>
      <c r="H47">
        <v>1.2962400000000001</v>
      </c>
    </row>
    <row r="48" spans="1:8" x14ac:dyDescent="0.35">
      <c r="A48" s="12">
        <v>433.29</v>
      </c>
      <c r="B48">
        <v>3.533674</v>
      </c>
      <c r="C48" s="4">
        <v>2.6296300000000001</v>
      </c>
      <c r="D48">
        <v>1.9383699999999999</v>
      </c>
      <c r="E48">
        <v>1.0364199999999999</v>
      </c>
      <c r="F48" s="4">
        <v>1.60406</v>
      </c>
      <c r="G48">
        <v>1.09446</v>
      </c>
      <c r="H48">
        <v>1.29484</v>
      </c>
    </row>
    <row r="49" spans="1:8" x14ac:dyDescent="0.35">
      <c r="A49" s="12">
        <v>435.42</v>
      </c>
      <c r="B49">
        <v>3.5020539999999998</v>
      </c>
      <c r="C49" s="4">
        <v>2.5405600000000002</v>
      </c>
      <c r="D49">
        <v>1.9396199999999999</v>
      </c>
      <c r="E49">
        <v>1.0333300000000001</v>
      </c>
      <c r="F49" s="4">
        <v>1.6033299999999999</v>
      </c>
      <c r="G49">
        <v>1.0936999999999999</v>
      </c>
      <c r="H49">
        <v>1.3017799999999999</v>
      </c>
    </row>
    <row r="50" spans="1:8" x14ac:dyDescent="0.35">
      <c r="A50" s="12">
        <v>437.54899999999998</v>
      </c>
      <c r="B50">
        <v>3.4754559999999999</v>
      </c>
      <c r="C50" s="4">
        <v>2.5082499999999999</v>
      </c>
      <c r="D50">
        <v>1.9583200000000001</v>
      </c>
      <c r="E50">
        <v>1.0393300000000001</v>
      </c>
      <c r="F50" s="4">
        <v>1.60633</v>
      </c>
      <c r="G50">
        <v>1.0950599999999999</v>
      </c>
      <c r="H50">
        <v>1.30772</v>
      </c>
    </row>
    <row r="51" spans="1:8" x14ac:dyDescent="0.35">
      <c r="A51" s="12">
        <v>439.678</v>
      </c>
      <c r="B51">
        <v>3.4140660000000005</v>
      </c>
      <c r="C51" s="4">
        <v>2.45451</v>
      </c>
      <c r="D51">
        <v>1.9692400000000001</v>
      </c>
      <c r="E51">
        <v>1.04129</v>
      </c>
      <c r="F51" s="4">
        <v>1.6125700000000001</v>
      </c>
      <c r="G51">
        <v>1.09718</v>
      </c>
      <c r="H51">
        <v>1.31348</v>
      </c>
    </row>
    <row r="52" spans="1:8" x14ac:dyDescent="0.35">
      <c r="A52" s="12">
        <v>441.80799999999999</v>
      </c>
      <c r="B52">
        <v>3.3937620000000002</v>
      </c>
      <c r="C52" s="4">
        <v>2.4292400000000001</v>
      </c>
      <c r="D52">
        <v>1.97621</v>
      </c>
      <c r="E52">
        <v>1.0433300000000001</v>
      </c>
      <c r="F52" s="4">
        <v>1.62242</v>
      </c>
      <c r="G52">
        <v>1.10128</v>
      </c>
      <c r="H52">
        <v>1.3153600000000001</v>
      </c>
    </row>
    <row r="53" spans="1:8" x14ac:dyDescent="0.35">
      <c r="A53" s="12">
        <v>443.93700000000001</v>
      </c>
      <c r="B53">
        <v>3.3727579999999997</v>
      </c>
      <c r="C53" s="4">
        <v>2.4190800000000001</v>
      </c>
      <c r="D53">
        <v>1.99624</v>
      </c>
      <c r="E53">
        <v>1.0520799999999999</v>
      </c>
      <c r="F53" s="4">
        <v>1.6329100000000001</v>
      </c>
      <c r="G53">
        <v>1.11267</v>
      </c>
      <c r="H53">
        <v>1.32229</v>
      </c>
    </row>
    <row r="54" spans="1:8" x14ac:dyDescent="0.35">
      <c r="A54" s="12">
        <v>446.06599999999997</v>
      </c>
      <c r="B54">
        <v>3.3485699999999996</v>
      </c>
      <c r="C54" s="4">
        <v>2.395</v>
      </c>
      <c r="D54">
        <v>2.0349900000000001</v>
      </c>
      <c r="E54">
        <v>1.0622199999999999</v>
      </c>
      <c r="F54" s="4">
        <v>1.6660999999999999</v>
      </c>
      <c r="G54">
        <v>1.12768</v>
      </c>
      <c r="H54">
        <v>1.33213</v>
      </c>
    </row>
    <row r="55" spans="1:8" x14ac:dyDescent="0.35">
      <c r="A55" s="12">
        <v>448.19600000000003</v>
      </c>
      <c r="B55">
        <v>3.3586179999999999</v>
      </c>
      <c r="C55" s="4">
        <v>2.3967700000000001</v>
      </c>
      <c r="D55">
        <v>2.0794199999999998</v>
      </c>
      <c r="E55">
        <v>1.0794900000000001</v>
      </c>
      <c r="F55" s="4">
        <v>1.6994199999999999</v>
      </c>
      <c r="G55">
        <v>1.1451199999999999</v>
      </c>
      <c r="H55">
        <v>1.34287</v>
      </c>
    </row>
    <row r="56" spans="1:8" x14ac:dyDescent="0.35">
      <c r="A56" s="12">
        <v>450.32499999999999</v>
      </c>
      <c r="B56">
        <v>3.3494499999999996</v>
      </c>
      <c r="C56" s="4">
        <v>2.3875500000000001</v>
      </c>
      <c r="D56">
        <v>2.12208</v>
      </c>
      <c r="E56">
        <v>1.08935</v>
      </c>
      <c r="F56" s="4">
        <v>1.7340500000000001</v>
      </c>
      <c r="G56">
        <v>1.16326</v>
      </c>
      <c r="H56">
        <v>1.3538600000000001</v>
      </c>
    </row>
    <row r="57" spans="1:8" x14ac:dyDescent="0.35">
      <c r="A57" s="12">
        <v>452.45400000000001</v>
      </c>
      <c r="B57">
        <v>3.3422240000000003</v>
      </c>
      <c r="C57" s="4">
        <v>2.35866</v>
      </c>
      <c r="D57">
        <v>2.1608800000000001</v>
      </c>
      <c r="E57">
        <v>1.1016900000000001</v>
      </c>
      <c r="F57" s="4">
        <v>1.76004</v>
      </c>
      <c r="G57">
        <v>1.1800299999999999</v>
      </c>
      <c r="H57">
        <v>1.3648100000000001</v>
      </c>
    </row>
    <row r="58" spans="1:8" x14ac:dyDescent="0.35">
      <c r="A58" s="12">
        <v>454.584</v>
      </c>
      <c r="B58">
        <v>3.3394959999999996</v>
      </c>
      <c r="C58" s="4">
        <v>2.3766099999999999</v>
      </c>
      <c r="D58">
        <v>2.1877800000000001</v>
      </c>
      <c r="E58">
        <v>1.11148</v>
      </c>
      <c r="F58" s="4">
        <v>1.77722</v>
      </c>
      <c r="G58">
        <v>1.19475</v>
      </c>
      <c r="H58">
        <v>1.37178</v>
      </c>
    </row>
    <row r="59" spans="1:8" x14ac:dyDescent="0.35">
      <c r="A59" s="12">
        <v>456.71300000000002</v>
      </c>
      <c r="B59">
        <v>3.327874</v>
      </c>
      <c r="C59" s="4">
        <v>2.37948</v>
      </c>
      <c r="D59">
        <v>2.21373</v>
      </c>
      <c r="E59">
        <v>1.11557</v>
      </c>
      <c r="F59" s="4">
        <v>1.7988999999999999</v>
      </c>
      <c r="G59">
        <v>1.2078500000000001</v>
      </c>
      <c r="H59">
        <v>1.3825700000000001</v>
      </c>
    </row>
    <row r="60" spans="1:8" x14ac:dyDescent="0.35">
      <c r="A60" s="12">
        <v>458.84199999999998</v>
      </c>
      <c r="B60">
        <v>3.3170519999999994</v>
      </c>
      <c r="C60" s="4">
        <v>2.3684799999999999</v>
      </c>
      <c r="D60">
        <v>2.24404</v>
      </c>
      <c r="E60">
        <v>1.1233299999999999</v>
      </c>
      <c r="F60" s="4">
        <v>1.8240400000000001</v>
      </c>
      <c r="G60">
        <v>1.22092</v>
      </c>
      <c r="H60">
        <v>1.38906</v>
      </c>
    </row>
    <row r="61" spans="1:8" x14ac:dyDescent="0.35">
      <c r="A61" s="12">
        <v>460.97199999999998</v>
      </c>
      <c r="B61">
        <v>3.3184080000000002</v>
      </c>
      <c r="C61" s="4">
        <v>2.34857</v>
      </c>
      <c r="D61">
        <v>2.2751700000000001</v>
      </c>
      <c r="E61">
        <v>1.13463</v>
      </c>
      <c r="F61" s="4">
        <v>1.84527</v>
      </c>
      <c r="G61">
        <v>1.2335199999999999</v>
      </c>
      <c r="H61">
        <v>1.4018999999999999</v>
      </c>
    </row>
    <row r="62" spans="1:8" x14ac:dyDescent="0.35">
      <c r="A62" s="12">
        <v>463.101</v>
      </c>
      <c r="B62">
        <v>3.3126860000000002</v>
      </c>
      <c r="C62" s="4">
        <v>2.3494299999999999</v>
      </c>
      <c r="D62">
        <v>2.3133499999999998</v>
      </c>
      <c r="E62">
        <v>1.1471499999999999</v>
      </c>
      <c r="F62" s="4">
        <v>1.86287</v>
      </c>
      <c r="G62">
        <v>1.2472300000000001</v>
      </c>
      <c r="H62">
        <v>1.41266</v>
      </c>
    </row>
    <row r="63" spans="1:8" x14ac:dyDescent="0.35">
      <c r="A63" s="12">
        <v>465.23</v>
      </c>
      <c r="B63">
        <v>3.3045320000000005</v>
      </c>
      <c r="C63" s="4">
        <v>2.3425500000000001</v>
      </c>
      <c r="D63">
        <v>2.3527399999999998</v>
      </c>
      <c r="E63">
        <v>1.16055</v>
      </c>
      <c r="F63" s="4">
        <v>1.89662</v>
      </c>
      <c r="G63">
        <v>1.26136</v>
      </c>
      <c r="H63">
        <v>1.4216899999999999</v>
      </c>
    </row>
    <row r="64" spans="1:8" x14ac:dyDescent="0.35">
      <c r="A64" s="12">
        <v>467.36</v>
      </c>
      <c r="B64">
        <v>3.3020439999999995</v>
      </c>
      <c r="C64" s="4">
        <v>2.3311700000000002</v>
      </c>
      <c r="D64">
        <v>2.3849399999999998</v>
      </c>
      <c r="E64">
        <v>1.1678999999999999</v>
      </c>
      <c r="F64" s="4">
        <v>1.93161</v>
      </c>
      <c r="G64">
        <v>1.2798700000000001</v>
      </c>
      <c r="H64">
        <v>1.43289</v>
      </c>
    </row>
    <row r="65" spans="1:8" x14ac:dyDescent="0.35">
      <c r="A65" s="12">
        <v>469.48899999999998</v>
      </c>
      <c r="B65">
        <v>3.2856580000000002</v>
      </c>
      <c r="C65" s="4">
        <v>2.3290000000000002</v>
      </c>
      <c r="D65">
        <v>2.4344999999999999</v>
      </c>
      <c r="E65">
        <v>1.1818</v>
      </c>
      <c r="F65" s="4">
        <v>1.9602599999999999</v>
      </c>
      <c r="G65">
        <v>1.29758</v>
      </c>
      <c r="H65">
        <v>1.4448300000000001</v>
      </c>
    </row>
    <row r="66" spans="1:8" x14ac:dyDescent="0.35">
      <c r="A66" s="12">
        <v>471.61799999999999</v>
      </c>
      <c r="B66">
        <v>3.2847379999999999</v>
      </c>
      <c r="C66" s="4">
        <v>2.32802</v>
      </c>
      <c r="D66">
        <v>2.4830100000000002</v>
      </c>
      <c r="E66">
        <v>1.1977100000000001</v>
      </c>
      <c r="F66" s="4">
        <v>2.0051899999999998</v>
      </c>
      <c r="G66">
        <v>1.3207599999999999</v>
      </c>
      <c r="H66">
        <v>1.45539</v>
      </c>
    </row>
    <row r="67" spans="1:8" x14ac:dyDescent="0.35">
      <c r="A67" s="12">
        <v>473.74799999999999</v>
      </c>
      <c r="B67">
        <v>3.2948320000000004</v>
      </c>
      <c r="C67" s="4">
        <v>2.3296600000000001</v>
      </c>
      <c r="D67">
        <v>2.5288300000000001</v>
      </c>
      <c r="E67">
        <v>1.2116499999999999</v>
      </c>
      <c r="F67" s="4">
        <v>2.04718</v>
      </c>
      <c r="G67">
        <v>1.3416399999999999</v>
      </c>
      <c r="H67">
        <v>1.46614</v>
      </c>
    </row>
    <row r="68" spans="1:8" x14ac:dyDescent="0.35">
      <c r="A68" s="12">
        <v>475.87700000000001</v>
      </c>
      <c r="B68">
        <v>3.2988099999999996</v>
      </c>
      <c r="C68" s="4">
        <v>2.3426999999999998</v>
      </c>
      <c r="D68">
        <v>2.5817199999999998</v>
      </c>
      <c r="E68">
        <v>1.2262599999999999</v>
      </c>
      <c r="F68" s="4">
        <v>2.0875400000000002</v>
      </c>
      <c r="G68">
        <v>1.36599</v>
      </c>
      <c r="H68">
        <v>1.48081</v>
      </c>
    </row>
    <row r="69" spans="1:8" x14ac:dyDescent="0.35">
      <c r="A69" s="12">
        <v>478.00599999999997</v>
      </c>
      <c r="B69">
        <v>3.3074419999999995</v>
      </c>
      <c r="C69" s="4">
        <v>2.34823</v>
      </c>
      <c r="D69">
        <v>2.63775</v>
      </c>
      <c r="E69">
        <v>1.2443200000000001</v>
      </c>
      <c r="F69" s="4">
        <v>2.1362800000000002</v>
      </c>
      <c r="G69">
        <v>1.38958</v>
      </c>
      <c r="H69">
        <v>1.4991300000000001</v>
      </c>
    </row>
    <row r="70" spans="1:8" x14ac:dyDescent="0.35">
      <c r="A70" s="12">
        <v>480.13499999999999</v>
      </c>
      <c r="B70">
        <v>3.3033720000000004</v>
      </c>
      <c r="C70" s="4">
        <v>2.3364400000000001</v>
      </c>
      <c r="D70">
        <v>2.6778900000000001</v>
      </c>
      <c r="E70">
        <v>1.2541599999999999</v>
      </c>
      <c r="F70" s="4">
        <v>2.15957</v>
      </c>
      <c r="G70">
        <v>1.4058900000000001</v>
      </c>
      <c r="H70">
        <v>1.51197</v>
      </c>
    </row>
    <row r="71" spans="1:8" x14ac:dyDescent="0.35">
      <c r="A71" s="12">
        <v>482.26499999999999</v>
      </c>
      <c r="B71">
        <v>3.294778</v>
      </c>
      <c r="C71" s="4">
        <v>2.3308499999999999</v>
      </c>
      <c r="D71">
        <v>2.6986300000000001</v>
      </c>
      <c r="E71">
        <v>1.2633300000000001</v>
      </c>
      <c r="F71" s="4">
        <v>2.1778400000000002</v>
      </c>
      <c r="G71">
        <v>1.41605</v>
      </c>
      <c r="H71">
        <v>1.51918</v>
      </c>
    </row>
    <row r="72" spans="1:8" x14ac:dyDescent="0.35">
      <c r="A72" s="12">
        <v>484.39400000000001</v>
      </c>
      <c r="B72">
        <v>3.2897379999999998</v>
      </c>
      <c r="C72" s="4">
        <v>2.3240799999999999</v>
      </c>
      <c r="D72">
        <v>2.71759</v>
      </c>
      <c r="E72">
        <v>1.26759</v>
      </c>
      <c r="F72" s="4">
        <v>2.1951800000000001</v>
      </c>
      <c r="G72">
        <v>1.4313400000000001</v>
      </c>
      <c r="H72">
        <v>1.53017</v>
      </c>
    </row>
    <row r="73" spans="1:8" x14ac:dyDescent="0.35">
      <c r="A73" s="12">
        <v>486.52300000000002</v>
      </c>
      <c r="B73">
        <v>3.2877920000000005</v>
      </c>
      <c r="C73" s="4">
        <v>2.3303799999999999</v>
      </c>
      <c r="D73">
        <v>2.7384300000000001</v>
      </c>
      <c r="E73">
        <v>1.2769600000000001</v>
      </c>
      <c r="F73" s="4">
        <v>2.2139199999999999</v>
      </c>
      <c r="G73">
        <v>1.44387</v>
      </c>
      <c r="H73">
        <v>1.54026</v>
      </c>
    </row>
    <row r="74" spans="1:8" x14ac:dyDescent="0.35">
      <c r="A74" s="12">
        <v>488.65300000000002</v>
      </c>
      <c r="B74">
        <v>3.2899819999999997</v>
      </c>
      <c r="C74" s="4">
        <v>2.3200400000000001</v>
      </c>
      <c r="D74">
        <v>2.7668200000000001</v>
      </c>
      <c r="E74">
        <v>1.28406</v>
      </c>
      <c r="F74" s="4">
        <v>2.2260900000000001</v>
      </c>
      <c r="G74">
        <v>1.4531700000000001</v>
      </c>
      <c r="H74">
        <v>1.55192</v>
      </c>
    </row>
    <row r="75" spans="1:8" x14ac:dyDescent="0.35">
      <c r="A75" s="12">
        <v>490.78199999999998</v>
      </c>
      <c r="B75">
        <v>3.2991920000000001</v>
      </c>
      <c r="C75" s="4">
        <v>2.3273700000000002</v>
      </c>
      <c r="D75">
        <v>2.80593</v>
      </c>
      <c r="E75">
        <v>1.2879700000000001</v>
      </c>
      <c r="F75" s="4">
        <v>2.2517299999999998</v>
      </c>
      <c r="G75">
        <v>1.4644200000000001</v>
      </c>
      <c r="H75">
        <v>1.56565</v>
      </c>
    </row>
    <row r="76" spans="1:8" x14ac:dyDescent="0.35">
      <c r="A76" s="12">
        <v>492.911</v>
      </c>
      <c r="B76">
        <v>3.3033099999999997</v>
      </c>
      <c r="C76" s="4">
        <v>2.32748</v>
      </c>
      <c r="D76">
        <v>2.8406899999999999</v>
      </c>
      <c r="E76">
        <v>1.30318</v>
      </c>
      <c r="F76" s="4">
        <v>2.2720099999999999</v>
      </c>
      <c r="G76">
        <v>1.47709</v>
      </c>
      <c r="H76">
        <v>1.5795300000000001</v>
      </c>
    </row>
    <row r="77" spans="1:8" x14ac:dyDescent="0.35">
      <c r="A77" s="12">
        <v>495.041</v>
      </c>
      <c r="B77">
        <v>3.3049759999999999</v>
      </c>
      <c r="C77" s="4">
        <v>2.3281000000000001</v>
      </c>
      <c r="D77">
        <v>2.8730199999999999</v>
      </c>
      <c r="E77">
        <v>1.31134</v>
      </c>
      <c r="F77" s="4">
        <v>2.29935</v>
      </c>
      <c r="G77">
        <v>1.49234</v>
      </c>
      <c r="H77">
        <v>1.5895300000000001</v>
      </c>
    </row>
    <row r="78" spans="1:8" x14ac:dyDescent="0.35">
      <c r="A78" s="12">
        <v>497.17</v>
      </c>
      <c r="B78">
        <v>3.3092039999999998</v>
      </c>
      <c r="C78" s="4">
        <v>2.3288500000000001</v>
      </c>
      <c r="D78">
        <v>2.9207200000000002</v>
      </c>
      <c r="E78">
        <v>1.32748</v>
      </c>
      <c r="F78" s="4">
        <v>2.3378299999999999</v>
      </c>
      <c r="G78">
        <v>1.5126599999999999</v>
      </c>
      <c r="H78">
        <v>1.6011500000000001</v>
      </c>
    </row>
    <row r="79" spans="1:8" x14ac:dyDescent="0.35">
      <c r="A79" s="12">
        <v>499.29899999999998</v>
      </c>
      <c r="B79">
        <v>3.3229440000000006</v>
      </c>
      <c r="C79" s="4">
        <v>2.3434300000000001</v>
      </c>
      <c r="D79">
        <v>2.9833099999999999</v>
      </c>
      <c r="E79">
        <v>1.34857</v>
      </c>
      <c r="F79" s="4">
        <v>2.3823599999999998</v>
      </c>
      <c r="G79">
        <v>1.53793</v>
      </c>
      <c r="H79">
        <v>1.61555</v>
      </c>
    </row>
    <row r="80" spans="1:8" x14ac:dyDescent="0.35">
      <c r="A80" s="12">
        <v>501.42899999999997</v>
      </c>
      <c r="B80">
        <v>3.3385979999999997</v>
      </c>
      <c r="C80" s="4">
        <v>2.3556300000000001</v>
      </c>
      <c r="D80">
        <v>3.05871</v>
      </c>
      <c r="E80">
        <v>1.3688499999999999</v>
      </c>
      <c r="F80" s="4">
        <v>2.4432</v>
      </c>
      <c r="G80">
        <v>1.5691900000000001</v>
      </c>
      <c r="H80">
        <v>1.6340399999999999</v>
      </c>
    </row>
    <row r="81" spans="1:8" x14ac:dyDescent="0.35">
      <c r="A81" s="12">
        <v>503.55799999999999</v>
      </c>
      <c r="B81">
        <v>3.3590139999999997</v>
      </c>
      <c r="C81" s="4">
        <v>2.3749199999999999</v>
      </c>
      <c r="D81">
        <v>3.1391800000000001</v>
      </c>
      <c r="E81">
        <v>1.3967700000000001</v>
      </c>
      <c r="F81" s="4">
        <v>2.5125099999999998</v>
      </c>
      <c r="G81">
        <v>1.6032900000000001</v>
      </c>
      <c r="H81">
        <v>1.6530899999999999</v>
      </c>
    </row>
    <row r="82" spans="1:8" x14ac:dyDescent="0.35">
      <c r="A82" s="12">
        <v>505.68700000000001</v>
      </c>
      <c r="B82">
        <v>3.3857840000000001</v>
      </c>
      <c r="C82" s="4">
        <v>2.4000900000000001</v>
      </c>
      <c r="D82">
        <v>3.22559</v>
      </c>
      <c r="E82">
        <v>1.42178</v>
      </c>
      <c r="F82" s="4">
        <v>2.5883600000000002</v>
      </c>
      <c r="G82">
        <v>1.64205</v>
      </c>
      <c r="H82">
        <v>1.6737299999999999</v>
      </c>
    </row>
    <row r="83" spans="1:8" x14ac:dyDescent="0.35">
      <c r="A83" s="12">
        <v>507.81700000000001</v>
      </c>
      <c r="B83">
        <v>3.4146420000000006</v>
      </c>
      <c r="C83" s="4">
        <v>2.4262800000000002</v>
      </c>
      <c r="D83">
        <v>3.3298000000000001</v>
      </c>
      <c r="E83">
        <v>1.4536100000000001</v>
      </c>
      <c r="F83" s="4">
        <v>2.67211</v>
      </c>
      <c r="G83">
        <v>1.6842600000000001</v>
      </c>
      <c r="H83">
        <v>1.6968300000000001</v>
      </c>
    </row>
    <row r="84" spans="1:8" x14ac:dyDescent="0.35">
      <c r="A84" s="12">
        <v>509.94600000000003</v>
      </c>
      <c r="B84">
        <v>3.4418279999999997</v>
      </c>
      <c r="C84" s="4">
        <v>2.45289</v>
      </c>
      <c r="D84">
        <v>3.4283800000000002</v>
      </c>
      <c r="E84">
        <v>1.4845999999999999</v>
      </c>
      <c r="F84" s="4">
        <v>2.7582900000000001</v>
      </c>
      <c r="G84">
        <v>1.7319500000000001</v>
      </c>
      <c r="H84">
        <v>1.72265</v>
      </c>
    </row>
    <row r="85" spans="1:8" x14ac:dyDescent="0.35">
      <c r="A85" s="12">
        <v>512.07500000000005</v>
      </c>
      <c r="B85">
        <v>3.4714240000000003</v>
      </c>
      <c r="C85" s="4">
        <v>2.4842300000000002</v>
      </c>
      <c r="D85">
        <v>3.5390700000000002</v>
      </c>
      <c r="E85">
        <v>1.51858</v>
      </c>
      <c r="F85" s="4">
        <v>2.84978</v>
      </c>
      <c r="G85">
        <v>1.7822100000000001</v>
      </c>
      <c r="H85">
        <v>1.7482200000000001</v>
      </c>
    </row>
    <row r="86" spans="1:8" x14ac:dyDescent="0.35">
      <c r="A86" s="12">
        <v>514.20500000000004</v>
      </c>
      <c r="B86">
        <v>3.506094</v>
      </c>
      <c r="C86" s="4">
        <v>2.5176500000000002</v>
      </c>
      <c r="D86">
        <v>3.6607400000000001</v>
      </c>
      <c r="E86">
        <v>1.55914</v>
      </c>
      <c r="F86" s="4">
        <v>2.9511799999999999</v>
      </c>
      <c r="G86">
        <v>1.83918</v>
      </c>
      <c r="H86">
        <v>1.77765</v>
      </c>
    </row>
    <row r="87" spans="1:8" x14ac:dyDescent="0.35">
      <c r="A87" s="12">
        <v>516.33399999999995</v>
      </c>
      <c r="B87">
        <v>3.5456559999999997</v>
      </c>
      <c r="C87" s="4">
        <v>2.5565199999999999</v>
      </c>
      <c r="D87">
        <v>3.7898800000000001</v>
      </c>
      <c r="E87">
        <v>1.60223</v>
      </c>
      <c r="F87" s="4">
        <v>3.05924</v>
      </c>
      <c r="G87">
        <v>1.89981</v>
      </c>
      <c r="H87">
        <v>1.8078000000000001</v>
      </c>
    </row>
    <row r="88" spans="1:8" x14ac:dyDescent="0.35">
      <c r="A88" s="12">
        <v>518.46299999999997</v>
      </c>
      <c r="B88">
        <v>3.58521</v>
      </c>
      <c r="C88" s="4">
        <v>2.6013899999999999</v>
      </c>
      <c r="D88">
        <v>3.9166300000000001</v>
      </c>
      <c r="E88">
        <v>1.64025</v>
      </c>
      <c r="F88" s="4">
        <v>3.17076</v>
      </c>
      <c r="G88">
        <v>1.96234</v>
      </c>
      <c r="H88">
        <v>1.84223</v>
      </c>
    </row>
    <row r="89" spans="1:8" x14ac:dyDescent="0.35">
      <c r="A89" s="12">
        <v>520.59299999999996</v>
      </c>
      <c r="B89">
        <v>3.6249980000000002</v>
      </c>
      <c r="C89" s="4">
        <v>2.6390899999999999</v>
      </c>
      <c r="D89">
        <v>4.0324400000000002</v>
      </c>
      <c r="E89">
        <v>1.6808099999999999</v>
      </c>
      <c r="F89" s="4">
        <v>3.2738999999999998</v>
      </c>
      <c r="G89">
        <v>2.0189300000000001</v>
      </c>
      <c r="H89">
        <v>1.8741399999999999</v>
      </c>
    </row>
    <row r="90" spans="1:8" x14ac:dyDescent="0.35">
      <c r="A90" s="12">
        <v>522.72199999999998</v>
      </c>
      <c r="B90">
        <v>3.6643720000000002</v>
      </c>
      <c r="C90" s="4">
        <v>2.67964</v>
      </c>
      <c r="D90">
        <v>4.15144</v>
      </c>
      <c r="E90">
        <v>1.72404</v>
      </c>
      <c r="F90" s="4">
        <v>3.38009</v>
      </c>
      <c r="G90">
        <v>2.0781700000000001</v>
      </c>
      <c r="H90">
        <v>1.90547</v>
      </c>
    </row>
    <row r="91" spans="1:8" x14ac:dyDescent="0.35">
      <c r="A91" s="12">
        <v>524.851</v>
      </c>
      <c r="B91">
        <v>3.7126439999999996</v>
      </c>
      <c r="C91" s="4">
        <v>2.7283599999999999</v>
      </c>
      <c r="D91">
        <v>4.2668600000000003</v>
      </c>
      <c r="E91">
        <v>1.77075</v>
      </c>
      <c r="F91" s="4">
        <v>3.4913799999999999</v>
      </c>
      <c r="G91">
        <v>2.1384300000000001</v>
      </c>
      <c r="H91">
        <v>1.93927</v>
      </c>
    </row>
    <row r="92" spans="1:8" x14ac:dyDescent="0.35">
      <c r="A92" s="12">
        <v>526.98099999999999</v>
      </c>
      <c r="B92">
        <v>3.7753779999999999</v>
      </c>
      <c r="C92" s="4">
        <v>2.7971400000000002</v>
      </c>
      <c r="D92">
        <v>4.4076700000000004</v>
      </c>
      <c r="E92">
        <v>1.8102</v>
      </c>
      <c r="F92" s="4">
        <v>3.6164200000000002</v>
      </c>
      <c r="G92">
        <v>2.2060200000000001</v>
      </c>
      <c r="H92">
        <v>1.9780899999999999</v>
      </c>
    </row>
    <row r="93" spans="1:8" x14ac:dyDescent="0.35">
      <c r="A93" s="12">
        <v>529.11</v>
      </c>
      <c r="B93">
        <v>3.8307519999999995</v>
      </c>
      <c r="C93" s="4">
        <v>2.85893</v>
      </c>
      <c r="D93">
        <v>4.5576400000000001</v>
      </c>
      <c r="E93">
        <v>1.8533599999999999</v>
      </c>
      <c r="F93" s="4">
        <v>3.7409500000000002</v>
      </c>
      <c r="G93">
        <v>2.2765399999999998</v>
      </c>
      <c r="H93">
        <v>2.0188299999999999</v>
      </c>
    </row>
    <row r="94" spans="1:8" x14ac:dyDescent="0.35">
      <c r="A94" s="12">
        <v>531.23900000000003</v>
      </c>
      <c r="B94">
        <v>3.8885819999999995</v>
      </c>
      <c r="C94" s="4">
        <v>2.9182399999999999</v>
      </c>
      <c r="D94">
        <v>4.7295600000000002</v>
      </c>
      <c r="E94">
        <v>1.9091199999999999</v>
      </c>
      <c r="F94" s="4">
        <v>3.8482500000000002</v>
      </c>
      <c r="G94">
        <v>2.34477</v>
      </c>
      <c r="H94">
        <v>2.0644300000000002</v>
      </c>
    </row>
    <row r="95" spans="1:8" x14ac:dyDescent="0.35">
      <c r="A95" s="12">
        <v>533.36900000000003</v>
      </c>
      <c r="B95">
        <v>3.9528559999999997</v>
      </c>
      <c r="C95" s="4">
        <v>2.9865900000000001</v>
      </c>
      <c r="D95">
        <v>4.8631200000000003</v>
      </c>
      <c r="E95">
        <v>1.9635400000000001</v>
      </c>
      <c r="F95" s="4">
        <v>3.9906199999999998</v>
      </c>
      <c r="G95">
        <v>2.4173</v>
      </c>
      <c r="H95">
        <v>2.1027100000000001</v>
      </c>
    </row>
    <row r="96" spans="1:8" x14ac:dyDescent="0.35">
      <c r="A96" s="12">
        <v>535.49800000000005</v>
      </c>
      <c r="B96">
        <v>4.0213979999999996</v>
      </c>
      <c r="C96" s="4">
        <v>3.05715</v>
      </c>
      <c r="D96">
        <v>5.0024699999999998</v>
      </c>
      <c r="E96">
        <v>2.01424</v>
      </c>
      <c r="F96" s="4">
        <v>4.1272599999999997</v>
      </c>
      <c r="G96">
        <v>2.4925099999999998</v>
      </c>
      <c r="H96">
        <v>2.14066</v>
      </c>
    </row>
    <row r="97" spans="1:8" x14ac:dyDescent="0.35">
      <c r="A97" s="12">
        <v>537.62699999999995</v>
      </c>
      <c r="B97">
        <v>4.084282</v>
      </c>
      <c r="C97" s="4">
        <v>3.1213700000000002</v>
      </c>
      <c r="D97">
        <v>5.1692900000000002</v>
      </c>
      <c r="E97">
        <v>2.06677</v>
      </c>
      <c r="F97" s="4">
        <v>4.2633099999999997</v>
      </c>
      <c r="G97">
        <v>2.56629</v>
      </c>
      <c r="H97">
        <v>2.1846199999999998</v>
      </c>
    </row>
    <row r="98" spans="1:8" x14ac:dyDescent="0.35">
      <c r="A98" s="12">
        <v>539.75699999999995</v>
      </c>
      <c r="B98">
        <v>4.1502780000000001</v>
      </c>
      <c r="C98" s="4">
        <v>3.18954</v>
      </c>
      <c r="D98">
        <v>5.3656600000000001</v>
      </c>
      <c r="E98">
        <v>2.1188600000000002</v>
      </c>
      <c r="F98" s="4">
        <v>4.4103399999999997</v>
      </c>
      <c r="G98">
        <v>2.6509499999999999</v>
      </c>
      <c r="H98">
        <v>2.2334399999999999</v>
      </c>
    </row>
    <row r="99" spans="1:8" x14ac:dyDescent="0.35">
      <c r="A99" s="12">
        <v>541.88599999999997</v>
      </c>
      <c r="B99">
        <v>4.2212519999999998</v>
      </c>
      <c r="C99" s="4">
        <v>3.2679999999999998</v>
      </c>
      <c r="D99">
        <v>5.5670900000000003</v>
      </c>
      <c r="E99">
        <v>2.1713</v>
      </c>
      <c r="F99" s="4">
        <v>4.5656600000000003</v>
      </c>
      <c r="G99">
        <v>2.73997</v>
      </c>
      <c r="H99">
        <v>2.2821899999999999</v>
      </c>
    </row>
    <row r="100" spans="1:8" x14ac:dyDescent="0.35">
      <c r="A100" s="12">
        <v>544.01499999999999</v>
      </c>
      <c r="B100">
        <v>4.2918199999999995</v>
      </c>
      <c r="C100" s="4">
        <v>3.3460999999999999</v>
      </c>
      <c r="D100">
        <v>5.7547100000000002</v>
      </c>
      <c r="E100">
        <v>2.23725</v>
      </c>
      <c r="F100" s="4">
        <v>4.7412000000000001</v>
      </c>
      <c r="G100">
        <v>2.8300700000000001</v>
      </c>
      <c r="H100">
        <v>2.3303699999999998</v>
      </c>
    </row>
    <row r="101" spans="1:8" x14ac:dyDescent="0.35">
      <c r="A101" s="12">
        <v>546.14499999999998</v>
      </c>
      <c r="B101">
        <v>4.3665799999999999</v>
      </c>
      <c r="C101" s="4">
        <v>3.4310499999999999</v>
      </c>
      <c r="D101">
        <v>5.9455900000000002</v>
      </c>
      <c r="E101">
        <v>2.3148200000000001</v>
      </c>
      <c r="F101" s="4">
        <v>4.9085000000000001</v>
      </c>
      <c r="G101">
        <v>2.9200200000000001</v>
      </c>
      <c r="H101">
        <v>2.3822299999999998</v>
      </c>
    </row>
    <row r="102" spans="1:8" x14ac:dyDescent="0.35">
      <c r="A102" s="12">
        <v>548.274</v>
      </c>
      <c r="B102">
        <v>4.4457899999999997</v>
      </c>
      <c r="C102" s="4">
        <v>3.5163799999999998</v>
      </c>
      <c r="D102">
        <v>6.1623099999999997</v>
      </c>
      <c r="E102">
        <v>2.3859699999999999</v>
      </c>
      <c r="F102" s="4">
        <v>5.0944099999999999</v>
      </c>
      <c r="G102">
        <v>3.0201600000000002</v>
      </c>
      <c r="H102">
        <v>2.43574</v>
      </c>
    </row>
    <row r="103" spans="1:8" x14ac:dyDescent="0.35">
      <c r="A103" s="12">
        <v>550.40300000000002</v>
      </c>
      <c r="B103">
        <v>4.5366400000000002</v>
      </c>
      <c r="C103" s="4">
        <v>3.6183100000000001</v>
      </c>
      <c r="D103">
        <v>6.4285199999999998</v>
      </c>
      <c r="E103">
        <v>2.46584</v>
      </c>
      <c r="F103" s="4">
        <v>5.3174799999999998</v>
      </c>
      <c r="G103">
        <v>3.1386799999999999</v>
      </c>
      <c r="H103">
        <v>2.4982700000000002</v>
      </c>
    </row>
    <row r="104" spans="1:8" x14ac:dyDescent="0.35">
      <c r="A104" s="12">
        <v>552.53300000000002</v>
      </c>
      <c r="B104">
        <v>4.643872</v>
      </c>
      <c r="C104" s="4">
        <v>3.7309600000000001</v>
      </c>
      <c r="D104">
        <v>6.7121300000000002</v>
      </c>
      <c r="E104">
        <v>2.5605199999999999</v>
      </c>
      <c r="F104" s="4">
        <v>5.5765700000000002</v>
      </c>
      <c r="G104">
        <v>3.2707000000000002</v>
      </c>
      <c r="H104">
        <v>2.56738</v>
      </c>
    </row>
    <row r="105" spans="1:8" x14ac:dyDescent="0.35">
      <c r="A105" s="12">
        <v>554.66200000000003</v>
      </c>
      <c r="B105">
        <v>4.7424780000000002</v>
      </c>
      <c r="C105" s="4">
        <v>3.8394400000000002</v>
      </c>
      <c r="D105">
        <v>6.9459799999999996</v>
      </c>
      <c r="E105">
        <v>2.65456</v>
      </c>
      <c r="F105" s="4">
        <v>5.8434699999999999</v>
      </c>
      <c r="G105">
        <v>3.3929200000000002</v>
      </c>
      <c r="H105">
        <v>2.6318700000000002</v>
      </c>
    </row>
    <row r="106" spans="1:8" x14ac:dyDescent="0.35">
      <c r="A106" s="12">
        <v>556.79100000000005</v>
      </c>
      <c r="B106">
        <v>4.8372140000000003</v>
      </c>
      <c r="C106" s="4">
        <v>3.9451000000000001</v>
      </c>
      <c r="D106">
        <v>7.13565</v>
      </c>
      <c r="E106">
        <v>2.7491500000000002</v>
      </c>
      <c r="F106" s="4">
        <v>6.1000800000000002</v>
      </c>
      <c r="G106">
        <v>3.5164300000000002</v>
      </c>
      <c r="H106">
        <v>2.6896599999999999</v>
      </c>
    </row>
    <row r="107" spans="1:8" x14ac:dyDescent="0.35">
      <c r="A107" s="12">
        <v>558.92100000000005</v>
      </c>
      <c r="B107">
        <v>4.9255019999999998</v>
      </c>
      <c r="C107" s="4">
        <v>4.04129</v>
      </c>
      <c r="D107">
        <v>7.3329599999999999</v>
      </c>
      <c r="E107">
        <v>2.8428300000000002</v>
      </c>
      <c r="F107" s="4">
        <v>6.37364</v>
      </c>
      <c r="G107">
        <v>3.6394299999999999</v>
      </c>
      <c r="H107">
        <v>2.7408399999999999</v>
      </c>
    </row>
    <row r="108" spans="1:8" x14ac:dyDescent="0.35">
      <c r="A108" s="12">
        <v>561.04999999999995</v>
      </c>
      <c r="B108">
        <v>5.0111900000000009</v>
      </c>
      <c r="C108" s="4">
        <v>4.1352399999999996</v>
      </c>
      <c r="D108">
        <v>7.5391500000000002</v>
      </c>
      <c r="E108">
        <v>2.9241600000000001</v>
      </c>
      <c r="F108" s="4">
        <v>6.6499800000000002</v>
      </c>
      <c r="G108">
        <v>3.7551299999999999</v>
      </c>
      <c r="H108">
        <v>2.7972199999999998</v>
      </c>
    </row>
    <row r="109" spans="1:8" x14ac:dyDescent="0.35">
      <c r="A109" s="12">
        <v>563.17899999999997</v>
      </c>
      <c r="B109">
        <v>5.0930440000000008</v>
      </c>
      <c r="C109" s="4">
        <v>4.2245499999999998</v>
      </c>
      <c r="D109">
        <v>7.7648599999999997</v>
      </c>
      <c r="E109">
        <v>3.0129199999999998</v>
      </c>
      <c r="F109" s="4">
        <v>6.9058999999999999</v>
      </c>
      <c r="G109">
        <v>3.8675099999999998</v>
      </c>
      <c r="H109">
        <v>2.8578600000000001</v>
      </c>
    </row>
    <row r="110" spans="1:8" x14ac:dyDescent="0.35">
      <c r="A110" s="12">
        <v>565.30899999999997</v>
      </c>
      <c r="B110">
        <v>5.1664440000000003</v>
      </c>
      <c r="C110" s="4">
        <v>4.30375</v>
      </c>
      <c r="D110">
        <v>8.0417500000000004</v>
      </c>
      <c r="E110">
        <v>3.0972499999999998</v>
      </c>
      <c r="F110" s="4">
        <v>7.1329700000000003</v>
      </c>
      <c r="G110">
        <v>3.9828000000000001</v>
      </c>
      <c r="H110">
        <v>2.9241199999999998</v>
      </c>
    </row>
    <row r="111" spans="1:8" x14ac:dyDescent="0.35">
      <c r="A111" s="12">
        <v>567.43799999999999</v>
      </c>
      <c r="B111">
        <v>5.2295299999999996</v>
      </c>
      <c r="C111" s="4">
        <v>4.3742299999999998</v>
      </c>
      <c r="D111">
        <v>8.2796800000000008</v>
      </c>
      <c r="E111">
        <v>3.1804899999999998</v>
      </c>
      <c r="F111" s="4">
        <v>7.3290499999999996</v>
      </c>
      <c r="G111">
        <v>4.0831499999999998</v>
      </c>
      <c r="H111">
        <v>2.98522</v>
      </c>
    </row>
    <row r="112" spans="1:8" x14ac:dyDescent="0.35">
      <c r="A112" s="12">
        <v>569.56700000000001</v>
      </c>
      <c r="B112">
        <v>5.2910520000000005</v>
      </c>
      <c r="C112" s="4">
        <v>4.4421400000000002</v>
      </c>
      <c r="D112">
        <v>8.4832999999999998</v>
      </c>
      <c r="E112">
        <v>3.2475499999999999</v>
      </c>
      <c r="F112" s="4">
        <v>7.5045599999999997</v>
      </c>
      <c r="G112">
        <v>4.17049</v>
      </c>
      <c r="H112">
        <v>3.0459299999999998</v>
      </c>
    </row>
    <row r="113" spans="1:8" x14ac:dyDescent="0.35">
      <c r="A113" s="12">
        <v>571.69600000000003</v>
      </c>
      <c r="B113">
        <v>5.3551899999999995</v>
      </c>
      <c r="C113" s="4">
        <v>4.5093199999999998</v>
      </c>
      <c r="D113">
        <v>8.6585300000000007</v>
      </c>
      <c r="E113">
        <v>3.3134600000000001</v>
      </c>
      <c r="F113" s="4">
        <v>7.6564300000000003</v>
      </c>
      <c r="G113">
        <v>4.2490399999999999</v>
      </c>
      <c r="H113">
        <v>3.10419</v>
      </c>
    </row>
    <row r="114" spans="1:8" x14ac:dyDescent="0.35">
      <c r="A114" s="12">
        <v>573.82600000000002</v>
      </c>
      <c r="B114">
        <v>5.4197220000000002</v>
      </c>
      <c r="C114" s="4">
        <v>4.5780000000000003</v>
      </c>
      <c r="D114">
        <v>8.8117199999999993</v>
      </c>
      <c r="E114">
        <v>3.3723399999999999</v>
      </c>
      <c r="F114" s="4">
        <v>7.7981400000000001</v>
      </c>
      <c r="G114">
        <v>4.3193799999999998</v>
      </c>
      <c r="H114">
        <v>3.1608100000000001</v>
      </c>
    </row>
    <row r="115" spans="1:8" x14ac:dyDescent="0.35">
      <c r="A115" s="12">
        <v>575.95500000000004</v>
      </c>
      <c r="B115">
        <v>5.476756</v>
      </c>
      <c r="C115" s="4">
        <v>4.6353799999999996</v>
      </c>
      <c r="D115">
        <v>8.9399499999999996</v>
      </c>
      <c r="E115">
        <v>3.4210500000000001</v>
      </c>
      <c r="F115" s="4">
        <v>7.9089</v>
      </c>
      <c r="G115">
        <v>4.3775599999999999</v>
      </c>
      <c r="H115">
        <v>3.2147999999999999</v>
      </c>
    </row>
    <row r="116" spans="1:8" x14ac:dyDescent="0.35">
      <c r="A116" s="12">
        <v>578.08399999999995</v>
      </c>
      <c r="B116">
        <v>5.5305939999999998</v>
      </c>
      <c r="C116" s="4">
        <v>4.6877700000000004</v>
      </c>
      <c r="D116">
        <v>9.0685599999999997</v>
      </c>
      <c r="E116">
        <v>3.4634800000000001</v>
      </c>
      <c r="F116" s="4">
        <v>7.9913499999999997</v>
      </c>
      <c r="G116">
        <v>4.4305199999999996</v>
      </c>
      <c r="H116">
        <v>3.2704800000000001</v>
      </c>
    </row>
    <row r="117" spans="1:8" x14ac:dyDescent="0.35">
      <c r="A117" s="12">
        <v>580.21400000000006</v>
      </c>
      <c r="B117">
        <v>5.5856500000000002</v>
      </c>
      <c r="C117" s="4">
        <v>4.7423799999999998</v>
      </c>
      <c r="D117">
        <v>9.1955500000000008</v>
      </c>
      <c r="E117">
        <v>3.5074100000000001</v>
      </c>
      <c r="F117" s="4">
        <v>8.0699500000000004</v>
      </c>
      <c r="G117">
        <v>4.4817200000000001</v>
      </c>
      <c r="H117">
        <v>3.3288199999999999</v>
      </c>
    </row>
    <row r="118" spans="1:8" x14ac:dyDescent="0.35">
      <c r="A118" s="12">
        <v>582.34299999999996</v>
      </c>
      <c r="B118">
        <v>5.6403600000000003</v>
      </c>
      <c r="C118" s="4">
        <v>4.8016100000000002</v>
      </c>
      <c r="D118">
        <v>9.3104899999999997</v>
      </c>
      <c r="E118">
        <v>3.5479599999999998</v>
      </c>
      <c r="F118" s="4">
        <v>8.1291200000000003</v>
      </c>
      <c r="G118">
        <v>4.5291199999999998</v>
      </c>
      <c r="H118">
        <v>3.3864700000000001</v>
      </c>
    </row>
    <row r="119" spans="1:8" x14ac:dyDescent="0.35">
      <c r="A119" s="12">
        <v>584.47199999999998</v>
      </c>
      <c r="B119">
        <v>5.6968620000000003</v>
      </c>
      <c r="C119" s="4">
        <v>4.8600899999999996</v>
      </c>
      <c r="D119">
        <v>9.4300999999999995</v>
      </c>
      <c r="E119">
        <v>3.5876800000000002</v>
      </c>
      <c r="F119" s="4">
        <v>8.1997800000000005</v>
      </c>
      <c r="G119">
        <v>4.5785600000000004</v>
      </c>
      <c r="H119">
        <v>3.4481199999999999</v>
      </c>
    </row>
    <row r="120" spans="1:8" x14ac:dyDescent="0.35">
      <c r="A120" s="12">
        <v>586.60199999999998</v>
      </c>
      <c r="B120">
        <v>5.7573239999999997</v>
      </c>
      <c r="C120" s="4">
        <v>4.9243699999999997</v>
      </c>
      <c r="D120">
        <v>9.5562900000000006</v>
      </c>
      <c r="E120">
        <v>3.6376499999999998</v>
      </c>
      <c r="F120" s="4">
        <v>8.2812599999999996</v>
      </c>
      <c r="G120">
        <v>4.6359599999999999</v>
      </c>
      <c r="H120">
        <v>3.51275</v>
      </c>
    </row>
    <row r="121" spans="1:8" x14ac:dyDescent="0.35">
      <c r="A121" s="12">
        <v>588.73099999999999</v>
      </c>
      <c r="B121">
        <v>5.8183360000000004</v>
      </c>
      <c r="C121" s="4">
        <v>4.9899699999999996</v>
      </c>
      <c r="D121">
        <v>9.7025900000000007</v>
      </c>
      <c r="E121">
        <v>3.6879599999999999</v>
      </c>
      <c r="F121" s="4">
        <v>8.3789899999999999</v>
      </c>
      <c r="G121">
        <v>4.7064199999999996</v>
      </c>
      <c r="H121">
        <v>3.5796000000000001</v>
      </c>
    </row>
    <row r="122" spans="1:8" x14ac:dyDescent="0.35">
      <c r="A122" s="12">
        <v>590.86</v>
      </c>
      <c r="B122">
        <v>5.88781</v>
      </c>
      <c r="C122" s="4">
        <v>5.0653499999999996</v>
      </c>
      <c r="D122">
        <v>9.8934200000000008</v>
      </c>
      <c r="E122">
        <v>3.7490399999999999</v>
      </c>
      <c r="F122" s="4">
        <v>8.5229499999999998</v>
      </c>
      <c r="G122">
        <v>4.7949099999999998</v>
      </c>
      <c r="H122">
        <v>3.65097</v>
      </c>
    </row>
    <row r="123" spans="1:8" x14ac:dyDescent="0.35">
      <c r="A123" s="12">
        <v>592.99</v>
      </c>
      <c r="B123">
        <v>5.9620180000000005</v>
      </c>
      <c r="C123" s="4">
        <v>5.1465100000000001</v>
      </c>
      <c r="D123">
        <v>10.083399999999999</v>
      </c>
      <c r="E123">
        <v>3.8210600000000001</v>
      </c>
      <c r="F123" s="4">
        <v>8.7047600000000003</v>
      </c>
      <c r="G123">
        <v>4.8957699999999997</v>
      </c>
      <c r="H123">
        <v>3.7189399999999999</v>
      </c>
    </row>
    <row r="124" spans="1:8" x14ac:dyDescent="0.35">
      <c r="A124" s="12">
        <v>595.11900000000003</v>
      </c>
      <c r="B124">
        <v>6.0397740000000004</v>
      </c>
      <c r="C124" s="4">
        <v>5.2327300000000001</v>
      </c>
      <c r="D124">
        <v>10.291700000000001</v>
      </c>
      <c r="E124">
        <v>3.9002500000000002</v>
      </c>
      <c r="F124" s="4">
        <v>8.9056200000000008</v>
      </c>
      <c r="G124">
        <v>4.9983399999999998</v>
      </c>
      <c r="H124">
        <v>3.7895599999999998</v>
      </c>
    </row>
    <row r="125" spans="1:8" x14ac:dyDescent="0.35">
      <c r="A125" s="12">
        <v>597.24800000000005</v>
      </c>
      <c r="B125">
        <v>6.1161280000000007</v>
      </c>
      <c r="C125" s="4">
        <v>5.3190999999999997</v>
      </c>
      <c r="D125">
        <v>10.5146</v>
      </c>
      <c r="E125">
        <v>3.98339</v>
      </c>
      <c r="F125" s="4">
        <v>9.1092600000000008</v>
      </c>
      <c r="G125">
        <v>5.1097099999999998</v>
      </c>
      <c r="H125">
        <v>3.8613</v>
      </c>
    </row>
    <row r="126" spans="1:8" x14ac:dyDescent="0.35">
      <c r="A126" s="12">
        <v>599.37800000000004</v>
      </c>
      <c r="B126">
        <v>6.1812000000000014</v>
      </c>
      <c r="C126" s="4">
        <v>5.3913000000000002</v>
      </c>
      <c r="D126">
        <v>10.698700000000001</v>
      </c>
      <c r="E126">
        <v>4.0588600000000001</v>
      </c>
      <c r="F126" s="4">
        <v>9.2810500000000005</v>
      </c>
      <c r="G126">
        <v>5.1999500000000003</v>
      </c>
      <c r="H126">
        <v>3.92849</v>
      </c>
    </row>
    <row r="127" spans="1:8" x14ac:dyDescent="0.35">
      <c r="A127" s="12">
        <v>601.50699999999995</v>
      </c>
      <c r="B127">
        <v>6.230086</v>
      </c>
      <c r="C127" s="4">
        <v>5.4459600000000004</v>
      </c>
      <c r="D127">
        <v>10.8287</v>
      </c>
      <c r="E127">
        <v>4.1106100000000003</v>
      </c>
      <c r="F127" s="4">
        <v>9.3802299999999992</v>
      </c>
      <c r="G127">
        <v>5.2629299999999999</v>
      </c>
      <c r="H127">
        <v>3.9888699999999999</v>
      </c>
    </row>
    <row r="128" spans="1:8" x14ac:dyDescent="0.35">
      <c r="A128" s="12">
        <v>603.63599999999997</v>
      </c>
      <c r="B128">
        <v>6.2541760000000002</v>
      </c>
      <c r="C128" s="4">
        <v>5.4702700000000002</v>
      </c>
      <c r="D128">
        <v>10.890599999999999</v>
      </c>
      <c r="E128">
        <v>4.1366699999999996</v>
      </c>
      <c r="F128" s="4">
        <v>9.3854500000000005</v>
      </c>
      <c r="G128">
        <v>5.2884799999999998</v>
      </c>
      <c r="H128">
        <v>4.0422700000000003</v>
      </c>
    </row>
    <row r="129" spans="1:8" x14ac:dyDescent="0.35">
      <c r="A129" s="12">
        <v>605.76599999999996</v>
      </c>
      <c r="B129">
        <v>6.2562820000000006</v>
      </c>
      <c r="C129" s="4">
        <v>5.47105</v>
      </c>
      <c r="D129">
        <v>10.880599999999999</v>
      </c>
      <c r="E129">
        <v>4.1341299999999999</v>
      </c>
      <c r="F129" s="4">
        <v>9.2916399999999992</v>
      </c>
      <c r="G129">
        <v>5.2760899999999999</v>
      </c>
      <c r="H129">
        <v>4.0884299999999998</v>
      </c>
    </row>
    <row r="130" spans="1:8" x14ac:dyDescent="0.35">
      <c r="A130" s="12">
        <v>607.89499999999998</v>
      </c>
      <c r="B130">
        <v>6.240354</v>
      </c>
      <c r="C130" s="4">
        <v>5.4470700000000001</v>
      </c>
      <c r="D130">
        <v>10.8194</v>
      </c>
      <c r="E130">
        <v>4.1119000000000003</v>
      </c>
      <c r="F130" s="4">
        <v>9.1348400000000005</v>
      </c>
      <c r="G130">
        <v>5.2285700000000004</v>
      </c>
      <c r="H130">
        <v>4.1296099999999996</v>
      </c>
    </row>
    <row r="131" spans="1:8" x14ac:dyDescent="0.35">
      <c r="A131" s="12">
        <v>610.024</v>
      </c>
      <c r="B131">
        <v>6.2120060000000006</v>
      </c>
      <c r="C131" s="4">
        <v>5.4125100000000002</v>
      </c>
      <c r="D131">
        <v>10.7217</v>
      </c>
      <c r="E131">
        <v>4.0641800000000003</v>
      </c>
      <c r="F131" s="4">
        <v>8.9242299999999997</v>
      </c>
      <c r="G131">
        <v>5.1603000000000003</v>
      </c>
      <c r="H131">
        <v>4.1688400000000003</v>
      </c>
    </row>
    <row r="132" spans="1:8" x14ac:dyDescent="0.35">
      <c r="A132" s="12">
        <v>612.154</v>
      </c>
      <c r="B132">
        <v>6.1771699999999994</v>
      </c>
      <c r="C132" s="4">
        <v>5.3693600000000004</v>
      </c>
      <c r="D132">
        <v>10.6007</v>
      </c>
      <c r="E132">
        <v>4.01722</v>
      </c>
      <c r="F132" s="4">
        <v>8.7022899999999996</v>
      </c>
      <c r="G132">
        <v>5.08521</v>
      </c>
      <c r="H132">
        <v>4.2054900000000002</v>
      </c>
    </row>
    <row r="133" spans="1:8" x14ac:dyDescent="0.35">
      <c r="A133" s="12">
        <v>614.28300000000002</v>
      </c>
      <c r="B133">
        <v>6.1451099999999999</v>
      </c>
      <c r="C133" s="4">
        <v>5.3263299999999996</v>
      </c>
      <c r="D133">
        <v>10.4809</v>
      </c>
      <c r="E133">
        <v>3.9703599999999999</v>
      </c>
      <c r="F133" s="4">
        <v>8.4849899999999998</v>
      </c>
      <c r="G133">
        <v>5.0111299999999996</v>
      </c>
      <c r="H133">
        <v>4.2438599999999997</v>
      </c>
    </row>
    <row r="134" spans="1:8" x14ac:dyDescent="0.35">
      <c r="A134" s="12">
        <v>616.41200000000003</v>
      </c>
      <c r="B134">
        <v>6.1187059999999995</v>
      </c>
      <c r="C134" s="4">
        <v>5.2899900000000004</v>
      </c>
      <c r="D134">
        <v>10.3841</v>
      </c>
      <c r="E134">
        <v>3.9272100000000001</v>
      </c>
      <c r="F134" s="4">
        <v>8.2982200000000006</v>
      </c>
      <c r="G134">
        <v>4.95174</v>
      </c>
      <c r="H134">
        <v>4.2870699999999999</v>
      </c>
    </row>
    <row r="135" spans="1:8" x14ac:dyDescent="0.35">
      <c r="A135" s="12">
        <v>618.54200000000003</v>
      </c>
      <c r="B135">
        <v>6.1007980000000002</v>
      </c>
      <c r="C135" s="4">
        <v>5.2611400000000001</v>
      </c>
      <c r="D135">
        <v>10.316700000000001</v>
      </c>
      <c r="E135">
        <v>3.9018799999999998</v>
      </c>
      <c r="F135" s="4">
        <v>8.1494</v>
      </c>
      <c r="G135">
        <v>4.9083800000000002</v>
      </c>
      <c r="H135">
        <v>4.3381299999999996</v>
      </c>
    </row>
    <row r="136" spans="1:8" x14ac:dyDescent="0.35">
      <c r="A136" s="12">
        <v>620.67100000000005</v>
      </c>
      <c r="B136">
        <v>6.0936520000000005</v>
      </c>
      <c r="C136" s="4">
        <v>5.2465299999999999</v>
      </c>
      <c r="D136">
        <v>10.280799999999999</v>
      </c>
      <c r="E136">
        <v>3.8876900000000001</v>
      </c>
      <c r="F136" s="4">
        <v>8.0530100000000004</v>
      </c>
      <c r="G136">
        <v>4.8847800000000001</v>
      </c>
      <c r="H136">
        <v>4.3977199999999996</v>
      </c>
    </row>
    <row r="137" spans="1:8" x14ac:dyDescent="0.35">
      <c r="A137" s="12">
        <v>622.79999999999995</v>
      </c>
      <c r="B137">
        <v>6.0955379999999995</v>
      </c>
      <c r="C137" s="4">
        <v>5.242</v>
      </c>
      <c r="D137">
        <v>10.275600000000001</v>
      </c>
      <c r="E137">
        <v>3.89</v>
      </c>
      <c r="F137" s="4">
        <v>7.9863999999999997</v>
      </c>
      <c r="G137">
        <v>4.87859</v>
      </c>
      <c r="H137">
        <v>4.4592799999999997</v>
      </c>
    </row>
    <row r="138" spans="1:8" x14ac:dyDescent="0.35">
      <c r="A138" s="12">
        <v>624.92999999999995</v>
      </c>
      <c r="B138">
        <v>6.1053939999999995</v>
      </c>
      <c r="C138" s="4">
        <v>5.2448199999999998</v>
      </c>
      <c r="D138">
        <v>10.2887</v>
      </c>
      <c r="E138">
        <v>3.89269</v>
      </c>
      <c r="F138" s="4">
        <v>7.9498899999999999</v>
      </c>
      <c r="G138">
        <v>4.8816899999999999</v>
      </c>
      <c r="H138">
        <v>4.5269700000000004</v>
      </c>
    </row>
    <row r="139" spans="1:8" x14ac:dyDescent="0.35">
      <c r="A139" s="12">
        <v>627.05899999999997</v>
      </c>
      <c r="B139">
        <v>6.115132</v>
      </c>
      <c r="C139" s="4">
        <v>5.2533000000000003</v>
      </c>
      <c r="D139">
        <v>10.302</v>
      </c>
      <c r="E139">
        <v>3.8980000000000001</v>
      </c>
      <c r="F139" s="4">
        <v>7.9093499999999999</v>
      </c>
      <c r="G139">
        <v>4.8885500000000004</v>
      </c>
      <c r="H139">
        <v>4.5932500000000003</v>
      </c>
    </row>
    <row r="140" spans="1:8" x14ac:dyDescent="0.35">
      <c r="A140" s="12">
        <v>629.18799999999999</v>
      </c>
      <c r="B140">
        <v>6.1257700000000002</v>
      </c>
      <c r="C140" s="4">
        <v>5.2560000000000002</v>
      </c>
      <c r="D140">
        <v>10.3192</v>
      </c>
      <c r="E140">
        <v>3.9061300000000001</v>
      </c>
      <c r="F140" s="4">
        <v>7.8780000000000001</v>
      </c>
      <c r="G140">
        <v>4.8998900000000001</v>
      </c>
      <c r="H140">
        <v>4.6560499999999996</v>
      </c>
    </row>
    <row r="141" spans="1:8" x14ac:dyDescent="0.35">
      <c r="A141" s="12">
        <v>631.31799999999998</v>
      </c>
      <c r="B141">
        <v>6.1405140000000005</v>
      </c>
      <c r="C141" s="4">
        <v>5.2691100000000004</v>
      </c>
      <c r="D141">
        <v>10.341900000000001</v>
      </c>
      <c r="E141">
        <v>3.9201700000000002</v>
      </c>
      <c r="F141" s="4">
        <v>7.8498299999999999</v>
      </c>
      <c r="G141">
        <v>4.9140300000000003</v>
      </c>
      <c r="H141">
        <v>4.7237099999999996</v>
      </c>
    </row>
    <row r="142" spans="1:8" x14ac:dyDescent="0.35">
      <c r="A142" s="12">
        <v>633.447</v>
      </c>
      <c r="B142">
        <v>6.1591140000000006</v>
      </c>
      <c r="C142" s="4">
        <v>5.2896999999999998</v>
      </c>
      <c r="D142">
        <v>10.398</v>
      </c>
      <c r="E142">
        <v>3.9471799999999999</v>
      </c>
      <c r="F142" s="4">
        <v>7.8491200000000001</v>
      </c>
      <c r="G142">
        <v>4.9406600000000003</v>
      </c>
      <c r="H142">
        <v>4.7905100000000003</v>
      </c>
    </row>
    <row r="143" spans="1:8" x14ac:dyDescent="0.35">
      <c r="A143" s="12">
        <v>635.57600000000002</v>
      </c>
      <c r="B143">
        <v>6.1950520000000004</v>
      </c>
      <c r="C143" s="4">
        <v>5.33108</v>
      </c>
      <c r="D143">
        <v>10.538600000000001</v>
      </c>
      <c r="E143">
        <v>4.02494</v>
      </c>
      <c r="F143" s="4">
        <v>7.9081999999999999</v>
      </c>
      <c r="G143">
        <v>5.0055699999999996</v>
      </c>
      <c r="H143">
        <v>4.8661099999999999</v>
      </c>
    </row>
    <row r="144" spans="1:8" x14ac:dyDescent="0.35">
      <c r="A144" s="12">
        <v>637.70600000000002</v>
      </c>
      <c r="B144">
        <v>6.2479960000000005</v>
      </c>
      <c r="C144" s="4">
        <v>5.3955700000000002</v>
      </c>
      <c r="D144">
        <v>10.7224</v>
      </c>
      <c r="E144">
        <v>4.1297600000000001</v>
      </c>
      <c r="F144" s="4">
        <v>8.0399499999999993</v>
      </c>
      <c r="G144">
        <v>5.1057399999999999</v>
      </c>
      <c r="H144">
        <v>4.9459299999999997</v>
      </c>
    </row>
    <row r="145" spans="1:8" x14ac:dyDescent="0.35">
      <c r="A145" s="12">
        <v>639.83500000000004</v>
      </c>
      <c r="B145">
        <v>6.3184319999999996</v>
      </c>
      <c r="C145" s="4">
        <v>5.4831700000000003</v>
      </c>
      <c r="D145">
        <v>10.935499999999999</v>
      </c>
      <c r="E145">
        <v>4.2138200000000001</v>
      </c>
      <c r="F145" s="4">
        <v>8.2321299999999997</v>
      </c>
      <c r="G145">
        <v>5.2293500000000002</v>
      </c>
      <c r="H145">
        <v>5.0322800000000001</v>
      </c>
    </row>
    <row r="146" spans="1:8" x14ac:dyDescent="0.35">
      <c r="A146" s="12">
        <v>641.96400000000006</v>
      </c>
      <c r="B146">
        <v>6.3940719999999995</v>
      </c>
      <c r="C146" s="4">
        <v>5.5790300000000004</v>
      </c>
      <c r="D146">
        <v>11.169</v>
      </c>
      <c r="E146">
        <v>4.2797599999999996</v>
      </c>
      <c r="F146" s="4">
        <v>8.4771400000000003</v>
      </c>
      <c r="G146">
        <v>5.3506299999999998</v>
      </c>
      <c r="H146">
        <v>5.1147999999999998</v>
      </c>
    </row>
    <row r="147" spans="1:8" x14ac:dyDescent="0.35">
      <c r="A147" s="12">
        <v>644.09400000000005</v>
      </c>
      <c r="B147">
        <v>6.4615859999999996</v>
      </c>
      <c r="C147" s="4">
        <v>5.6640499999999996</v>
      </c>
      <c r="D147">
        <v>11.3834</v>
      </c>
      <c r="E147">
        <v>4.3433700000000002</v>
      </c>
      <c r="F147" s="4">
        <v>8.6970399999999994</v>
      </c>
      <c r="G147">
        <v>5.4583500000000003</v>
      </c>
      <c r="H147">
        <v>5.1930800000000001</v>
      </c>
    </row>
    <row r="148" spans="1:8" x14ac:dyDescent="0.35">
      <c r="A148" s="12">
        <v>646.22299999999996</v>
      </c>
      <c r="B148">
        <v>6.5024820000000005</v>
      </c>
      <c r="C148" s="4">
        <v>5.7185699999999997</v>
      </c>
      <c r="D148">
        <v>11.537800000000001</v>
      </c>
      <c r="E148">
        <v>4.40205</v>
      </c>
      <c r="F148" s="4">
        <v>8.8240999999999996</v>
      </c>
      <c r="G148">
        <v>5.5293999999999999</v>
      </c>
      <c r="H148">
        <v>5.25854</v>
      </c>
    </row>
    <row r="149" spans="1:8" x14ac:dyDescent="0.35">
      <c r="A149" s="12">
        <v>648.35199999999998</v>
      </c>
      <c r="B149">
        <v>6.5032719999999999</v>
      </c>
      <c r="C149" s="4">
        <v>5.7222400000000002</v>
      </c>
      <c r="D149">
        <v>11.586</v>
      </c>
      <c r="E149">
        <v>4.4144899999999998</v>
      </c>
      <c r="F149" s="4">
        <v>8.8242700000000003</v>
      </c>
      <c r="G149">
        <v>5.5405199999999999</v>
      </c>
      <c r="H149">
        <v>5.3056099999999997</v>
      </c>
    </row>
    <row r="150" spans="1:8" x14ac:dyDescent="0.35">
      <c r="A150" s="12">
        <v>650.48199999999997</v>
      </c>
      <c r="B150">
        <v>6.4466020000000004</v>
      </c>
      <c r="C150" s="4">
        <v>5.6554900000000004</v>
      </c>
      <c r="D150">
        <v>11.4742</v>
      </c>
      <c r="E150">
        <v>4.3650200000000003</v>
      </c>
      <c r="F150" s="4">
        <v>8.6482899999999994</v>
      </c>
      <c r="G150">
        <v>5.4589800000000004</v>
      </c>
      <c r="H150">
        <v>5.3204799999999999</v>
      </c>
    </row>
    <row r="151" spans="1:8" x14ac:dyDescent="0.35">
      <c r="A151" s="12">
        <v>652.61099999999999</v>
      </c>
      <c r="B151">
        <v>6.326606</v>
      </c>
      <c r="C151" s="4">
        <v>5.5144900000000003</v>
      </c>
      <c r="D151">
        <v>11.1853</v>
      </c>
      <c r="E151">
        <v>4.2622099999999996</v>
      </c>
      <c r="F151" s="4">
        <v>8.2974300000000003</v>
      </c>
      <c r="G151">
        <v>5.2901199999999999</v>
      </c>
      <c r="H151">
        <v>5.3034999999999997</v>
      </c>
    </row>
    <row r="152" spans="1:8" x14ac:dyDescent="0.35">
      <c r="A152" s="12">
        <v>654.74</v>
      </c>
      <c r="B152">
        <v>6.1588459999999996</v>
      </c>
      <c r="C152" s="4">
        <v>5.3129499999999998</v>
      </c>
      <c r="D152">
        <v>10.75</v>
      </c>
      <c r="E152">
        <v>4.10832</v>
      </c>
      <c r="F152" s="4">
        <v>7.8243400000000003</v>
      </c>
      <c r="G152">
        <v>5.0493499999999996</v>
      </c>
      <c r="H152">
        <v>5.2591400000000004</v>
      </c>
    </row>
    <row r="153" spans="1:8" x14ac:dyDescent="0.35">
      <c r="A153" s="12">
        <v>656.87</v>
      </c>
      <c r="B153">
        <v>5.9256199999999994</v>
      </c>
      <c r="C153" s="4">
        <v>5.0296700000000003</v>
      </c>
      <c r="D153">
        <v>10.103300000000001</v>
      </c>
      <c r="E153">
        <v>3.83969</v>
      </c>
      <c r="F153" s="4">
        <v>7.1063900000000002</v>
      </c>
      <c r="G153">
        <v>4.6966700000000001</v>
      </c>
      <c r="H153">
        <v>5.1831399999999999</v>
      </c>
    </row>
    <row r="154" spans="1:8" x14ac:dyDescent="0.35">
      <c r="A154" s="12">
        <v>658.99900000000002</v>
      </c>
      <c r="B154">
        <v>5.6702239999999993</v>
      </c>
      <c r="C154" s="4">
        <v>4.7221700000000002</v>
      </c>
      <c r="D154">
        <v>9.3437599999999996</v>
      </c>
      <c r="E154">
        <v>3.5568200000000001</v>
      </c>
      <c r="F154" s="4">
        <v>6.3404199999999999</v>
      </c>
      <c r="G154">
        <v>4.3057699999999999</v>
      </c>
      <c r="H154">
        <v>5.0911600000000004</v>
      </c>
    </row>
    <row r="155" spans="1:8" x14ac:dyDescent="0.35">
      <c r="A155" s="12">
        <v>661.12800000000004</v>
      </c>
      <c r="B155">
        <v>5.4025739999999995</v>
      </c>
      <c r="C155" s="4">
        <v>4.3963099999999997</v>
      </c>
      <c r="D155">
        <v>8.5636200000000002</v>
      </c>
      <c r="E155">
        <v>3.27216</v>
      </c>
      <c r="F155" s="4">
        <v>5.5851699999999997</v>
      </c>
      <c r="G155">
        <v>3.9154300000000002</v>
      </c>
      <c r="H155">
        <v>4.9969999999999999</v>
      </c>
    </row>
    <row r="156" spans="1:8" x14ac:dyDescent="0.35">
      <c r="A156" s="12">
        <v>663.25699999999995</v>
      </c>
      <c r="B156">
        <v>5.1606479999999992</v>
      </c>
      <c r="C156" s="4">
        <v>4.1042199999999998</v>
      </c>
      <c r="D156">
        <v>7.7861500000000001</v>
      </c>
      <c r="E156">
        <v>3.0082800000000001</v>
      </c>
      <c r="F156" s="4">
        <v>4.9213699999999996</v>
      </c>
      <c r="G156">
        <v>3.5623800000000001</v>
      </c>
      <c r="H156">
        <v>4.9054700000000002</v>
      </c>
    </row>
    <row r="157" spans="1:8" x14ac:dyDescent="0.35">
      <c r="A157" s="12">
        <v>665.38699999999994</v>
      </c>
      <c r="B157">
        <v>4.9605699999999997</v>
      </c>
      <c r="C157" s="4">
        <v>3.8585500000000001</v>
      </c>
      <c r="D157">
        <v>7.14133</v>
      </c>
      <c r="E157">
        <v>2.7898299999999998</v>
      </c>
      <c r="F157" s="4">
        <v>4.3789999999999996</v>
      </c>
      <c r="G157">
        <v>3.2674799999999999</v>
      </c>
      <c r="H157">
        <v>4.8476400000000002</v>
      </c>
    </row>
    <row r="158" spans="1:8" x14ac:dyDescent="0.35">
      <c r="A158" s="12">
        <v>667.51599999999996</v>
      </c>
      <c r="B158">
        <v>4.8137980000000002</v>
      </c>
      <c r="C158" s="4">
        <v>3.6692399999999998</v>
      </c>
      <c r="D158">
        <v>6.6348500000000001</v>
      </c>
      <c r="E158">
        <v>2.6155900000000001</v>
      </c>
      <c r="F158" s="4">
        <v>3.97837</v>
      </c>
      <c r="G158">
        <v>3.04541</v>
      </c>
      <c r="H158">
        <v>4.82254</v>
      </c>
    </row>
    <row r="159" spans="1:8" x14ac:dyDescent="0.35">
      <c r="A159" s="12">
        <v>669.64499999999998</v>
      </c>
      <c r="B159">
        <v>4.7217599999999997</v>
      </c>
      <c r="C159" s="4">
        <v>3.5385399999999998</v>
      </c>
      <c r="D159">
        <v>6.2981100000000003</v>
      </c>
      <c r="E159">
        <v>2.4927999999999999</v>
      </c>
      <c r="F159" s="4">
        <v>3.7031000000000001</v>
      </c>
      <c r="G159">
        <v>2.8978899999999999</v>
      </c>
      <c r="H159">
        <v>4.8231200000000003</v>
      </c>
    </row>
    <row r="160" spans="1:8" x14ac:dyDescent="0.35">
      <c r="A160" s="12">
        <v>671.77499999999998</v>
      </c>
      <c r="B160">
        <v>4.6858639999999996</v>
      </c>
      <c r="C160" s="4">
        <v>3.48088</v>
      </c>
      <c r="D160">
        <v>6.1057300000000003</v>
      </c>
      <c r="E160">
        <v>2.4289299999999998</v>
      </c>
      <c r="F160" s="4">
        <v>3.569</v>
      </c>
      <c r="G160">
        <v>2.82253</v>
      </c>
      <c r="H160">
        <v>4.8689900000000002</v>
      </c>
    </row>
    <row r="161" spans="1:8" x14ac:dyDescent="0.35">
      <c r="A161" s="12">
        <v>673.904</v>
      </c>
      <c r="B161">
        <v>4.7019380000000002</v>
      </c>
      <c r="C161" s="4">
        <v>3.4725600000000001</v>
      </c>
      <c r="D161">
        <v>6.0515299999999996</v>
      </c>
      <c r="E161">
        <v>2.41431</v>
      </c>
      <c r="F161" s="4">
        <v>3.5319400000000001</v>
      </c>
      <c r="G161">
        <v>2.8007399999999998</v>
      </c>
      <c r="H161">
        <v>4.9489299999999998</v>
      </c>
    </row>
    <row r="162" spans="1:8" x14ac:dyDescent="0.35">
      <c r="A162" s="12">
        <v>676.03300000000002</v>
      </c>
      <c r="B162">
        <v>4.7743659999999988</v>
      </c>
      <c r="C162" s="4">
        <v>3.5228100000000002</v>
      </c>
      <c r="D162">
        <v>6.1470200000000004</v>
      </c>
      <c r="E162">
        <v>2.4343599999999999</v>
      </c>
      <c r="F162" s="4">
        <v>3.5768399999999998</v>
      </c>
      <c r="G162">
        <v>2.8358599999999998</v>
      </c>
      <c r="H162">
        <v>5.0680100000000001</v>
      </c>
    </row>
    <row r="163" spans="1:8" x14ac:dyDescent="0.35">
      <c r="A163" s="12">
        <v>678.16300000000001</v>
      </c>
      <c r="B163">
        <v>4.9057119999999994</v>
      </c>
      <c r="C163" s="4">
        <v>3.6290900000000001</v>
      </c>
      <c r="D163">
        <v>6.4027500000000002</v>
      </c>
      <c r="E163">
        <v>2.50427</v>
      </c>
      <c r="F163" s="4">
        <v>3.72851</v>
      </c>
      <c r="G163">
        <v>2.9427099999999999</v>
      </c>
      <c r="H163">
        <v>5.2336600000000004</v>
      </c>
    </row>
    <row r="164" spans="1:8" x14ac:dyDescent="0.35">
      <c r="A164" s="12">
        <v>680.29200000000003</v>
      </c>
      <c r="B164">
        <v>5.0922719999999995</v>
      </c>
      <c r="C164" s="4">
        <v>3.7948300000000001</v>
      </c>
      <c r="D164">
        <v>6.7756400000000001</v>
      </c>
      <c r="E164">
        <v>2.6292</v>
      </c>
      <c r="F164" s="4">
        <v>3.9881099999999998</v>
      </c>
      <c r="G164">
        <v>3.1097100000000002</v>
      </c>
      <c r="H164">
        <v>5.4382400000000004</v>
      </c>
    </row>
    <row r="165" spans="1:8" x14ac:dyDescent="0.35">
      <c r="A165" s="12">
        <v>682.42100000000005</v>
      </c>
      <c r="B165">
        <v>5.3560020000000002</v>
      </c>
      <c r="C165" s="4">
        <v>4.0450299999999997</v>
      </c>
      <c r="D165">
        <v>7.3195499999999996</v>
      </c>
      <c r="E165">
        <v>2.8223400000000001</v>
      </c>
      <c r="F165" s="4">
        <v>4.3964100000000004</v>
      </c>
      <c r="G165">
        <v>3.3757899999999998</v>
      </c>
      <c r="H165">
        <v>5.6859299999999999</v>
      </c>
    </row>
    <row r="166" spans="1:8" x14ac:dyDescent="0.35">
      <c r="A166" s="12">
        <v>684.55100000000004</v>
      </c>
      <c r="B166">
        <v>5.6984580000000005</v>
      </c>
      <c r="C166" s="4">
        <v>4.3977199999999996</v>
      </c>
      <c r="D166">
        <v>8.0980699999999999</v>
      </c>
      <c r="E166">
        <v>3.1082100000000001</v>
      </c>
      <c r="F166" s="4">
        <v>5.0219800000000001</v>
      </c>
      <c r="G166">
        <v>3.7547799999999998</v>
      </c>
      <c r="H166">
        <v>5.9572900000000004</v>
      </c>
    </row>
    <row r="167" spans="1:8" x14ac:dyDescent="0.35">
      <c r="A167" s="12">
        <v>686.68</v>
      </c>
      <c r="B167">
        <v>6.1520139999999994</v>
      </c>
      <c r="C167" s="4">
        <v>4.8925099999999997</v>
      </c>
      <c r="D167">
        <v>9.3186999999999998</v>
      </c>
      <c r="E167">
        <v>3.5426799999999998</v>
      </c>
      <c r="F167" s="4">
        <v>6.0450299999999997</v>
      </c>
      <c r="G167">
        <v>4.3413500000000003</v>
      </c>
      <c r="H167">
        <v>6.3039500000000004</v>
      </c>
    </row>
    <row r="168" spans="1:8" x14ac:dyDescent="0.35">
      <c r="A168" s="12">
        <v>688.80899999999997</v>
      </c>
      <c r="B168">
        <v>6.7288619999999995</v>
      </c>
      <c r="C168" s="4">
        <v>5.54237</v>
      </c>
      <c r="D168">
        <v>10.965199999999999</v>
      </c>
      <c r="E168">
        <v>4.1403499999999998</v>
      </c>
      <c r="F168" s="4">
        <v>7.4873799999999999</v>
      </c>
      <c r="G168">
        <v>5.16038</v>
      </c>
      <c r="H168">
        <v>6.7353899999999998</v>
      </c>
    </row>
    <row r="169" spans="1:8" x14ac:dyDescent="0.35">
      <c r="A169" s="12">
        <v>690.93899999999996</v>
      </c>
      <c r="B169">
        <v>7.3726040000000008</v>
      </c>
      <c r="C169" s="4">
        <v>6.2845500000000003</v>
      </c>
      <c r="D169">
        <v>12.7143</v>
      </c>
      <c r="E169">
        <v>4.8089199999999996</v>
      </c>
      <c r="F169" s="4">
        <v>9.1248100000000001</v>
      </c>
      <c r="G169">
        <v>6.0847899999999999</v>
      </c>
      <c r="H169">
        <v>7.1638000000000002</v>
      </c>
    </row>
    <row r="170" spans="1:8" x14ac:dyDescent="0.35">
      <c r="A170" s="12">
        <v>693.06799999999998</v>
      </c>
      <c r="B170">
        <v>8.1194939999999995</v>
      </c>
      <c r="C170" s="4">
        <v>7.1443199999999996</v>
      </c>
      <c r="D170">
        <v>14.761699999999999</v>
      </c>
      <c r="E170">
        <v>5.6459599999999996</v>
      </c>
      <c r="F170" s="4">
        <v>11.2281</v>
      </c>
      <c r="G170">
        <v>7.2314499999999997</v>
      </c>
      <c r="H170">
        <v>7.6382599999999998</v>
      </c>
    </row>
    <row r="171" spans="1:8" x14ac:dyDescent="0.35">
      <c r="A171" s="12">
        <v>695.197</v>
      </c>
      <c r="B171">
        <v>8.9163900000000016</v>
      </c>
      <c r="C171" s="4">
        <v>8.0552299999999999</v>
      </c>
      <c r="D171">
        <v>16.943300000000001</v>
      </c>
      <c r="E171">
        <v>6.5808200000000001</v>
      </c>
      <c r="F171" s="4">
        <v>13.6647</v>
      </c>
      <c r="G171">
        <v>8.5374099999999995</v>
      </c>
      <c r="H171">
        <v>8.1420499999999993</v>
      </c>
    </row>
    <row r="172" spans="1:8" x14ac:dyDescent="0.35">
      <c r="A172" s="12">
        <v>697.327</v>
      </c>
      <c r="B172">
        <v>9.6981979999999997</v>
      </c>
      <c r="C172" s="4">
        <v>8.9297000000000004</v>
      </c>
      <c r="D172">
        <v>18.9392</v>
      </c>
      <c r="E172">
        <v>7.4796500000000004</v>
      </c>
      <c r="F172" s="4">
        <v>16.0959</v>
      </c>
      <c r="G172">
        <v>9.8310300000000002</v>
      </c>
      <c r="H172">
        <v>8.6169899999999995</v>
      </c>
    </row>
    <row r="173" spans="1:8" x14ac:dyDescent="0.35">
      <c r="A173" s="12">
        <v>699.45600000000002</v>
      </c>
      <c r="B173">
        <v>10.479239999999999</v>
      </c>
      <c r="C173" s="4">
        <v>9.7876600000000007</v>
      </c>
      <c r="D173">
        <v>20.917400000000001</v>
      </c>
      <c r="E173">
        <v>8.4031000000000002</v>
      </c>
      <c r="F173" s="4">
        <v>18.6554</v>
      </c>
      <c r="G173">
        <v>11.1899</v>
      </c>
      <c r="H173">
        <v>9.1079299999999996</v>
      </c>
    </row>
    <row r="174" spans="1:8" x14ac:dyDescent="0.35">
      <c r="A174" s="12">
        <v>701.58500000000004</v>
      </c>
      <c r="B174">
        <v>11.168302000000001</v>
      </c>
      <c r="C174" s="4">
        <v>10.5337</v>
      </c>
      <c r="D174">
        <v>22.727499999999999</v>
      </c>
      <c r="E174">
        <v>9.2654999999999994</v>
      </c>
      <c r="F174" s="4">
        <v>21.088000000000001</v>
      </c>
      <c r="G174">
        <v>12.4855</v>
      </c>
      <c r="H174">
        <v>9.5761900000000004</v>
      </c>
    </row>
    <row r="175" spans="1:8" x14ac:dyDescent="0.35">
      <c r="A175" s="12">
        <v>703.71500000000003</v>
      </c>
      <c r="B175">
        <v>11.80364</v>
      </c>
      <c r="C175" s="4">
        <v>11.1991</v>
      </c>
      <c r="D175">
        <v>24.343599999999999</v>
      </c>
      <c r="E175">
        <v>10.057700000000001</v>
      </c>
      <c r="F175" s="4">
        <v>23.375299999999999</v>
      </c>
      <c r="G175">
        <v>13.7133</v>
      </c>
      <c r="H175">
        <v>10.0213</v>
      </c>
    </row>
    <row r="176" spans="1:8" x14ac:dyDescent="0.35">
      <c r="A176" s="12">
        <v>705.84400000000005</v>
      </c>
      <c r="B176">
        <v>12.363440000000001</v>
      </c>
      <c r="C176" s="4">
        <v>11.777900000000001</v>
      </c>
      <c r="D176">
        <v>25.7029</v>
      </c>
      <c r="E176">
        <v>10.7501</v>
      </c>
      <c r="F176" s="4">
        <v>25.357800000000001</v>
      </c>
      <c r="G176">
        <v>14.803599999999999</v>
      </c>
      <c r="H176">
        <v>10.431900000000001</v>
      </c>
    </row>
    <row r="177" spans="1:8" x14ac:dyDescent="0.35">
      <c r="A177" s="12">
        <v>707.97299999999996</v>
      </c>
      <c r="B177">
        <v>12.837860000000001</v>
      </c>
      <c r="C177" s="4">
        <v>12.260999999999999</v>
      </c>
      <c r="D177">
        <v>26.818300000000001</v>
      </c>
      <c r="E177">
        <v>11.331200000000001</v>
      </c>
      <c r="F177" s="4">
        <v>27.021999999999998</v>
      </c>
      <c r="G177">
        <v>15.7416</v>
      </c>
      <c r="H177">
        <v>10.801500000000001</v>
      </c>
    </row>
    <row r="178" spans="1:8" x14ac:dyDescent="0.35">
      <c r="A178" s="12">
        <v>710.10299999999995</v>
      </c>
      <c r="B178">
        <v>13.27004</v>
      </c>
      <c r="C178" s="4">
        <v>12.6928</v>
      </c>
      <c r="D178">
        <v>27.808</v>
      </c>
      <c r="E178">
        <v>11.853400000000001</v>
      </c>
      <c r="F178" s="4">
        <v>28.505500000000001</v>
      </c>
      <c r="G178">
        <v>16.596299999999999</v>
      </c>
      <c r="H178">
        <v>11.1577</v>
      </c>
    </row>
    <row r="179" spans="1:8" x14ac:dyDescent="0.35">
      <c r="A179" s="12">
        <v>712.23199999999997</v>
      </c>
      <c r="B179">
        <v>13.653720000000002</v>
      </c>
      <c r="C179" s="4">
        <v>13.069699999999999</v>
      </c>
      <c r="D179">
        <v>28.620100000000001</v>
      </c>
      <c r="E179">
        <v>12.3025</v>
      </c>
      <c r="F179" s="4">
        <v>29.755199999999999</v>
      </c>
      <c r="G179">
        <v>17.343499999999999</v>
      </c>
      <c r="H179">
        <v>11.4892</v>
      </c>
    </row>
    <row r="180" spans="1:8" x14ac:dyDescent="0.35">
      <c r="A180" s="12">
        <v>714.36099999999999</v>
      </c>
      <c r="B180">
        <v>13.98184</v>
      </c>
      <c r="C180" s="4">
        <v>13.392200000000001</v>
      </c>
      <c r="D180">
        <v>29.2271</v>
      </c>
      <c r="E180">
        <v>12.6646</v>
      </c>
      <c r="F180" s="4">
        <v>30.684000000000001</v>
      </c>
      <c r="G180">
        <v>17.936699999999998</v>
      </c>
      <c r="H180">
        <v>11.772399999999999</v>
      </c>
    </row>
    <row r="181" spans="1:8" x14ac:dyDescent="0.35">
      <c r="A181" s="12">
        <v>716.49099999999999</v>
      </c>
      <c r="B181">
        <v>14.28088</v>
      </c>
      <c r="C181" s="4">
        <v>13.681900000000001</v>
      </c>
      <c r="D181">
        <v>29.768999999999998</v>
      </c>
      <c r="E181">
        <v>12.9947</v>
      </c>
      <c r="F181" s="4">
        <v>31.442799999999998</v>
      </c>
      <c r="G181">
        <v>18.467500000000001</v>
      </c>
      <c r="H181">
        <v>12.049799999999999</v>
      </c>
    </row>
    <row r="182" spans="1:8" x14ac:dyDescent="0.35">
      <c r="A182" s="12">
        <v>718.62</v>
      </c>
      <c r="B182">
        <v>14.556180000000001</v>
      </c>
      <c r="C182" s="4">
        <v>13.9435</v>
      </c>
      <c r="D182">
        <v>30.434200000000001</v>
      </c>
      <c r="E182">
        <v>13.3194</v>
      </c>
      <c r="F182" s="4">
        <v>32.236499999999999</v>
      </c>
      <c r="G182">
        <v>19.048400000000001</v>
      </c>
      <c r="H182">
        <v>12.3666</v>
      </c>
    </row>
    <row r="183" spans="1:8" x14ac:dyDescent="0.35">
      <c r="A183" s="12">
        <v>720.74900000000002</v>
      </c>
      <c r="B183">
        <v>14.805579999999997</v>
      </c>
      <c r="C183" s="4">
        <v>14.1782</v>
      </c>
      <c r="D183">
        <v>31.029800000000002</v>
      </c>
      <c r="E183">
        <v>13.6149</v>
      </c>
      <c r="F183" s="4">
        <v>33.023099999999999</v>
      </c>
      <c r="G183">
        <v>19.5943</v>
      </c>
      <c r="H183">
        <v>12.6706</v>
      </c>
    </row>
    <row r="184" spans="1:8" x14ac:dyDescent="0.35">
      <c r="A184" s="12">
        <v>722.87900000000002</v>
      </c>
      <c r="B184">
        <v>15.037380000000002</v>
      </c>
      <c r="C184" s="4">
        <v>14.399100000000001</v>
      </c>
      <c r="D184">
        <v>31.440999999999999</v>
      </c>
      <c r="E184">
        <v>13.873900000000001</v>
      </c>
      <c r="F184" s="4">
        <v>33.637799999999999</v>
      </c>
      <c r="G184">
        <v>20.030799999999999</v>
      </c>
      <c r="H184">
        <v>12.9251</v>
      </c>
    </row>
    <row r="185" spans="1:8" x14ac:dyDescent="0.35">
      <c r="A185" s="12">
        <v>725.00800000000004</v>
      </c>
      <c r="B185">
        <v>15.25066</v>
      </c>
      <c r="C185" s="4">
        <v>14.6061</v>
      </c>
      <c r="D185">
        <v>31.8583</v>
      </c>
      <c r="E185">
        <v>14.118499999999999</v>
      </c>
      <c r="F185" s="4">
        <v>34.1614</v>
      </c>
      <c r="G185">
        <v>20.440999999999999</v>
      </c>
      <c r="H185">
        <v>13.184900000000001</v>
      </c>
    </row>
    <row r="186" spans="1:8" x14ac:dyDescent="0.35">
      <c r="A186" s="12">
        <v>727.13699999999994</v>
      </c>
      <c r="B186">
        <v>15.45926</v>
      </c>
      <c r="C186" s="4">
        <v>14.811500000000001</v>
      </c>
      <c r="D186">
        <v>32.311900000000001</v>
      </c>
      <c r="E186">
        <v>14.369300000000001</v>
      </c>
      <c r="F186" s="4">
        <v>34.684199999999997</v>
      </c>
      <c r="G186">
        <v>20.855399999999999</v>
      </c>
      <c r="H186">
        <v>13.458500000000001</v>
      </c>
    </row>
    <row r="187" spans="1:8" x14ac:dyDescent="0.35">
      <c r="A187" s="12">
        <v>729.26700000000005</v>
      </c>
      <c r="B187">
        <v>15.65944</v>
      </c>
      <c r="C187" s="4">
        <v>15.009</v>
      </c>
      <c r="D187">
        <v>32.736699999999999</v>
      </c>
      <c r="E187">
        <v>14.5966</v>
      </c>
      <c r="F187" s="4">
        <v>35.1753</v>
      </c>
      <c r="G187">
        <v>21.2636</v>
      </c>
      <c r="H187">
        <v>13.731999999999999</v>
      </c>
    </row>
    <row r="188" spans="1:8" x14ac:dyDescent="0.35">
      <c r="A188" s="12">
        <v>731.39599999999996</v>
      </c>
      <c r="B188">
        <v>15.846260000000001</v>
      </c>
      <c r="C188" s="4">
        <v>15.189299999999999</v>
      </c>
      <c r="D188">
        <v>33.150300000000001</v>
      </c>
      <c r="E188">
        <v>14.819000000000001</v>
      </c>
      <c r="F188" s="4">
        <v>35.677</v>
      </c>
      <c r="G188">
        <v>21.655200000000001</v>
      </c>
      <c r="H188">
        <v>14.005599999999999</v>
      </c>
    </row>
    <row r="189" spans="1:8" x14ac:dyDescent="0.35">
      <c r="A189" s="12">
        <v>733.52499999999998</v>
      </c>
      <c r="B189">
        <v>16.028980000000001</v>
      </c>
      <c r="C189" s="4">
        <v>15.3665</v>
      </c>
      <c r="D189">
        <v>33.482500000000002</v>
      </c>
      <c r="E189">
        <v>15.0284</v>
      </c>
      <c r="F189" s="4">
        <v>36.122500000000002</v>
      </c>
      <c r="G189">
        <v>22.011600000000001</v>
      </c>
      <c r="H189">
        <v>14.256600000000001</v>
      </c>
    </row>
    <row r="190" spans="1:8" x14ac:dyDescent="0.35">
      <c r="A190" s="12">
        <v>735.65499999999997</v>
      </c>
      <c r="B190">
        <v>16.210060000000002</v>
      </c>
      <c r="C190" s="4">
        <v>15.541499999999999</v>
      </c>
      <c r="D190">
        <v>33.791699999999999</v>
      </c>
      <c r="E190">
        <v>15.235799999999999</v>
      </c>
      <c r="F190" s="4">
        <v>36.513100000000001</v>
      </c>
      <c r="G190">
        <v>22.345700000000001</v>
      </c>
      <c r="H190">
        <v>14.5029</v>
      </c>
    </row>
    <row r="191" spans="1:8" x14ac:dyDescent="0.35">
      <c r="A191" s="12">
        <v>737.78399999999999</v>
      </c>
      <c r="B191">
        <v>16.385740000000002</v>
      </c>
      <c r="C191" s="4">
        <v>15.706300000000001</v>
      </c>
      <c r="D191">
        <v>34.118499999999997</v>
      </c>
      <c r="E191">
        <v>15.4384</v>
      </c>
      <c r="F191" s="4">
        <v>36.892899999999997</v>
      </c>
      <c r="G191">
        <v>22.680599999999998</v>
      </c>
      <c r="H191">
        <v>14.7501</v>
      </c>
    </row>
    <row r="192" spans="1:8" x14ac:dyDescent="0.35">
      <c r="A192" s="12">
        <v>739.91300000000001</v>
      </c>
      <c r="B192">
        <v>16.55198</v>
      </c>
      <c r="C192" s="4">
        <v>15.8642</v>
      </c>
      <c r="D192">
        <v>34.445599999999999</v>
      </c>
      <c r="E192">
        <v>15.636900000000001</v>
      </c>
      <c r="F192" s="4">
        <v>37.277200000000001</v>
      </c>
      <c r="G192">
        <v>23.01</v>
      </c>
      <c r="H192">
        <v>14.9953</v>
      </c>
    </row>
    <row r="193" spans="1:8" x14ac:dyDescent="0.35">
      <c r="A193" s="12">
        <v>742.04300000000001</v>
      </c>
      <c r="B193">
        <v>16.710760000000001</v>
      </c>
      <c r="C193" s="4">
        <v>16.0121</v>
      </c>
      <c r="D193">
        <v>34.7517</v>
      </c>
      <c r="E193">
        <v>15.833600000000001</v>
      </c>
      <c r="F193" s="4">
        <v>37.618400000000001</v>
      </c>
      <c r="G193">
        <v>23.329899999999999</v>
      </c>
      <c r="H193">
        <v>15.2385</v>
      </c>
    </row>
    <row r="194" spans="1:8" x14ac:dyDescent="0.35">
      <c r="A194" s="12">
        <v>744.17200000000003</v>
      </c>
      <c r="B194">
        <v>16.866240000000001</v>
      </c>
      <c r="C194" s="4">
        <v>16.1572</v>
      </c>
      <c r="D194">
        <v>35.0289</v>
      </c>
      <c r="E194">
        <v>16.0228</v>
      </c>
      <c r="F194" s="4">
        <v>37.947600000000001</v>
      </c>
      <c r="G194">
        <v>23.643899999999999</v>
      </c>
      <c r="H194">
        <v>15.479799999999999</v>
      </c>
    </row>
    <row r="195" spans="1:8" x14ac:dyDescent="0.35">
      <c r="A195" s="12">
        <v>746.30100000000004</v>
      </c>
      <c r="B195">
        <v>17.018180000000001</v>
      </c>
      <c r="C195" s="4">
        <v>16.302600000000002</v>
      </c>
      <c r="D195">
        <v>35.286000000000001</v>
      </c>
      <c r="E195">
        <v>16.215</v>
      </c>
      <c r="F195" s="4">
        <v>38.266599999999997</v>
      </c>
      <c r="G195">
        <v>23.944099999999999</v>
      </c>
      <c r="H195">
        <v>15.722300000000001</v>
      </c>
    </row>
    <row r="196" spans="1:8" x14ac:dyDescent="0.35">
      <c r="A196" s="12">
        <v>748.43</v>
      </c>
      <c r="B196">
        <v>17.167039999999997</v>
      </c>
      <c r="C196" s="4">
        <v>16.4421</v>
      </c>
      <c r="D196">
        <v>35.546399999999998</v>
      </c>
      <c r="E196">
        <v>16.392099999999999</v>
      </c>
      <c r="F196" s="4">
        <v>38.564100000000003</v>
      </c>
      <c r="G196">
        <v>24.242100000000001</v>
      </c>
      <c r="H196">
        <v>15.965400000000001</v>
      </c>
    </row>
    <row r="197" spans="1:8" x14ac:dyDescent="0.35">
      <c r="A197" s="12">
        <v>750.56</v>
      </c>
      <c r="B197">
        <v>17.31446</v>
      </c>
      <c r="C197" s="4">
        <v>16.5807</v>
      </c>
      <c r="D197">
        <v>35.806399999999996</v>
      </c>
      <c r="E197">
        <v>16.5611</v>
      </c>
      <c r="F197" s="4">
        <v>38.862499999999997</v>
      </c>
      <c r="G197">
        <v>24.5383</v>
      </c>
      <c r="H197">
        <v>16.213999999999999</v>
      </c>
    </row>
    <row r="198" spans="1:8" x14ac:dyDescent="0.35">
      <c r="A198" s="12">
        <v>752.68899999999996</v>
      </c>
      <c r="B198">
        <v>17.4605</v>
      </c>
      <c r="C198" s="4">
        <v>16.718299999999999</v>
      </c>
      <c r="D198">
        <v>36.052100000000003</v>
      </c>
      <c r="E198">
        <v>16.735800000000001</v>
      </c>
      <c r="F198" s="4">
        <v>39.151899999999998</v>
      </c>
      <c r="G198">
        <v>24.8324</v>
      </c>
      <c r="H198">
        <v>16.463200000000001</v>
      </c>
    </row>
    <row r="199" spans="1:8" x14ac:dyDescent="0.35">
      <c r="A199" s="12">
        <v>754.81799999999998</v>
      </c>
      <c r="B199">
        <v>17.609020000000001</v>
      </c>
      <c r="C199" s="4">
        <v>16.857800000000001</v>
      </c>
      <c r="D199">
        <v>36.262599999999999</v>
      </c>
      <c r="E199">
        <v>16.8935</v>
      </c>
      <c r="F199" s="4">
        <v>39.432600000000001</v>
      </c>
      <c r="G199">
        <v>25.118300000000001</v>
      </c>
      <c r="H199">
        <v>16.7088</v>
      </c>
    </row>
    <row r="200" spans="1:8" x14ac:dyDescent="0.35">
      <c r="A200" s="12">
        <v>756.94799999999998</v>
      </c>
      <c r="B200">
        <v>17.75196</v>
      </c>
      <c r="C200" s="4">
        <v>16.995699999999999</v>
      </c>
      <c r="D200">
        <v>36.362900000000003</v>
      </c>
      <c r="E200">
        <v>17.0579</v>
      </c>
      <c r="F200" s="4">
        <v>39.671700000000001</v>
      </c>
      <c r="G200">
        <v>25.3292</v>
      </c>
      <c r="H200">
        <v>16.910699999999999</v>
      </c>
    </row>
    <row r="201" spans="1:8" x14ac:dyDescent="0.35">
      <c r="A201" s="12">
        <v>759.077</v>
      </c>
      <c r="B201">
        <v>17.892959999999999</v>
      </c>
      <c r="C201" s="4">
        <v>17.127099999999999</v>
      </c>
      <c r="D201">
        <v>36.504800000000003</v>
      </c>
      <c r="E201">
        <v>17.2544</v>
      </c>
      <c r="F201" s="4">
        <v>39.9206</v>
      </c>
      <c r="G201">
        <v>25.521699999999999</v>
      </c>
      <c r="H201">
        <v>17.091799999999999</v>
      </c>
    </row>
    <row r="202" spans="1:8" x14ac:dyDescent="0.35">
      <c r="A202" s="12">
        <v>761.20600000000002</v>
      </c>
      <c r="B202">
        <v>18.032119999999999</v>
      </c>
      <c r="C202" s="4">
        <v>17.261099999999999</v>
      </c>
      <c r="D202">
        <v>36.990900000000003</v>
      </c>
      <c r="E202">
        <v>17.4193</v>
      </c>
      <c r="F202" s="4">
        <v>40.171100000000003</v>
      </c>
      <c r="G202">
        <v>25.855599999999999</v>
      </c>
      <c r="H202">
        <v>17.3916</v>
      </c>
    </row>
    <row r="203" spans="1:8" x14ac:dyDescent="0.35">
      <c r="A203" s="12">
        <v>763.33600000000001</v>
      </c>
      <c r="B203">
        <v>18.172720000000002</v>
      </c>
      <c r="C203" s="4">
        <v>17.393000000000001</v>
      </c>
      <c r="D203">
        <v>37.523400000000002</v>
      </c>
      <c r="E203">
        <v>17.537299999999998</v>
      </c>
      <c r="F203" s="4">
        <v>40.482999999999997</v>
      </c>
      <c r="G203">
        <v>26.288399999999999</v>
      </c>
      <c r="H203">
        <v>17.760899999999999</v>
      </c>
    </row>
    <row r="204" spans="1:8" x14ac:dyDescent="0.35">
      <c r="A204" s="12">
        <v>765.46500000000003</v>
      </c>
      <c r="B204">
        <v>18.315760000000001</v>
      </c>
      <c r="C204" s="4">
        <v>17.527799999999999</v>
      </c>
      <c r="D204">
        <v>37.710999999999999</v>
      </c>
      <c r="E204">
        <v>17.660900000000002</v>
      </c>
      <c r="F204" s="4">
        <v>40.853999999999999</v>
      </c>
      <c r="G204">
        <v>26.655200000000001</v>
      </c>
      <c r="H204">
        <v>18.074300000000001</v>
      </c>
    </row>
    <row r="205" spans="1:8" x14ac:dyDescent="0.35">
      <c r="A205" s="12">
        <v>767.59400000000005</v>
      </c>
      <c r="B205">
        <v>18.45196</v>
      </c>
      <c r="C205" s="4">
        <v>17.659400000000002</v>
      </c>
      <c r="D205">
        <v>37.8446</v>
      </c>
      <c r="E205">
        <v>17.852599999999999</v>
      </c>
      <c r="F205" s="4">
        <v>41.1511</v>
      </c>
      <c r="G205">
        <v>26.930299999999999</v>
      </c>
      <c r="H205">
        <v>18.3139</v>
      </c>
    </row>
    <row r="206" spans="1:8" x14ac:dyDescent="0.35">
      <c r="A206" s="12">
        <v>769.72400000000005</v>
      </c>
      <c r="B206">
        <v>18.589299999999998</v>
      </c>
      <c r="C206" s="4">
        <v>17.788799999999998</v>
      </c>
      <c r="D206">
        <v>37.969900000000003</v>
      </c>
      <c r="E206">
        <v>18.034099999999999</v>
      </c>
      <c r="F206" s="4">
        <v>41.398200000000003</v>
      </c>
      <c r="G206">
        <v>27.187200000000001</v>
      </c>
      <c r="H206">
        <v>18.543500000000002</v>
      </c>
    </row>
    <row r="207" spans="1:8" x14ac:dyDescent="0.35">
      <c r="A207" s="12">
        <v>771.85299999999995</v>
      </c>
      <c r="B207">
        <v>18.731600000000004</v>
      </c>
      <c r="C207" s="4">
        <v>17.923400000000001</v>
      </c>
      <c r="D207">
        <v>38.178100000000001</v>
      </c>
      <c r="E207">
        <v>18.2256</v>
      </c>
      <c r="F207" s="4">
        <v>41.660699999999999</v>
      </c>
      <c r="G207">
        <v>27.468900000000001</v>
      </c>
      <c r="H207">
        <v>18.800999999999998</v>
      </c>
    </row>
    <row r="208" spans="1:8" x14ac:dyDescent="0.35">
      <c r="A208" s="12">
        <v>773.98199999999997</v>
      </c>
      <c r="B208">
        <v>18.867640000000002</v>
      </c>
      <c r="C208" s="4">
        <v>18.0486</v>
      </c>
      <c r="D208">
        <v>38.398899999999998</v>
      </c>
      <c r="E208">
        <v>18.3995</v>
      </c>
      <c r="F208" s="4">
        <v>41.936999999999998</v>
      </c>
      <c r="G208">
        <v>27.7498</v>
      </c>
      <c r="H208">
        <v>19.060300000000002</v>
      </c>
    </row>
    <row r="209" spans="1:8" x14ac:dyDescent="0.35">
      <c r="A209" s="12">
        <v>776.11199999999997</v>
      </c>
      <c r="B209">
        <v>19.00544</v>
      </c>
      <c r="C209" s="4">
        <v>18.174800000000001</v>
      </c>
      <c r="D209">
        <v>38.615499999999997</v>
      </c>
      <c r="E209">
        <v>18.567599999999999</v>
      </c>
      <c r="F209" s="4">
        <v>42.196599999999997</v>
      </c>
      <c r="G209">
        <v>28.0367</v>
      </c>
      <c r="H209">
        <v>19.325299999999999</v>
      </c>
    </row>
    <row r="210" spans="1:8" x14ac:dyDescent="0.35">
      <c r="A210" s="12">
        <v>778.24099999999999</v>
      </c>
      <c r="B210">
        <v>19.14368</v>
      </c>
      <c r="C210" s="4">
        <v>18.3079</v>
      </c>
      <c r="D210">
        <v>38.844000000000001</v>
      </c>
      <c r="E210">
        <v>18.738499999999998</v>
      </c>
      <c r="F210" s="4">
        <v>42.472700000000003</v>
      </c>
      <c r="G210">
        <v>28.332100000000001</v>
      </c>
      <c r="H210">
        <v>19.599900000000002</v>
      </c>
    </row>
    <row r="211" spans="1:8" x14ac:dyDescent="0.35">
      <c r="A211" s="12">
        <v>780.37</v>
      </c>
      <c r="B211">
        <v>19.282260000000001</v>
      </c>
      <c r="C211" s="4">
        <v>18.435600000000001</v>
      </c>
      <c r="D211">
        <v>39.075400000000002</v>
      </c>
      <c r="E211">
        <v>18.902100000000001</v>
      </c>
      <c r="F211" s="4">
        <v>42.740600000000001</v>
      </c>
      <c r="G211">
        <v>28.6295</v>
      </c>
      <c r="H211">
        <v>19.874099999999999</v>
      </c>
    </row>
    <row r="212" spans="1:8" x14ac:dyDescent="0.35">
      <c r="A212" s="12">
        <v>782.5</v>
      </c>
      <c r="B212">
        <v>19.417259999999999</v>
      </c>
      <c r="C212" s="4">
        <v>18.560600000000001</v>
      </c>
      <c r="D212">
        <v>39.302300000000002</v>
      </c>
      <c r="E212">
        <v>19.061</v>
      </c>
      <c r="F212" s="4">
        <v>43.004800000000003</v>
      </c>
      <c r="G212">
        <v>28.920300000000001</v>
      </c>
      <c r="H212">
        <v>20.1477</v>
      </c>
    </row>
    <row r="213" spans="1:8" x14ac:dyDescent="0.35">
      <c r="A213" s="12">
        <v>784.62900000000002</v>
      </c>
      <c r="B213">
        <v>19.549399999999999</v>
      </c>
      <c r="C213" s="4">
        <v>18.680499999999999</v>
      </c>
      <c r="D213">
        <v>39.497100000000003</v>
      </c>
      <c r="E213">
        <v>19.214700000000001</v>
      </c>
      <c r="F213" s="4">
        <v>43.270899999999997</v>
      </c>
      <c r="G213">
        <v>29.1997</v>
      </c>
      <c r="H213">
        <v>20.418099999999999</v>
      </c>
    </row>
    <row r="214" spans="1:8" x14ac:dyDescent="0.35">
      <c r="A214" s="12">
        <v>786.75800000000004</v>
      </c>
      <c r="B214">
        <v>19.68618</v>
      </c>
      <c r="C214" s="4">
        <v>18.806999999999999</v>
      </c>
      <c r="D214">
        <v>39.707000000000001</v>
      </c>
      <c r="E214">
        <v>19.371700000000001</v>
      </c>
      <c r="F214" s="4">
        <v>43.511299999999999</v>
      </c>
      <c r="G214">
        <v>29.491099999999999</v>
      </c>
      <c r="H214">
        <v>20.700800000000001</v>
      </c>
    </row>
    <row r="215" spans="1:8" x14ac:dyDescent="0.35">
      <c r="A215" s="12">
        <v>788.88800000000003</v>
      </c>
      <c r="B215">
        <v>19.822340000000001</v>
      </c>
      <c r="C215" s="4">
        <v>18.927399999999999</v>
      </c>
      <c r="D215">
        <v>39.923400000000001</v>
      </c>
      <c r="E215">
        <v>19.5304</v>
      </c>
      <c r="F215" s="4">
        <v>43.772100000000002</v>
      </c>
      <c r="G215">
        <v>29.786899999999999</v>
      </c>
      <c r="H215">
        <v>20.989000000000001</v>
      </c>
    </row>
    <row r="216" spans="1:8" x14ac:dyDescent="0.35">
      <c r="A216" s="12">
        <v>791.01700000000005</v>
      </c>
      <c r="B216">
        <v>19.949060000000003</v>
      </c>
      <c r="C216" s="4">
        <v>19.044</v>
      </c>
      <c r="D216">
        <v>40.161799999999999</v>
      </c>
      <c r="E216">
        <v>19.6814</v>
      </c>
      <c r="F216" s="4">
        <v>44.022300000000001</v>
      </c>
      <c r="G216">
        <v>30.0792</v>
      </c>
      <c r="H216">
        <v>21.2713</v>
      </c>
    </row>
    <row r="217" spans="1:8" x14ac:dyDescent="0.35">
      <c r="A217" s="12">
        <v>793.14599999999996</v>
      </c>
      <c r="B217">
        <v>20.080539999999999</v>
      </c>
      <c r="C217" s="4">
        <v>19.162099999999999</v>
      </c>
      <c r="D217">
        <v>40.379800000000003</v>
      </c>
      <c r="E217">
        <v>19.8446</v>
      </c>
      <c r="F217" s="4">
        <v>44.297400000000003</v>
      </c>
      <c r="G217">
        <v>30.382100000000001</v>
      </c>
      <c r="H217">
        <v>21.562200000000001</v>
      </c>
    </row>
    <row r="218" spans="1:8" x14ac:dyDescent="0.35">
      <c r="A218" s="12">
        <v>795.27599999999995</v>
      </c>
      <c r="B218">
        <v>20.206039999999998</v>
      </c>
      <c r="C218" s="4">
        <v>19.2742</v>
      </c>
      <c r="D218">
        <v>40.590200000000003</v>
      </c>
      <c r="E218">
        <v>19.9983</v>
      </c>
      <c r="F218" s="4">
        <v>44.544800000000002</v>
      </c>
      <c r="G218">
        <v>30.667000000000002</v>
      </c>
      <c r="H218">
        <v>21.843699999999998</v>
      </c>
    </row>
    <row r="219" spans="1:8" x14ac:dyDescent="0.35">
      <c r="A219" s="12">
        <v>797.40499999999997</v>
      </c>
      <c r="B219">
        <v>20.334859999999999</v>
      </c>
      <c r="C219" s="4">
        <v>19.388300000000001</v>
      </c>
      <c r="D219">
        <v>40.791699999999999</v>
      </c>
      <c r="E219">
        <v>20.158200000000001</v>
      </c>
      <c r="F219" s="4">
        <v>44.782200000000003</v>
      </c>
      <c r="G219">
        <v>30.956399999999999</v>
      </c>
      <c r="H219">
        <v>22.136299999999999</v>
      </c>
    </row>
    <row r="220" spans="1:8" x14ac:dyDescent="0.35">
      <c r="A220" s="12">
        <v>799.53399999999999</v>
      </c>
      <c r="B220">
        <v>20.464600000000001</v>
      </c>
      <c r="C220" s="4">
        <v>19.5002</v>
      </c>
      <c r="D220">
        <v>40.9955</v>
      </c>
      <c r="E220">
        <v>20.3123</v>
      </c>
      <c r="F220" s="4">
        <v>45.034599999999998</v>
      </c>
      <c r="G220">
        <v>31.242599999999999</v>
      </c>
      <c r="H220">
        <v>22.424600000000002</v>
      </c>
    </row>
    <row r="221" spans="1:8" x14ac:dyDescent="0.35">
      <c r="A221" s="12">
        <v>801.66399999999999</v>
      </c>
      <c r="B221">
        <v>20.587499999999999</v>
      </c>
      <c r="C221" s="4">
        <v>19.604399999999998</v>
      </c>
      <c r="D221">
        <v>41.193199999999997</v>
      </c>
      <c r="E221">
        <v>20.4678</v>
      </c>
      <c r="F221" s="4">
        <v>45.261499999999998</v>
      </c>
      <c r="G221">
        <v>31.534800000000001</v>
      </c>
      <c r="H221">
        <v>22.724799999999998</v>
      </c>
    </row>
    <row r="222" spans="1:8" x14ac:dyDescent="0.35">
      <c r="A222" s="12">
        <v>803.79300000000001</v>
      </c>
      <c r="B222">
        <v>20.713280000000001</v>
      </c>
      <c r="C222" s="4">
        <v>19.715699999999998</v>
      </c>
      <c r="D222">
        <v>41.423099999999998</v>
      </c>
      <c r="E222">
        <v>20.6251</v>
      </c>
      <c r="F222" s="4">
        <v>45.524900000000002</v>
      </c>
      <c r="G222">
        <v>31.838799999999999</v>
      </c>
      <c r="H222">
        <v>23.028700000000001</v>
      </c>
    </row>
    <row r="223" spans="1:8" x14ac:dyDescent="0.35">
      <c r="A223" s="12">
        <v>805.92200000000003</v>
      </c>
      <c r="B223">
        <v>20.838239999999999</v>
      </c>
      <c r="C223" s="4">
        <v>19.823</v>
      </c>
      <c r="D223">
        <v>41.642699999999998</v>
      </c>
      <c r="E223">
        <v>20.796600000000002</v>
      </c>
      <c r="F223" s="4">
        <v>45.783000000000001</v>
      </c>
      <c r="G223">
        <v>32.135399999999997</v>
      </c>
      <c r="H223">
        <v>23.324100000000001</v>
      </c>
    </row>
    <row r="224" spans="1:8" x14ac:dyDescent="0.35">
      <c r="A224" s="12">
        <v>808.05200000000002</v>
      </c>
      <c r="B224">
        <v>20.96302</v>
      </c>
      <c r="C224" s="4">
        <v>19.9344</v>
      </c>
      <c r="D224">
        <v>41.821399999999997</v>
      </c>
      <c r="E224">
        <v>20.9497</v>
      </c>
      <c r="F224" s="4">
        <v>46.012700000000002</v>
      </c>
      <c r="G224">
        <v>32.422699999999999</v>
      </c>
      <c r="H224">
        <v>23.6142</v>
      </c>
    </row>
    <row r="225" spans="1:8" x14ac:dyDescent="0.35">
      <c r="A225" s="12">
        <v>810.18100000000004</v>
      </c>
      <c r="B225">
        <v>21.088280000000001</v>
      </c>
      <c r="C225" s="4">
        <v>20.0412</v>
      </c>
      <c r="D225">
        <v>41.995399999999997</v>
      </c>
      <c r="E225">
        <v>21.116299999999999</v>
      </c>
      <c r="F225" s="4">
        <v>46.246099999999998</v>
      </c>
      <c r="G225">
        <v>32.7136</v>
      </c>
      <c r="H225">
        <v>23.902200000000001</v>
      </c>
    </row>
    <row r="226" spans="1:8" x14ac:dyDescent="0.35">
      <c r="A226" s="12">
        <v>812.31</v>
      </c>
      <c r="B226">
        <v>21.213280000000001</v>
      </c>
      <c r="C226" s="4">
        <v>20.1526</v>
      </c>
      <c r="D226">
        <v>42.1541</v>
      </c>
      <c r="E226">
        <v>21.280799999999999</v>
      </c>
      <c r="F226" s="4">
        <v>46.450800000000001</v>
      </c>
      <c r="G226">
        <v>32.997599999999998</v>
      </c>
      <c r="H226">
        <v>24.1937</v>
      </c>
    </row>
    <row r="227" spans="1:8" x14ac:dyDescent="0.35">
      <c r="A227" s="12">
        <v>814.44</v>
      </c>
      <c r="B227">
        <v>21.344560000000001</v>
      </c>
      <c r="C227" s="4">
        <v>20.268899999999999</v>
      </c>
      <c r="D227">
        <v>42.364100000000001</v>
      </c>
      <c r="E227">
        <v>21.444500000000001</v>
      </c>
      <c r="F227" s="4">
        <v>46.635399999999997</v>
      </c>
      <c r="G227">
        <v>33.317399999999999</v>
      </c>
      <c r="H227">
        <v>24.515499999999999</v>
      </c>
    </row>
    <row r="228" spans="1:8" x14ac:dyDescent="0.35">
      <c r="A228" s="12">
        <v>816.56899999999996</v>
      </c>
      <c r="B228">
        <v>21.471039999999999</v>
      </c>
      <c r="C228" s="4">
        <v>20.3857</v>
      </c>
      <c r="D228">
        <v>42.621299999999998</v>
      </c>
      <c r="E228">
        <v>21.606200000000001</v>
      </c>
      <c r="F228" s="4">
        <v>46.898699999999998</v>
      </c>
      <c r="G228">
        <v>33.663899999999998</v>
      </c>
      <c r="H228">
        <v>24.846699999999998</v>
      </c>
    </row>
    <row r="229" spans="1:8" x14ac:dyDescent="0.35">
      <c r="A229" s="12">
        <v>818.69799999999998</v>
      </c>
      <c r="B229">
        <v>21.599319999999999</v>
      </c>
      <c r="C229" s="4">
        <v>20.503399999999999</v>
      </c>
      <c r="D229">
        <v>42.928100000000001</v>
      </c>
      <c r="E229">
        <v>21.7348</v>
      </c>
      <c r="F229" s="4">
        <v>47.171399999999998</v>
      </c>
      <c r="G229">
        <v>34.021000000000001</v>
      </c>
      <c r="H229">
        <v>25.189699999999998</v>
      </c>
    </row>
    <row r="230" spans="1:8" x14ac:dyDescent="0.35">
      <c r="A230" s="12">
        <v>820.82799999999997</v>
      </c>
      <c r="B230">
        <v>21.734180000000002</v>
      </c>
      <c r="C230" s="4">
        <v>20.630099999999999</v>
      </c>
      <c r="D230">
        <v>43.093000000000004</v>
      </c>
      <c r="E230">
        <v>21.9269</v>
      </c>
      <c r="F230" s="4">
        <v>47.502299999999998</v>
      </c>
      <c r="G230">
        <v>34.346600000000002</v>
      </c>
      <c r="H230">
        <v>25.505500000000001</v>
      </c>
    </row>
    <row r="231" spans="1:8" x14ac:dyDescent="0.35">
      <c r="A231" s="12">
        <v>822.95699999999999</v>
      </c>
      <c r="B231">
        <v>21.86298</v>
      </c>
      <c r="C231" s="4">
        <v>20.758299999999998</v>
      </c>
      <c r="D231">
        <v>43.3292</v>
      </c>
      <c r="E231">
        <v>22.0943</v>
      </c>
      <c r="F231" s="4">
        <v>47.7151</v>
      </c>
      <c r="G231">
        <v>34.667000000000002</v>
      </c>
      <c r="H231">
        <v>25.823499999999999</v>
      </c>
    </row>
    <row r="232" spans="1:8" x14ac:dyDescent="0.35">
      <c r="A232" s="12">
        <v>825.08600000000001</v>
      </c>
      <c r="B232">
        <v>21.993560000000002</v>
      </c>
      <c r="C232" s="4">
        <v>20.885200000000001</v>
      </c>
      <c r="D232">
        <v>43.5715</v>
      </c>
      <c r="E232">
        <v>22.251100000000001</v>
      </c>
      <c r="F232" s="4">
        <v>47.9574</v>
      </c>
      <c r="G232">
        <v>34.986800000000002</v>
      </c>
      <c r="H232">
        <v>26.1647</v>
      </c>
    </row>
    <row r="233" spans="1:8" x14ac:dyDescent="0.35">
      <c r="A233" s="12">
        <v>827.21600000000001</v>
      </c>
      <c r="B233">
        <v>22.115359999999999</v>
      </c>
      <c r="C233" s="4">
        <v>21.006900000000002</v>
      </c>
      <c r="D233">
        <v>43.714700000000001</v>
      </c>
      <c r="E233">
        <v>22.424700000000001</v>
      </c>
      <c r="F233" s="4">
        <v>48.189500000000002</v>
      </c>
      <c r="G233">
        <v>35.262500000000003</v>
      </c>
      <c r="H233">
        <v>26.468499999999999</v>
      </c>
    </row>
    <row r="234" spans="1:8" x14ac:dyDescent="0.35">
      <c r="A234" s="12">
        <v>829.34500000000003</v>
      </c>
      <c r="B234">
        <v>22.238319999999998</v>
      </c>
      <c r="C234" s="4">
        <v>21.133299999999998</v>
      </c>
      <c r="D234">
        <v>43.8887</v>
      </c>
      <c r="E234">
        <v>22.578399999999998</v>
      </c>
      <c r="F234" s="4">
        <v>48.414499999999997</v>
      </c>
      <c r="G234">
        <v>35.549900000000001</v>
      </c>
      <c r="H234">
        <v>26.787600000000001</v>
      </c>
    </row>
    <row r="235" spans="1:8" x14ac:dyDescent="0.35">
      <c r="A235" s="12">
        <v>831.47400000000005</v>
      </c>
      <c r="B235">
        <v>22.352820000000001</v>
      </c>
      <c r="C235" s="4">
        <v>21.245799999999999</v>
      </c>
      <c r="D235">
        <v>44.094099999999997</v>
      </c>
      <c r="E235">
        <v>22.723500000000001</v>
      </c>
      <c r="F235" s="4">
        <v>48.563299999999998</v>
      </c>
      <c r="G235">
        <v>35.816499999999998</v>
      </c>
      <c r="H235">
        <v>27.108599999999999</v>
      </c>
    </row>
    <row r="236" spans="1:8" x14ac:dyDescent="0.35">
      <c r="A236" s="12">
        <v>833.60400000000004</v>
      </c>
      <c r="B236">
        <v>22.471240000000002</v>
      </c>
      <c r="C236" s="4">
        <v>21.361499999999999</v>
      </c>
      <c r="D236">
        <v>44.284700000000001</v>
      </c>
      <c r="E236">
        <v>22.883600000000001</v>
      </c>
      <c r="F236" s="4">
        <v>48.781500000000001</v>
      </c>
      <c r="G236">
        <v>36.1096</v>
      </c>
      <c r="H236">
        <v>27.437899999999999</v>
      </c>
    </row>
    <row r="237" spans="1:8" x14ac:dyDescent="0.35">
      <c r="A237" s="12">
        <v>835.73299999999995</v>
      </c>
      <c r="B237">
        <v>22.582879999999999</v>
      </c>
      <c r="C237" s="4">
        <v>21.4727</v>
      </c>
      <c r="D237">
        <v>44.475900000000003</v>
      </c>
      <c r="E237">
        <v>23.029399999999999</v>
      </c>
      <c r="F237" s="4">
        <v>49.0107</v>
      </c>
      <c r="G237">
        <v>36.387799999999999</v>
      </c>
      <c r="H237">
        <v>27.758900000000001</v>
      </c>
    </row>
    <row r="238" spans="1:8" x14ac:dyDescent="0.35">
      <c r="A238" s="12">
        <v>837.86199999999997</v>
      </c>
      <c r="B238">
        <v>22.702179999999998</v>
      </c>
      <c r="C238" s="4">
        <v>21.584700000000002</v>
      </c>
      <c r="D238">
        <v>44.644199999999998</v>
      </c>
      <c r="E238">
        <v>23.198799999999999</v>
      </c>
      <c r="F238" s="4">
        <v>49.230800000000002</v>
      </c>
      <c r="G238">
        <v>36.678800000000003</v>
      </c>
      <c r="H238">
        <v>28.078800000000001</v>
      </c>
    </row>
    <row r="239" spans="1:8" x14ac:dyDescent="0.35">
      <c r="A239" s="12">
        <v>839.99099999999999</v>
      </c>
      <c r="B239">
        <v>22.818999999999999</v>
      </c>
      <c r="C239" s="4">
        <v>21.6936</v>
      </c>
      <c r="D239">
        <v>44.822499999999998</v>
      </c>
      <c r="E239">
        <v>23.379899999999999</v>
      </c>
      <c r="F239" s="4">
        <v>49.452500000000001</v>
      </c>
      <c r="G239">
        <v>36.9771</v>
      </c>
      <c r="H239">
        <v>28.4053</v>
      </c>
    </row>
    <row r="240" spans="1:8" x14ac:dyDescent="0.35">
      <c r="A240" s="12">
        <v>842.12099999999998</v>
      </c>
      <c r="B240">
        <v>22.927579999999999</v>
      </c>
      <c r="C240" s="4">
        <v>21.794699999999999</v>
      </c>
      <c r="D240">
        <v>45.006999999999998</v>
      </c>
      <c r="E240">
        <v>23.530100000000001</v>
      </c>
      <c r="F240" s="4">
        <v>49.661000000000001</v>
      </c>
      <c r="G240">
        <v>37.260399999999997</v>
      </c>
      <c r="H240">
        <v>28.722799999999999</v>
      </c>
    </row>
    <row r="241" spans="1:8" x14ac:dyDescent="0.35">
      <c r="A241" s="12">
        <v>844.25</v>
      </c>
      <c r="B241">
        <v>23.043220000000002</v>
      </c>
      <c r="C241" s="4">
        <v>21.897500000000001</v>
      </c>
      <c r="D241">
        <v>45.194600000000001</v>
      </c>
      <c r="E241">
        <v>23.6935</v>
      </c>
      <c r="F241" s="4">
        <v>49.928100000000001</v>
      </c>
      <c r="G241">
        <v>37.563800000000001</v>
      </c>
      <c r="H241">
        <v>29.057600000000001</v>
      </c>
    </row>
    <row r="242" spans="1:8" x14ac:dyDescent="0.35">
      <c r="A242" s="12">
        <v>846.37900000000002</v>
      </c>
      <c r="B242">
        <v>23.155059999999999</v>
      </c>
      <c r="C242" s="4">
        <v>22.000599999999999</v>
      </c>
      <c r="D242">
        <v>45.381599999999999</v>
      </c>
      <c r="E242">
        <v>23.8522</v>
      </c>
      <c r="F242" s="4">
        <v>50.096499999999999</v>
      </c>
      <c r="G242">
        <v>37.845799999999997</v>
      </c>
      <c r="H242">
        <v>29.380600000000001</v>
      </c>
    </row>
    <row r="243" spans="1:8" x14ac:dyDescent="0.35">
      <c r="A243" s="12">
        <v>848.50900000000001</v>
      </c>
      <c r="B243">
        <v>23.26296</v>
      </c>
      <c r="C243" s="4">
        <v>22.098099999999999</v>
      </c>
      <c r="D243">
        <v>45.498600000000003</v>
      </c>
      <c r="E243">
        <v>24.011299999999999</v>
      </c>
      <c r="F243" s="4">
        <v>50.263199999999998</v>
      </c>
      <c r="G243">
        <v>38.124499999999998</v>
      </c>
      <c r="H243">
        <v>29.703499999999998</v>
      </c>
    </row>
    <row r="244" spans="1:8" x14ac:dyDescent="0.35">
      <c r="A244" s="12">
        <v>850.63800000000003</v>
      </c>
      <c r="B244">
        <v>23.371199999999998</v>
      </c>
      <c r="C244" s="4">
        <v>22.1907</v>
      </c>
      <c r="D244">
        <v>45.6877</v>
      </c>
      <c r="E244">
        <v>24.161300000000001</v>
      </c>
      <c r="F244" s="4">
        <v>50.488599999999998</v>
      </c>
      <c r="G244">
        <v>38.399299999999997</v>
      </c>
      <c r="H244">
        <v>30.0319</v>
      </c>
    </row>
    <row r="245" spans="1:8" x14ac:dyDescent="0.35">
      <c r="A245" s="12">
        <v>852.76700000000005</v>
      </c>
      <c r="B245">
        <v>23.473040000000001</v>
      </c>
      <c r="C245" s="4">
        <v>22.276800000000001</v>
      </c>
      <c r="D245">
        <v>45.794499999999999</v>
      </c>
      <c r="E245">
        <v>24.282</v>
      </c>
      <c r="F245" s="4">
        <v>50.628999999999998</v>
      </c>
      <c r="G245">
        <v>38.665500000000002</v>
      </c>
      <c r="H245">
        <v>30.3432</v>
      </c>
    </row>
    <row r="246" spans="1:8" x14ac:dyDescent="0.35">
      <c r="A246" s="12">
        <v>854.89700000000005</v>
      </c>
      <c r="B246">
        <v>23.58202</v>
      </c>
      <c r="C246" s="4">
        <v>22.378699999999998</v>
      </c>
      <c r="D246">
        <v>46.024799999999999</v>
      </c>
      <c r="E246">
        <v>24.418199999999999</v>
      </c>
      <c r="F246" s="4">
        <v>50.888500000000001</v>
      </c>
      <c r="G246">
        <v>38.975900000000003</v>
      </c>
      <c r="H246">
        <v>30.707899999999999</v>
      </c>
    </row>
    <row r="247" spans="1:8" x14ac:dyDescent="0.35">
      <c r="A247" s="12">
        <v>857.02599999999995</v>
      </c>
      <c r="B247">
        <v>23.683060000000001</v>
      </c>
      <c r="C247" s="4">
        <v>22.4678</v>
      </c>
      <c r="D247">
        <v>46.174799999999998</v>
      </c>
      <c r="E247">
        <v>24.555399999999999</v>
      </c>
      <c r="F247" s="4">
        <v>51.029299999999999</v>
      </c>
      <c r="G247">
        <v>39.259099999999997</v>
      </c>
      <c r="H247">
        <v>31.0381</v>
      </c>
    </row>
    <row r="248" spans="1:8" x14ac:dyDescent="0.35">
      <c r="A248" s="12">
        <v>859.15499999999997</v>
      </c>
      <c r="B248">
        <v>23.787179999999999</v>
      </c>
      <c r="C248" s="4">
        <v>22.555800000000001</v>
      </c>
      <c r="D248">
        <v>46.317300000000003</v>
      </c>
      <c r="E248">
        <v>24.71</v>
      </c>
      <c r="F248" s="4">
        <v>51.201999999999998</v>
      </c>
      <c r="G248">
        <v>39.542299999999997</v>
      </c>
      <c r="H248">
        <v>31.381599999999999</v>
      </c>
    </row>
    <row r="249" spans="1:8" x14ac:dyDescent="0.35">
      <c r="A249" s="12">
        <v>861.28499999999997</v>
      </c>
      <c r="B249">
        <v>23.89348</v>
      </c>
      <c r="C249" s="4">
        <v>22.6449</v>
      </c>
      <c r="D249">
        <v>46.477600000000002</v>
      </c>
      <c r="E249">
        <v>24.858000000000001</v>
      </c>
      <c r="F249" s="4">
        <v>51.405000000000001</v>
      </c>
      <c r="G249">
        <v>39.825299999999999</v>
      </c>
      <c r="H249">
        <v>31.732500000000002</v>
      </c>
    </row>
    <row r="250" spans="1:8" x14ac:dyDescent="0.35">
      <c r="A250" s="12">
        <v>863.41399999999999</v>
      </c>
      <c r="B250">
        <v>23.99644</v>
      </c>
      <c r="C250" s="4">
        <v>22.7376</v>
      </c>
      <c r="D250">
        <v>46.594499999999996</v>
      </c>
      <c r="E250">
        <v>25.001200000000001</v>
      </c>
      <c r="F250" s="4">
        <v>51.643999999999998</v>
      </c>
      <c r="G250">
        <v>40.100099999999998</v>
      </c>
      <c r="H250">
        <v>32.057099999999998</v>
      </c>
    </row>
    <row r="251" spans="1:8" x14ac:dyDescent="0.35">
      <c r="A251" s="12">
        <v>865.54300000000001</v>
      </c>
      <c r="B251">
        <v>24.098440000000004</v>
      </c>
      <c r="C251" s="4">
        <v>22.825800000000001</v>
      </c>
      <c r="D251">
        <v>46.750300000000003</v>
      </c>
      <c r="E251">
        <v>25.1479</v>
      </c>
      <c r="F251" s="4">
        <v>51.712400000000002</v>
      </c>
      <c r="G251">
        <v>40.374499999999998</v>
      </c>
      <c r="H251">
        <v>32.385899999999999</v>
      </c>
    </row>
    <row r="252" spans="1:8" x14ac:dyDescent="0.35">
      <c r="A252" s="12">
        <v>867.673</v>
      </c>
      <c r="B252">
        <v>24.201000000000001</v>
      </c>
      <c r="C252" s="4">
        <v>22.9161</v>
      </c>
      <c r="D252">
        <v>46.9786</v>
      </c>
      <c r="E252">
        <v>25.278400000000001</v>
      </c>
      <c r="F252" s="4">
        <v>51.948700000000002</v>
      </c>
      <c r="G252">
        <v>40.683599999999998</v>
      </c>
      <c r="H252">
        <v>32.747799999999998</v>
      </c>
    </row>
    <row r="253" spans="1:8" x14ac:dyDescent="0.35">
      <c r="A253" s="12">
        <v>869.80200000000002</v>
      </c>
      <c r="B253">
        <v>24.301419999999997</v>
      </c>
      <c r="C253" s="4">
        <v>23.007899999999999</v>
      </c>
      <c r="D253">
        <v>47.086799999999997</v>
      </c>
      <c r="E253">
        <v>25.427900000000001</v>
      </c>
      <c r="F253" s="4">
        <v>52.137999999999998</v>
      </c>
      <c r="G253">
        <v>40.981200000000001</v>
      </c>
      <c r="H253">
        <v>33.093600000000002</v>
      </c>
    </row>
    <row r="254" spans="1:8" x14ac:dyDescent="0.35">
      <c r="A254" s="12">
        <v>871.93100000000004</v>
      </c>
      <c r="B254">
        <v>24.401319999999998</v>
      </c>
      <c r="C254" s="4">
        <v>23.0944</v>
      </c>
      <c r="D254">
        <v>47.241</v>
      </c>
      <c r="E254">
        <v>25.568000000000001</v>
      </c>
      <c r="F254" s="4">
        <v>52.3309</v>
      </c>
      <c r="G254">
        <v>41.253399999999999</v>
      </c>
      <c r="H254">
        <v>33.435099999999998</v>
      </c>
    </row>
    <row r="255" spans="1:8" x14ac:dyDescent="0.35">
      <c r="A255" s="12">
        <v>874.06100000000004</v>
      </c>
      <c r="B255">
        <v>24.504179999999998</v>
      </c>
      <c r="C255" s="4">
        <v>23.188600000000001</v>
      </c>
      <c r="D255">
        <v>47.386899999999997</v>
      </c>
      <c r="E255">
        <v>25.716899999999999</v>
      </c>
      <c r="F255" s="4">
        <v>52.516399999999997</v>
      </c>
      <c r="G255">
        <v>41.5623</v>
      </c>
      <c r="H255">
        <v>33.801699999999997</v>
      </c>
    </row>
    <row r="256" spans="1:8" x14ac:dyDescent="0.35">
      <c r="A256" s="12">
        <v>876.19</v>
      </c>
      <c r="B256">
        <v>24.601140000000001</v>
      </c>
      <c r="C256" s="4">
        <v>23.273299999999999</v>
      </c>
      <c r="D256">
        <v>47.534399999999998</v>
      </c>
      <c r="E256">
        <v>25.833600000000001</v>
      </c>
      <c r="F256" s="4">
        <v>52.638399999999997</v>
      </c>
      <c r="G256">
        <v>41.848199999999999</v>
      </c>
      <c r="H256">
        <v>34.150700000000001</v>
      </c>
    </row>
    <row r="257" spans="1:8" x14ac:dyDescent="0.35">
      <c r="A257" s="12">
        <v>878.31899999999996</v>
      </c>
      <c r="B257">
        <v>24.697960000000002</v>
      </c>
      <c r="C257" s="4">
        <v>23.363900000000001</v>
      </c>
      <c r="D257">
        <v>47.679699999999997</v>
      </c>
      <c r="E257">
        <v>25.9681</v>
      </c>
      <c r="F257" s="4">
        <v>52.785400000000003</v>
      </c>
      <c r="G257">
        <v>42.128700000000002</v>
      </c>
      <c r="H257">
        <v>34.493400000000001</v>
      </c>
    </row>
    <row r="258" spans="1:8" x14ac:dyDescent="0.35">
      <c r="A258" s="12">
        <v>880.44899999999996</v>
      </c>
      <c r="B258">
        <v>24.795479999999994</v>
      </c>
      <c r="C258" s="4">
        <v>23.447299999999998</v>
      </c>
      <c r="D258">
        <v>47.795400000000001</v>
      </c>
      <c r="E258">
        <v>26.101199999999999</v>
      </c>
      <c r="F258" s="4">
        <v>52.994500000000002</v>
      </c>
      <c r="G258">
        <v>42.411900000000003</v>
      </c>
      <c r="H258">
        <v>34.851799999999997</v>
      </c>
    </row>
    <row r="259" spans="1:8" x14ac:dyDescent="0.35">
      <c r="A259" s="12">
        <v>882.57799999999997</v>
      </c>
      <c r="B259">
        <v>24.885719999999999</v>
      </c>
      <c r="C259" s="4">
        <v>23.533999999999999</v>
      </c>
      <c r="D259">
        <v>47.944099999999999</v>
      </c>
      <c r="E259">
        <v>26.2364</v>
      </c>
      <c r="F259" s="4">
        <v>53.128399999999999</v>
      </c>
      <c r="G259">
        <v>42.684399999999997</v>
      </c>
      <c r="H259">
        <v>35.198900000000002</v>
      </c>
    </row>
    <row r="260" spans="1:8" x14ac:dyDescent="0.35">
      <c r="A260" s="12">
        <v>884.70699999999999</v>
      </c>
      <c r="B260">
        <v>24.974879999999999</v>
      </c>
      <c r="C260" s="4">
        <v>23.607700000000001</v>
      </c>
      <c r="D260">
        <v>48.060499999999998</v>
      </c>
      <c r="E260">
        <v>26.350200000000001</v>
      </c>
      <c r="F260" s="4">
        <v>53.265900000000002</v>
      </c>
      <c r="G260">
        <v>42.952100000000002</v>
      </c>
      <c r="H260">
        <v>35.530999999999999</v>
      </c>
    </row>
    <row r="261" spans="1:8" x14ac:dyDescent="0.35">
      <c r="A261" s="12">
        <v>886.83699999999999</v>
      </c>
      <c r="B261">
        <v>25.067079999999997</v>
      </c>
      <c r="C261" s="4">
        <v>23.6907</v>
      </c>
      <c r="D261">
        <v>48.176400000000001</v>
      </c>
      <c r="E261">
        <v>26.4876</v>
      </c>
      <c r="F261" s="4">
        <v>53.401400000000002</v>
      </c>
      <c r="G261">
        <v>43.2286</v>
      </c>
      <c r="H261">
        <v>35.877800000000001</v>
      </c>
    </row>
    <row r="262" spans="1:8" x14ac:dyDescent="0.35">
      <c r="A262" s="12">
        <v>888.96600000000001</v>
      </c>
      <c r="B262">
        <v>25.154140000000002</v>
      </c>
      <c r="C262" s="4">
        <v>23.770399999999999</v>
      </c>
      <c r="D262">
        <v>48.287300000000002</v>
      </c>
      <c r="E262">
        <v>26.590399999999999</v>
      </c>
      <c r="F262" s="4">
        <v>53.5884</v>
      </c>
      <c r="G262">
        <v>43.481000000000002</v>
      </c>
      <c r="H262">
        <v>36.238700000000001</v>
      </c>
    </row>
    <row r="263" spans="1:8" x14ac:dyDescent="0.35">
      <c r="A263" s="12">
        <v>891.09500000000003</v>
      </c>
      <c r="B263">
        <v>25.235600000000002</v>
      </c>
      <c r="C263" s="4">
        <v>23.843900000000001</v>
      </c>
      <c r="D263">
        <v>48.328499999999998</v>
      </c>
      <c r="E263">
        <v>26.692399999999999</v>
      </c>
      <c r="F263" s="4">
        <v>53.685299999999998</v>
      </c>
      <c r="G263">
        <v>43.684100000000001</v>
      </c>
      <c r="H263">
        <v>36.5383</v>
      </c>
    </row>
    <row r="264" spans="1:8" x14ac:dyDescent="0.35">
      <c r="A264" s="12">
        <v>893.22500000000002</v>
      </c>
      <c r="B264">
        <v>25.319700000000001</v>
      </c>
      <c r="C264" s="4">
        <v>23.9191</v>
      </c>
      <c r="D264">
        <v>48.309399999999997</v>
      </c>
      <c r="E264">
        <v>26.775600000000001</v>
      </c>
      <c r="F264" s="4">
        <v>53.630400000000002</v>
      </c>
      <c r="G264">
        <v>43.856299999999997</v>
      </c>
      <c r="H264">
        <v>36.811500000000002</v>
      </c>
    </row>
    <row r="265" spans="1:8" x14ac:dyDescent="0.35">
      <c r="A265" s="12">
        <v>895.35400000000004</v>
      </c>
      <c r="B265">
        <v>25.396039999999999</v>
      </c>
      <c r="C265" s="4">
        <v>23.979500000000002</v>
      </c>
      <c r="D265">
        <v>48.2682</v>
      </c>
      <c r="E265">
        <v>26.8215</v>
      </c>
      <c r="F265" s="4">
        <v>53.585799999999999</v>
      </c>
      <c r="G265">
        <v>43.996699999999997</v>
      </c>
      <c r="H265">
        <v>37.0167</v>
      </c>
    </row>
    <row r="266" spans="1:8" x14ac:dyDescent="0.35">
      <c r="A266" s="12">
        <v>897.48299999999995</v>
      </c>
      <c r="B266">
        <v>25.476359999999996</v>
      </c>
      <c r="C266" s="4">
        <v>24.047000000000001</v>
      </c>
      <c r="D266">
        <v>48.266399999999997</v>
      </c>
      <c r="E266">
        <v>26.868099999999998</v>
      </c>
      <c r="F266" s="4">
        <v>53.479700000000001</v>
      </c>
      <c r="G266">
        <v>44.133899999999997</v>
      </c>
      <c r="H266">
        <v>37.249899999999997</v>
      </c>
    </row>
    <row r="267" spans="1:8" x14ac:dyDescent="0.35">
      <c r="A267" s="12">
        <v>899.61300000000006</v>
      </c>
      <c r="B267">
        <v>25.546099999999999</v>
      </c>
      <c r="C267" s="4">
        <v>24.119499999999999</v>
      </c>
      <c r="D267">
        <v>48.335799999999999</v>
      </c>
      <c r="E267">
        <v>26.869399999999999</v>
      </c>
      <c r="F267" s="4">
        <v>53.542700000000004</v>
      </c>
      <c r="G267">
        <v>44.302599999999998</v>
      </c>
      <c r="H267">
        <v>37.563200000000002</v>
      </c>
    </row>
    <row r="268" spans="1:8" x14ac:dyDescent="0.35">
      <c r="A268" s="12">
        <v>901.74199999999996</v>
      </c>
      <c r="B268">
        <v>25.617239999999999</v>
      </c>
      <c r="C268" s="4">
        <v>24.172799999999999</v>
      </c>
      <c r="D268">
        <v>48.523400000000002</v>
      </c>
      <c r="E268">
        <v>26.954699999999999</v>
      </c>
      <c r="F268" s="4">
        <v>53.606999999999999</v>
      </c>
      <c r="G268">
        <v>44.595199999999998</v>
      </c>
      <c r="H268">
        <v>37.969900000000003</v>
      </c>
    </row>
    <row r="269" spans="1:8" x14ac:dyDescent="0.35">
      <c r="A269" s="12">
        <v>903.87099999999998</v>
      </c>
      <c r="B269">
        <v>25.685300000000002</v>
      </c>
      <c r="C269" s="4">
        <v>24.233899999999998</v>
      </c>
      <c r="D269">
        <v>48.668199999999999</v>
      </c>
      <c r="E269">
        <v>27.099399999999999</v>
      </c>
      <c r="F269" s="4">
        <v>53.974299999999999</v>
      </c>
      <c r="G269">
        <v>44.8431</v>
      </c>
      <c r="H269">
        <v>38.317300000000003</v>
      </c>
    </row>
    <row r="270" spans="1:8" x14ac:dyDescent="0.35">
      <c r="A270" s="12">
        <v>906.00099999999998</v>
      </c>
      <c r="B270">
        <v>25.747059999999998</v>
      </c>
      <c r="C270" s="4">
        <v>24.288499999999999</v>
      </c>
      <c r="D270">
        <v>48.552399999999999</v>
      </c>
      <c r="E270">
        <v>27.225000000000001</v>
      </c>
      <c r="F270" s="4">
        <v>53.989899999999999</v>
      </c>
      <c r="G270">
        <v>44.968200000000003</v>
      </c>
      <c r="H270">
        <v>38.534799999999997</v>
      </c>
    </row>
    <row r="271" spans="1:8" x14ac:dyDescent="0.35">
      <c r="A271" s="12">
        <v>908.13</v>
      </c>
      <c r="B271">
        <v>25.813139999999997</v>
      </c>
      <c r="C271" s="4">
        <v>24.340900000000001</v>
      </c>
      <c r="D271">
        <v>48.4392</v>
      </c>
      <c r="E271">
        <v>27.2379</v>
      </c>
      <c r="F271" s="4">
        <v>53.817799999999998</v>
      </c>
      <c r="G271">
        <v>45.0197</v>
      </c>
      <c r="H271">
        <v>38.747100000000003</v>
      </c>
    </row>
    <row r="272" spans="1:8" x14ac:dyDescent="0.35">
      <c r="A272" s="12">
        <v>910.25900000000001</v>
      </c>
      <c r="B272">
        <v>25.86336</v>
      </c>
      <c r="C272" s="4">
        <v>24.383299999999998</v>
      </c>
      <c r="D272">
        <v>48.324300000000001</v>
      </c>
      <c r="E272">
        <v>27.277699999999999</v>
      </c>
      <c r="F272" s="4">
        <v>53.898099999999999</v>
      </c>
      <c r="G272">
        <v>45.129300000000001</v>
      </c>
      <c r="H272">
        <v>39.000500000000002</v>
      </c>
    </row>
    <row r="273" spans="1:8" x14ac:dyDescent="0.35">
      <c r="A273" s="12">
        <v>912.38900000000001</v>
      </c>
      <c r="B273">
        <v>25.916820000000001</v>
      </c>
      <c r="C273" s="4">
        <v>24.421900000000001</v>
      </c>
      <c r="D273">
        <v>48.475999999999999</v>
      </c>
      <c r="E273">
        <v>27.335000000000001</v>
      </c>
      <c r="F273" s="4">
        <v>53.739899999999999</v>
      </c>
      <c r="G273">
        <v>45.229900000000001</v>
      </c>
      <c r="H273">
        <v>39.2393</v>
      </c>
    </row>
    <row r="274" spans="1:8" x14ac:dyDescent="0.35">
      <c r="A274" s="12">
        <v>914.51800000000003</v>
      </c>
      <c r="B274">
        <v>25.961239999999997</v>
      </c>
      <c r="C274" s="4">
        <v>24.456600000000002</v>
      </c>
      <c r="D274">
        <v>48.400700000000001</v>
      </c>
      <c r="E274">
        <v>27.352</v>
      </c>
      <c r="F274" s="4">
        <v>53.7697</v>
      </c>
      <c r="G274">
        <v>45.322400000000002</v>
      </c>
      <c r="H274">
        <v>39.498899999999999</v>
      </c>
    </row>
    <row r="275" spans="1:8" x14ac:dyDescent="0.35">
      <c r="A275" s="12">
        <v>916.64700000000005</v>
      </c>
      <c r="B275">
        <v>25.99316</v>
      </c>
      <c r="C275" s="4">
        <v>24.480499999999999</v>
      </c>
      <c r="D275">
        <v>48.5017</v>
      </c>
      <c r="E275">
        <v>27.373200000000001</v>
      </c>
      <c r="F275" s="4">
        <v>53.812100000000001</v>
      </c>
      <c r="G275">
        <v>45.439900000000002</v>
      </c>
      <c r="H275">
        <v>39.8279</v>
      </c>
    </row>
    <row r="276" spans="1:8" x14ac:dyDescent="0.35">
      <c r="A276" s="12">
        <v>918.77700000000004</v>
      </c>
      <c r="B276">
        <v>26.017720000000004</v>
      </c>
      <c r="C276" s="4">
        <v>24.494</v>
      </c>
      <c r="D276">
        <v>48.751600000000003</v>
      </c>
      <c r="E276">
        <v>27.468499999999999</v>
      </c>
      <c r="F276" s="4">
        <v>53.9542</v>
      </c>
      <c r="G276">
        <v>45.577199999999998</v>
      </c>
      <c r="H276">
        <v>40.204799999999999</v>
      </c>
    </row>
    <row r="277" spans="1:8" x14ac:dyDescent="0.35">
      <c r="A277" s="12">
        <v>920.90599999999995</v>
      </c>
      <c r="B277">
        <v>26.032300000000003</v>
      </c>
      <c r="C277" s="4">
        <v>24.5063</v>
      </c>
      <c r="D277">
        <v>48.698999999999998</v>
      </c>
      <c r="E277">
        <v>27.653500000000001</v>
      </c>
      <c r="F277" s="4">
        <v>53.945999999999998</v>
      </c>
      <c r="G277">
        <v>45.614600000000003</v>
      </c>
      <c r="H277">
        <v>40.507599999999996</v>
      </c>
    </row>
    <row r="278" spans="1:8" x14ac:dyDescent="0.35">
      <c r="A278" s="12">
        <v>923.03499999999997</v>
      </c>
      <c r="B278">
        <v>26.037279999999999</v>
      </c>
      <c r="C278" s="4">
        <v>24.5061</v>
      </c>
      <c r="D278">
        <v>48.442599999999999</v>
      </c>
      <c r="E278">
        <v>27.629799999999999</v>
      </c>
      <c r="F278" s="4">
        <v>53.898299999999999</v>
      </c>
      <c r="G278">
        <v>45.5077</v>
      </c>
      <c r="H278">
        <v>40.6355</v>
      </c>
    </row>
    <row r="279" spans="1:8" x14ac:dyDescent="0.35">
      <c r="A279" s="12">
        <v>925.16499999999996</v>
      </c>
      <c r="B279">
        <v>26.024440000000006</v>
      </c>
      <c r="C279" s="4">
        <v>24.480499999999999</v>
      </c>
      <c r="D279">
        <v>48.32</v>
      </c>
      <c r="E279">
        <v>27.552399999999999</v>
      </c>
      <c r="F279" s="4">
        <v>53.5047</v>
      </c>
      <c r="G279">
        <v>45.287199999999999</v>
      </c>
      <c r="H279">
        <v>40.7194</v>
      </c>
    </row>
    <row r="280" spans="1:8" x14ac:dyDescent="0.35">
      <c r="A280" s="12">
        <v>927.29399999999998</v>
      </c>
      <c r="B280">
        <v>25.99624</v>
      </c>
      <c r="C280" s="4">
        <v>24.447299999999998</v>
      </c>
      <c r="D280">
        <v>47.652700000000003</v>
      </c>
      <c r="E280">
        <v>27.5002</v>
      </c>
      <c r="F280" s="4">
        <v>53.156199999999998</v>
      </c>
      <c r="G280">
        <v>44.814700000000002</v>
      </c>
      <c r="H280">
        <v>40.472700000000003</v>
      </c>
    </row>
    <row r="281" spans="1:8" x14ac:dyDescent="0.35">
      <c r="A281" s="12">
        <v>929.423</v>
      </c>
      <c r="B281">
        <v>25.952980000000004</v>
      </c>
      <c r="C281" s="4">
        <v>24.4086</v>
      </c>
      <c r="D281">
        <v>46.653799999999997</v>
      </c>
      <c r="E281">
        <v>26.988</v>
      </c>
      <c r="F281" s="4">
        <v>51.810299999999998</v>
      </c>
      <c r="G281">
        <v>43.914999999999999</v>
      </c>
      <c r="H281">
        <v>39.6252</v>
      </c>
    </row>
    <row r="282" spans="1:8" x14ac:dyDescent="0.35">
      <c r="A282" s="12">
        <v>931.55200000000002</v>
      </c>
      <c r="B282">
        <v>25.897640000000003</v>
      </c>
      <c r="C282" s="4">
        <v>24.352399999999999</v>
      </c>
      <c r="D282">
        <v>45.270600000000002</v>
      </c>
      <c r="E282">
        <v>26.275500000000001</v>
      </c>
      <c r="F282" s="4">
        <v>50.234999999999999</v>
      </c>
      <c r="G282">
        <v>42.288200000000003</v>
      </c>
      <c r="H282">
        <v>37.9313</v>
      </c>
    </row>
    <row r="283" spans="1:8" x14ac:dyDescent="0.35">
      <c r="A283" s="12">
        <v>933.68200000000002</v>
      </c>
      <c r="B283">
        <v>25.827539999999999</v>
      </c>
      <c r="C283" s="4">
        <v>24.283100000000001</v>
      </c>
      <c r="D283">
        <v>43.703600000000002</v>
      </c>
      <c r="E283">
        <v>25.3672</v>
      </c>
      <c r="F283" s="4">
        <v>48.193600000000004</v>
      </c>
      <c r="G283">
        <v>40.618299999999998</v>
      </c>
      <c r="H283">
        <v>36.296799999999998</v>
      </c>
    </row>
    <row r="284" spans="1:8" x14ac:dyDescent="0.35">
      <c r="A284" s="12">
        <v>935.81100000000004</v>
      </c>
      <c r="B284">
        <v>25.746400000000001</v>
      </c>
      <c r="C284" s="4">
        <v>24.1996</v>
      </c>
      <c r="D284">
        <v>43.3262</v>
      </c>
      <c r="E284">
        <v>24.8569</v>
      </c>
      <c r="F284" s="4">
        <v>47.896500000000003</v>
      </c>
      <c r="G284">
        <v>40.2438</v>
      </c>
      <c r="H284">
        <v>36.4679</v>
      </c>
    </row>
    <row r="285" spans="1:8" x14ac:dyDescent="0.35">
      <c r="A285" s="12">
        <v>937.94</v>
      </c>
      <c r="B285">
        <v>25.651999999999997</v>
      </c>
      <c r="C285" s="4">
        <v>24.113499999999998</v>
      </c>
      <c r="D285">
        <v>43.978499999999997</v>
      </c>
      <c r="E285">
        <v>25.536899999999999</v>
      </c>
      <c r="F285" s="4">
        <v>48.283999999999999</v>
      </c>
      <c r="G285">
        <v>40.873899999999999</v>
      </c>
      <c r="H285">
        <v>37.726199999999999</v>
      </c>
    </row>
    <row r="286" spans="1:8" x14ac:dyDescent="0.35">
      <c r="A286" s="12">
        <v>940.07</v>
      </c>
      <c r="B286">
        <v>25.546559999999999</v>
      </c>
      <c r="C286" s="4">
        <v>24.0122</v>
      </c>
      <c r="D286">
        <v>44.521599999999999</v>
      </c>
      <c r="E286">
        <v>25.607399999999998</v>
      </c>
      <c r="F286" s="4">
        <v>48.5764</v>
      </c>
      <c r="G286">
        <v>40.848999999999997</v>
      </c>
      <c r="H286">
        <v>38.286000000000001</v>
      </c>
    </row>
    <row r="287" spans="1:8" x14ac:dyDescent="0.35">
      <c r="A287" s="12">
        <v>942.19899999999996</v>
      </c>
      <c r="B287">
        <v>25.428700000000003</v>
      </c>
      <c r="C287" s="4">
        <v>23.890999999999998</v>
      </c>
      <c r="D287">
        <v>43.702599999999997</v>
      </c>
      <c r="E287">
        <v>25.506799999999998</v>
      </c>
      <c r="F287" s="4">
        <v>47.598599999999998</v>
      </c>
      <c r="G287">
        <v>40.1389</v>
      </c>
      <c r="H287">
        <v>37.818800000000003</v>
      </c>
    </row>
    <row r="288" spans="1:8" x14ac:dyDescent="0.35">
      <c r="A288" s="12">
        <v>944.32799999999997</v>
      </c>
      <c r="B288">
        <v>25.291500000000003</v>
      </c>
      <c r="C288" s="4">
        <v>23.758600000000001</v>
      </c>
      <c r="D288">
        <v>42.658000000000001</v>
      </c>
      <c r="E288">
        <v>25.174299999999999</v>
      </c>
      <c r="F288" s="4">
        <v>46.929699999999997</v>
      </c>
      <c r="G288">
        <v>39.328800000000001</v>
      </c>
      <c r="H288">
        <v>37.281199999999998</v>
      </c>
    </row>
    <row r="289" spans="1:8" x14ac:dyDescent="0.35">
      <c r="A289" s="12">
        <v>946.45799999999997</v>
      </c>
      <c r="B289">
        <v>25.12426</v>
      </c>
      <c r="C289" s="4">
        <v>23.603999999999999</v>
      </c>
      <c r="D289">
        <v>42.691800000000001</v>
      </c>
      <c r="E289">
        <v>24.745799999999999</v>
      </c>
      <c r="F289" s="4">
        <v>46.091299999999997</v>
      </c>
      <c r="G289">
        <v>38.702399999999997</v>
      </c>
      <c r="H289">
        <v>37.196599999999997</v>
      </c>
    </row>
    <row r="290" spans="1:8" x14ac:dyDescent="0.35">
      <c r="A290" s="12">
        <v>948.58699999999999</v>
      </c>
      <c r="B290">
        <v>24.924680000000002</v>
      </c>
      <c r="C290" s="4">
        <v>23.421099999999999</v>
      </c>
      <c r="D290">
        <v>42.141399999999997</v>
      </c>
      <c r="E290">
        <v>24.843800000000002</v>
      </c>
      <c r="F290" s="4">
        <v>45.912300000000002</v>
      </c>
      <c r="G290">
        <v>38.322200000000002</v>
      </c>
      <c r="H290">
        <v>37.2913</v>
      </c>
    </row>
    <row r="291" spans="1:8" x14ac:dyDescent="0.35">
      <c r="A291" s="12">
        <v>950.71600000000001</v>
      </c>
      <c r="B291">
        <v>24.69774</v>
      </c>
      <c r="C291" s="4">
        <v>23.212900000000001</v>
      </c>
      <c r="D291">
        <v>41.8187</v>
      </c>
      <c r="E291">
        <v>24.404699999999998</v>
      </c>
      <c r="F291" s="4">
        <v>45.414499999999997</v>
      </c>
      <c r="G291">
        <v>37.712400000000002</v>
      </c>
      <c r="H291">
        <v>36.962000000000003</v>
      </c>
    </row>
    <row r="292" spans="1:8" x14ac:dyDescent="0.35">
      <c r="A292" s="12">
        <v>952.846</v>
      </c>
      <c r="B292">
        <v>24.4328</v>
      </c>
      <c r="C292" s="4">
        <v>22.962599999999998</v>
      </c>
      <c r="D292">
        <v>41.3979</v>
      </c>
      <c r="E292">
        <v>24.293399999999998</v>
      </c>
      <c r="F292" s="4">
        <v>44.022599999999997</v>
      </c>
      <c r="G292">
        <v>36.9572</v>
      </c>
      <c r="H292">
        <v>37.042000000000002</v>
      </c>
    </row>
    <row r="293" spans="1:8" x14ac:dyDescent="0.35">
      <c r="A293" s="12">
        <v>954.97500000000002</v>
      </c>
      <c r="B293">
        <v>24.183460000000004</v>
      </c>
      <c r="C293" s="4">
        <v>22.706499999999998</v>
      </c>
      <c r="D293">
        <v>40.872999999999998</v>
      </c>
      <c r="E293">
        <v>23.9207</v>
      </c>
      <c r="F293" s="4">
        <v>44.454900000000002</v>
      </c>
      <c r="G293">
        <v>36.226599999999998</v>
      </c>
      <c r="H293">
        <v>37.000799999999998</v>
      </c>
    </row>
    <row r="294" spans="1:8" x14ac:dyDescent="0.35">
      <c r="A294" s="12">
        <v>957.10400000000004</v>
      </c>
      <c r="B294">
        <v>23.95918</v>
      </c>
      <c r="C294" s="4">
        <v>22.508400000000002</v>
      </c>
      <c r="D294">
        <v>40.596200000000003</v>
      </c>
      <c r="E294">
        <v>24.046700000000001</v>
      </c>
      <c r="F294" s="4">
        <v>43.288600000000002</v>
      </c>
      <c r="G294">
        <v>35.662399999999998</v>
      </c>
      <c r="H294">
        <v>36.8855</v>
      </c>
    </row>
    <row r="295" spans="1:8" x14ac:dyDescent="0.35">
      <c r="A295" s="12">
        <v>959.23400000000004</v>
      </c>
      <c r="B295">
        <v>23.795599999999997</v>
      </c>
      <c r="C295" s="4">
        <v>22.345700000000001</v>
      </c>
      <c r="D295">
        <v>40.038800000000002</v>
      </c>
      <c r="E295">
        <v>23.871099999999998</v>
      </c>
      <c r="F295" s="4">
        <v>43.389400000000002</v>
      </c>
      <c r="G295">
        <v>35.470100000000002</v>
      </c>
      <c r="H295">
        <v>37.196199999999997</v>
      </c>
    </row>
    <row r="296" spans="1:8" x14ac:dyDescent="0.35">
      <c r="A296" s="12">
        <v>961.36300000000006</v>
      </c>
      <c r="B296">
        <v>23.680199999999999</v>
      </c>
      <c r="C296" s="4">
        <v>22.2408</v>
      </c>
      <c r="D296">
        <v>40.086300000000001</v>
      </c>
      <c r="E296">
        <v>23.473099999999999</v>
      </c>
      <c r="F296" s="4">
        <v>43.249899999999997</v>
      </c>
      <c r="G296">
        <v>35.175400000000003</v>
      </c>
      <c r="H296">
        <v>37.292200000000001</v>
      </c>
    </row>
    <row r="297" spans="1:8" x14ac:dyDescent="0.35">
      <c r="A297" s="12">
        <v>963.49199999999996</v>
      </c>
      <c r="B297">
        <v>23.607660000000003</v>
      </c>
      <c r="C297" s="4">
        <v>22.156400000000001</v>
      </c>
      <c r="D297">
        <v>40.252000000000002</v>
      </c>
      <c r="E297">
        <v>23.9282</v>
      </c>
      <c r="F297" s="4">
        <v>42.949399999999997</v>
      </c>
      <c r="G297">
        <v>35.085700000000003</v>
      </c>
      <c r="H297">
        <v>37.799900000000001</v>
      </c>
    </row>
    <row r="298" spans="1:8" x14ac:dyDescent="0.35">
      <c r="A298" s="12">
        <v>965.62199999999996</v>
      </c>
      <c r="B298">
        <v>23.570840000000004</v>
      </c>
      <c r="C298" s="4">
        <v>22.122699999999998</v>
      </c>
      <c r="D298">
        <v>40.624099999999999</v>
      </c>
      <c r="E298">
        <v>23.6723</v>
      </c>
      <c r="F298" s="4">
        <v>42.789400000000001</v>
      </c>
      <c r="G298">
        <v>35.089100000000002</v>
      </c>
      <c r="H298">
        <v>38.233899999999998</v>
      </c>
    </row>
    <row r="299" spans="1:8" x14ac:dyDescent="0.35">
      <c r="A299" s="12">
        <v>967.75099999999998</v>
      </c>
      <c r="B299">
        <v>23.556419999999996</v>
      </c>
      <c r="C299" s="4">
        <v>22.084599999999998</v>
      </c>
      <c r="D299">
        <v>40.519199999999998</v>
      </c>
      <c r="E299">
        <v>23.9161</v>
      </c>
      <c r="F299" s="4">
        <v>42.9407</v>
      </c>
      <c r="G299">
        <v>35.151200000000003</v>
      </c>
      <c r="H299">
        <v>38.811700000000002</v>
      </c>
    </row>
    <row r="300" spans="1:8" x14ac:dyDescent="0.35">
      <c r="A300" s="12">
        <v>969.88</v>
      </c>
      <c r="B300">
        <v>23.552060000000001</v>
      </c>
      <c r="C300" s="4">
        <v>22.075600000000001</v>
      </c>
      <c r="D300">
        <v>40.649099999999997</v>
      </c>
      <c r="E300">
        <v>24.0184</v>
      </c>
      <c r="F300" s="4">
        <v>43.4619</v>
      </c>
      <c r="G300">
        <v>35.210799999999999</v>
      </c>
      <c r="H300">
        <v>39.126199999999997</v>
      </c>
    </row>
    <row r="301" spans="1:8" x14ac:dyDescent="0.35">
      <c r="A301" s="12">
        <v>972.01</v>
      </c>
      <c r="B301">
        <v>23.556540000000002</v>
      </c>
      <c r="C301" s="4">
        <v>22.056999999999999</v>
      </c>
      <c r="D301">
        <v>40.493099999999998</v>
      </c>
      <c r="E301">
        <v>24.023</v>
      </c>
      <c r="F301" s="4">
        <v>42.9285</v>
      </c>
      <c r="G301">
        <v>35.145400000000002</v>
      </c>
      <c r="H301">
        <v>39.212600000000002</v>
      </c>
    </row>
    <row r="302" spans="1:8" x14ac:dyDescent="0.35">
      <c r="A302" s="12">
        <v>974.13900000000001</v>
      </c>
      <c r="B302">
        <v>23.567079999999997</v>
      </c>
      <c r="C302" s="4">
        <v>22.045200000000001</v>
      </c>
      <c r="D302">
        <v>40.3367</v>
      </c>
      <c r="E302">
        <v>23.799900000000001</v>
      </c>
      <c r="F302" s="4">
        <v>43.383899999999997</v>
      </c>
      <c r="G302">
        <v>35.002899999999997</v>
      </c>
      <c r="H302">
        <v>38.984299999999998</v>
      </c>
    </row>
    <row r="303" spans="1:8" x14ac:dyDescent="0.35">
      <c r="A303" s="12">
        <v>976.26800000000003</v>
      </c>
      <c r="B303">
        <v>23.594919999999998</v>
      </c>
      <c r="C303" s="4">
        <v>22.076899999999998</v>
      </c>
      <c r="D303">
        <v>40.184100000000001</v>
      </c>
      <c r="E303">
        <v>23.812200000000001</v>
      </c>
      <c r="F303" s="4">
        <v>42.798900000000003</v>
      </c>
      <c r="G303">
        <v>34.880499999999998</v>
      </c>
      <c r="H303">
        <v>38.941099999999999</v>
      </c>
    </row>
    <row r="304" spans="1:8" x14ac:dyDescent="0.35">
      <c r="A304" s="12">
        <v>978.39800000000002</v>
      </c>
      <c r="B304">
        <v>23.635939999999998</v>
      </c>
      <c r="C304" s="4">
        <v>22.088999999999999</v>
      </c>
      <c r="D304">
        <v>40.464100000000002</v>
      </c>
      <c r="E304">
        <v>24.016500000000001</v>
      </c>
      <c r="F304" s="4">
        <v>42.7316</v>
      </c>
      <c r="G304">
        <v>35.018000000000001</v>
      </c>
      <c r="H304">
        <v>39.117800000000003</v>
      </c>
    </row>
    <row r="305" spans="1:8" x14ac:dyDescent="0.35">
      <c r="A305" s="12">
        <v>980.52700000000004</v>
      </c>
      <c r="B305">
        <v>23.67248</v>
      </c>
      <c r="C305" s="4">
        <v>22.119499999999999</v>
      </c>
      <c r="D305">
        <v>40.82</v>
      </c>
      <c r="E305">
        <v>24.188700000000001</v>
      </c>
      <c r="F305" s="4">
        <v>43.023899999999998</v>
      </c>
      <c r="G305">
        <v>35.170900000000003</v>
      </c>
      <c r="H305">
        <v>39.413400000000003</v>
      </c>
    </row>
    <row r="306" spans="1:8" x14ac:dyDescent="0.35">
      <c r="A306" s="12">
        <v>982.65599999999995</v>
      </c>
      <c r="B306">
        <v>23.729279999999999</v>
      </c>
      <c r="C306" s="4">
        <v>22.181699999999999</v>
      </c>
      <c r="D306">
        <v>40.8718</v>
      </c>
      <c r="E306">
        <v>24.107500000000002</v>
      </c>
      <c r="F306" s="4">
        <v>43.244300000000003</v>
      </c>
      <c r="G306">
        <v>35.237000000000002</v>
      </c>
      <c r="H306">
        <v>39.662999999999997</v>
      </c>
    </row>
    <row r="307" spans="1:8" x14ac:dyDescent="0.35">
      <c r="A307" s="12">
        <v>984.78599999999994</v>
      </c>
      <c r="B307">
        <v>23.794359999999998</v>
      </c>
      <c r="C307" s="4">
        <v>22.224699999999999</v>
      </c>
      <c r="D307">
        <v>40.738900000000001</v>
      </c>
      <c r="E307">
        <v>24.267499999999998</v>
      </c>
      <c r="F307" s="4">
        <v>42.934800000000003</v>
      </c>
      <c r="G307">
        <v>35.407299999999999</v>
      </c>
      <c r="H307">
        <v>39.856900000000003</v>
      </c>
    </row>
    <row r="308" spans="1:8" x14ac:dyDescent="0.35">
      <c r="A308" s="12">
        <v>986.91499999999996</v>
      </c>
      <c r="B308">
        <v>23.8658</v>
      </c>
      <c r="C308" s="4">
        <v>22.289400000000001</v>
      </c>
      <c r="D308">
        <v>41.069000000000003</v>
      </c>
      <c r="E308">
        <v>24.3948</v>
      </c>
      <c r="F308" s="4">
        <v>43.467199999999998</v>
      </c>
      <c r="G308">
        <v>35.628900000000002</v>
      </c>
      <c r="H308">
        <v>40.141199999999998</v>
      </c>
    </row>
    <row r="309" spans="1:8" x14ac:dyDescent="0.35">
      <c r="A309" s="12">
        <v>989.04399999999998</v>
      </c>
      <c r="B309">
        <v>23.937240000000003</v>
      </c>
      <c r="C309" s="4">
        <v>22.352799999999998</v>
      </c>
      <c r="D309">
        <v>41.122900000000001</v>
      </c>
      <c r="E309">
        <v>24.558900000000001</v>
      </c>
      <c r="F309" s="4">
        <v>43.929000000000002</v>
      </c>
      <c r="G309">
        <v>35.773299999999999</v>
      </c>
      <c r="H309">
        <v>40.252200000000002</v>
      </c>
    </row>
    <row r="310" spans="1:8" x14ac:dyDescent="0.35">
      <c r="A310" s="12">
        <v>991.17399999999998</v>
      </c>
      <c r="B310">
        <v>24.017460000000003</v>
      </c>
      <c r="C310" s="4">
        <v>22.3825</v>
      </c>
      <c r="D310">
        <v>41.189300000000003</v>
      </c>
      <c r="E310">
        <v>24.482900000000001</v>
      </c>
      <c r="F310" s="4">
        <v>43.880400000000002</v>
      </c>
      <c r="G310">
        <v>35.872100000000003</v>
      </c>
      <c r="H310">
        <v>40.438400000000001</v>
      </c>
    </row>
    <row r="311" spans="1:8" x14ac:dyDescent="0.35">
      <c r="A311" s="12">
        <v>993.303</v>
      </c>
      <c r="B311">
        <v>24.071639999999995</v>
      </c>
      <c r="C311" s="4">
        <v>22.4575</v>
      </c>
      <c r="D311">
        <v>41.386800000000001</v>
      </c>
      <c r="E311">
        <v>24.414899999999999</v>
      </c>
      <c r="F311" s="4">
        <v>43.875500000000002</v>
      </c>
      <c r="G311">
        <v>35.997599999999998</v>
      </c>
      <c r="H311">
        <v>40.574800000000003</v>
      </c>
    </row>
    <row r="312" spans="1:8" x14ac:dyDescent="0.35">
      <c r="A312" s="12">
        <v>995.43200000000002</v>
      </c>
      <c r="B312">
        <v>24.157699999999998</v>
      </c>
      <c r="C312" s="4">
        <v>22.524899999999999</v>
      </c>
      <c r="D312">
        <v>41.445300000000003</v>
      </c>
      <c r="E312">
        <v>24.802</v>
      </c>
      <c r="F312" s="4">
        <v>43.9255</v>
      </c>
      <c r="G312">
        <v>36.126800000000003</v>
      </c>
      <c r="H312">
        <v>40.384799999999998</v>
      </c>
    </row>
    <row r="313" spans="1:8" x14ac:dyDescent="0.35">
      <c r="A313" s="12">
        <v>997.56200000000001</v>
      </c>
      <c r="B313">
        <v>24.246060000000003</v>
      </c>
      <c r="C313" s="4">
        <v>22.605799999999999</v>
      </c>
      <c r="D313">
        <v>41.420299999999997</v>
      </c>
      <c r="E313">
        <v>24.542200000000001</v>
      </c>
      <c r="F313" s="4">
        <v>43.586300000000001</v>
      </c>
      <c r="G313">
        <v>36.266399999999997</v>
      </c>
      <c r="H313">
        <v>40.394500000000001</v>
      </c>
    </row>
    <row r="314" spans="1:8" x14ac:dyDescent="0.35">
      <c r="A314" s="12">
        <v>999.69100000000003</v>
      </c>
      <c r="B314">
        <v>24.311579999999999</v>
      </c>
      <c r="C314" s="4">
        <v>22.651199999999999</v>
      </c>
      <c r="D314">
        <v>41.565300000000001</v>
      </c>
      <c r="E314">
        <v>24.6553</v>
      </c>
      <c r="F314" s="4">
        <v>44.067100000000003</v>
      </c>
      <c r="G314">
        <v>36.2746</v>
      </c>
      <c r="H314">
        <v>40.567</v>
      </c>
    </row>
    <row r="315" spans="1:8" x14ac:dyDescent="0.35">
      <c r="A315" s="12">
        <v>1001.82</v>
      </c>
      <c r="B315">
        <v>24.37942</v>
      </c>
      <c r="C315" s="4">
        <v>22.727399999999999</v>
      </c>
      <c r="D315">
        <v>41.107999999999997</v>
      </c>
      <c r="E315">
        <v>24.5793</v>
      </c>
      <c r="F315" s="4">
        <v>44.371699999999997</v>
      </c>
      <c r="G315">
        <v>36.543500000000002</v>
      </c>
      <c r="H315">
        <v>40.431199999999997</v>
      </c>
    </row>
    <row r="316" spans="1:8" x14ac:dyDescent="0.35">
      <c r="A316" s="12">
        <v>1003.95</v>
      </c>
      <c r="B316">
        <v>24.45318</v>
      </c>
      <c r="C316" s="4">
        <v>22.777100000000001</v>
      </c>
      <c r="D316">
        <v>40.816800000000001</v>
      </c>
      <c r="E316">
        <v>24.758700000000001</v>
      </c>
      <c r="F316" s="4">
        <v>44.0749</v>
      </c>
      <c r="G316">
        <v>36.381399999999999</v>
      </c>
      <c r="H316">
        <v>39.919899999999998</v>
      </c>
    </row>
    <row r="317" spans="1:8" x14ac:dyDescent="0.35">
      <c r="A317" s="12">
        <v>1006.079</v>
      </c>
      <c r="B317">
        <v>24.515080000000001</v>
      </c>
      <c r="C317" s="4">
        <v>22.854299999999999</v>
      </c>
      <c r="D317">
        <v>41.550899999999999</v>
      </c>
      <c r="E317">
        <v>24.2944</v>
      </c>
      <c r="F317" s="4">
        <v>43.9345</v>
      </c>
      <c r="G317">
        <v>36.432899999999997</v>
      </c>
      <c r="H317">
        <v>39.982599999999998</v>
      </c>
    </row>
    <row r="318" spans="1:8" x14ac:dyDescent="0.35">
      <c r="A318" s="12">
        <v>1008.208</v>
      </c>
      <c r="B318">
        <v>23.988040000000002</v>
      </c>
      <c r="C318" s="4">
        <v>22.218499999999999</v>
      </c>
      <c r="D318">
        <v>44.949599999999997</v>
      </c>
      <c r="E318">
        <v>31.047499999999999</v>
      </c>
      <c r="F318" s="4">
        <v>48.1616</v>
      </c>
      <c r="G318">
        <v>41.148400000000002</v>
      </c>
      <c r="H318">
        <v>47.197200000000002</v>
      </c>
    </row>
    <row r="319" spans="1:8" x14ac:dyDescent="0.35">
      <c r="A319" s="12">
        <v>1010.338</v>
      </c>
      <c r="B319">
        <v>24.137740000000001</v>
      </c>
      <c r="C319" s="4">
        <v>22.355399999999999</v>
      </c>
      <c r="D319">
        <v>45.276499999999999</v>
      </c>
      <c r="E319">
        <v>31.2669</v>
      </c>
      <c r="F319" s="4">
        <v>48.569000000000003</v>
      </c>
      <c r="G319">
        <v>41.607700000000001</v>
      </c>
      <c r="H319">
        <v>47.6021</v>
      </c>
    </row>
    <row r="320" spans="1:8" x14ac:dyDescent="0.35">
      <c r="A320" s="12">
        <v>1012.467</v>
      </c>
      <c r="B320">
        <v>24.292739999999998</v>
      </c>
      <c r="C320" s="4">
        <v>22.4983</v>
      </c>
      <c r="D320">
        <v>45.603299999999997</v>
      </c>
      <c r="E320">
        <v>31.5078</v>
      </c>
      <c r="F320" s="4">
        <v>48.978000000000002</v>
      </c>
      <c r="G320">
        <v>42.100200000000001</v>
      </c>
      <c r="H320">
        <v>48.029400000000003</v>
      </c>
    </row>
    <row r="321" spans="1:8" x14ac:dyDescent="0.35">
      <c r="A321" s="12">
        <v>1014.596</v>
      </c>
      <c r="B321">
        <v>24.456740000000003</v>
      </c>
      <c r="C321" s="4">
        <v>22.647500000000001</v>
      </c>
      <c r="D321">
        <v>45.935099999999998</v>
      </c>
      <c r="E321">
        <v>31.745100000000001</v>
      </c>
      <c r="F321" s="4">
        <v>49.385899999999999</v>
      </c>
      <c r="G321">
        <v>42.595399999999998</v>
      </c>
      <c r="H321">
        <v>48.459000000000003</v>
      </c>
    </row>
    <row r="322" spans="1:8" x14ac:dyDescent="0.35">
      <c r="A322" s="12">
        <v>1016.726</v>
      </c>
      <c r="B322">
        <v>24.63926</v>
      </c>
      <c r="C322" s="4">
        <v>22.809799999999999</v>
      </c>
      <c r="D322">
        <v>46.276899999999998</v>
      </c>
      <c r="E322">
        <v>31.974900000000002</v>
      </c>
      <c r="F322" s="4">
        <v>49.791200000000003</v>
      </c>
      <c r="G322">
        <v>43.096299999999999</v>
      </c>
      <c r="H322">
        <v>48.8934</v>
      </c>
    </row>
    <row r="323" spans="1:8" x14ac:dyDescent="0.35">
      <c r="A323" s="12">
        <v>1018.855</v>
      </c>
      <c r="B323">
        <v>24.803940000000001</v>
      </c>
      <c r="C323" s="4">
        <v>22.9543</v>
      </c>
      <c r="D323">
        <v>46.604100000000003</v>
      </c>
      <c r="E323">
        <v>32.218200000000003</v>
      </c>
      <c r="F323" s="4">
        <v>50.1997</v>
      </c>
      <c r="G323">
        <v>43.6</v>
      </c>
      <c r="H323">
        <v>49.320799999999998</v>
      </c>
    </row>
    <row r="324" spans="1:8" x14ac:dyDescent="0.35">
      <c r="A324" s="12">
        <v>1020.984</v>
      </c>
      <c r="B324">
        <v>24.953579999999999</v>
      </c>
      <c r="C324" s="4">
        <v>23.084</v>
      </c>
      <c r="D324">
        <v>46.918900000000001</v>
      </c>
      <c r="E324">
        <v>32.472999999999999</v>
      </c>
      <c r="F324" s="4">
        <v>50.610999999999997</v>
      </c>
      <c r="G324">
        <v>44.105899999999998</v>
      </c>
      <c r="H324">
        <v>49.7423</v>
      </c>
    </row>
    <row r="325" spans="1:8" x14ac:dyDescent="0.35">
      <c r="A325" s="12">
        <v>1023.1130000000001</v>
      </c>
      <c r="B325">
        <v>25.091180000000001</v>
      </c>
      <c r="C325" s="4">
        <v>23.2028</v>
      </c>
      <c r="D325">
        <v>47.237000000000002</v>
      </c>
      <c r="E325">
        <v>32.707299999999996</v>
      </c>
      <c r="F325" s="4">
        <v>51.052599999999998</v>
      </c>
      <c r="G325">
        <v>44.612699999999997</v>
      </c>
      <c r="H325">
        <v>50.168300000000002</v>
      </c>
    </row>
    <row r="326" spans="1:8" x14ac:dyDescent="0.35">
      <c r="A326" s="12">
        <v>1025.2429999999999</v>
      </c>
      <c r="B326">
        <v>25.22392</v>
      </c>
      <c r="C326" s="4">
        <v>23.3171</v>
      </c>
      <c r="D326">
        <v>47.556399999999996</v>
      </c>
      <c r="E326">
        <v>32.933300000000003</v>
      </c>
      <c r="F326" s="4">
        <v>51.506500000000003</v>
      </c>
      <c r="G326">
        <v>45.119799999999998</v>
      </c>
      <c r="H326">
        <v>50.596200000000003</v>
      </c>
    </row>
    <row r="327" spans="1:8" x14ac:dyDescent="0.35">
      <c r="A327" s="12">
        <v>1027.3720000000001</v>
      </c>
      <c r="B327">
        <v>25.34308</v>
      </c>
      <c r="C327" s="4">
        <v>23.418099999999999</v>
      </c>
      <c r="D327">
        <v>47.8568</v>
      </c>
      <c r="E327">
        <v>33.157600000000002</v>
      </c>
      <c r="F327" s="4">
        <v>51.863500000000002</v>
      </c>
      <c r="G327">
        <v>45.616199999999999</v>
      </c>
      <c r="H327">
        <v>51.007800000000003</v>
      </c>
    </row>
    <row r="328" spans="1:8" x14ac:dyDescent="0.35">
      <c r="A328" s="12">
        <v>1029.501</v>
      </c>
      <c r="B328">
        <v>25.459699999999998</v>
      </c>
      <c r="C328" s="4">
        <v>23.516999999999999</v>
      </c>
      <c r="D328">
        <v>48.154299999999999</v>
      </c>
      <c r="E328">
        <v>33.378</v>
      </c>
      <c r="F328" s="4">
        <v>52.213299999999997</v>
      </c>
      <c r="G328">
        <v>46.111400000000003</v>
      </c>
      <c r="H328">
        <v>51.417999999999999</v>
      </c>
    </row>
    <row r="329" spans="1:8" x14ac:dyDescent="0.35">
      <c r="A329" s="12">
        <v>1031.6310000000001</v>
      </c>
      <c r="B329">
        <v>25.567600000000002</v>
      </c>
      <c r="C329" s="4">
        <v>23.608899999999998</v>
      </c>
      <c r="D329">
        <v>48.443800000000003</v>
      </c>
      <c r="E329">
        <v>33.576000000000001</v>
      </c>
      <c r="F329" s="4">
        <v>52.566299999999998</v>
      </c>
      <c r="G329">
        <v>46.604199999999999</v>
      </c>
      <c r="H329">
        <v>51.827300000000001</v>
      </c>
    </row>
    <row r="330" spans="1:8" x14ac:dyDescent="0.35">
      <c r="A330" s="12">
        <v>1033.76</v>
      </c>
      <c r="B330">
        <v>25.671120000000002</v>
      </c>
      <c r="C330" s="4">
        <v>23.697800000000001</v>
      </c>
      <c r="D330">
        <v>48.726799999999997</v>
      </c>
      <c r="E330">
        <v>33.772799999999997</v>
      </c>
      <c r="F330" s="4">
        <v>52.9129</v>
      </c>
      <c r="G330">
        <v>47.088799999999999</v>
      </c>
      <c r="H330">
        <v>52.2318</v>
      </c>
    </row>
    <row r="331" spans="1:8" x14ac:dyDescent="0.35">
      <c r="A331" s="12">
        <v>1035.8889999999999</v>
      </c>
      <c r="B331">
        <v>25.766759999999998</v>
      </c>
      <c r="C331" s="4">
        <v>23.781400000000001</v>
      </c>
      <c r="D331">
        <v>48.997999999999998</v>
      </c>
      <c r="E331">
        <v>33.967599999999997</v>
      </c>
      <c r="F331" s="4">
        <v>53.247700000000002</v>
      </c>
      <c r="G331">
        <v>47.558700000000002</v>
      </c>
      <c r="H331">
        <v>52.627499999999998</v>
      </c>
    </row>
    <row r="332" spans="1:8" x14ac:dyDescent="0.35">
      <c r="A332" s="12">
        <v>1038.019</v>
      </c>
      <c r="B332">
        <v>25.862539999999996</v>
      </c>
      <c r="C332" s="4">
        <v>23.865600000000001</v>
      </c>
      <c r="D332">
        <v>49.245399999999997</v>
      </c>
      <c r="E332">
        <v>34.150300000000001</v>
      </c>
      <c r="F332" s="4">
        <v>53.570599999999999</v>
      </c>
      <c r="G332">
        <v>48.027999999999999</v>
      </c>
      <c r="H332">
        <v>53.018300000000004</v>
      </c>
    </row>
    <row r="333" spans="1:8" x14ac:dyDescent="0.35">
      <c r="A333" s="12">
        <v>1040.1479999999999</v>
      </c>
      <c r="B333">
        <v>25.95852</v>
      </c>
      <c r="C333" s="4">
        <v>23.950500000000002</v>
      </c>
      <c r="D333">
        <v>49.471400000000003</v>
      </c>
      <c r="E333">
        <v>34.322099999999999</v>
      </c>
      <c r="F333" s="4">
        <v>53.8825</v>
      </c>
      <c r="G333">
        <v>48.4968</v>
      </c>
      <c r="H333">
        <v>53.404600000000002</v>
      </c>
    </row>
    <row r="334" spans="1:8" x14ac:dyDescent="0.35">
      <c r="A334" s="12">
        <v>1042.277</v>
      </c>
      <c r="B334">
        <v>26.057620000000004</v>
      </c>
      <c r="C334" s="4">
        <v>24.0335</v>
      </c>
      <c r="D334">
        <v>49.682200000000002</v>
      </c>
      <c r="E334">
        <v>34.4801</v>
      </c>
      <c r="F334" s="4">
        <v>54.195799999999998</v>
      </c>
      <c r="G334">
        <v>48.936999999999998</v>
      </c>
      <c r="H334">
        <v>53.773899999999998</v>
      </c>
    </row>
    <row r="335" spans="1:8" x14ac:dyDescent="0.35">
      <c r="A335" s="12">
        <v>1044.4069999999999</v>
      </c>
      <c r="B335">
        <v>26.157859999999999</v>
      </c>
      <c r="C335" s="4">
        <v>24.1159</v>
      </c>
      <c r="D335">
        <v>49.887700000000002</v>
      </c>
      <c r="E335">
        <v>34.633299999999998</v>
      </c>
      <c r="F335" s="4">
        <v>54.509599999999999</v>
      </c>
      <c r="G335">
        <v>49.3673</v>
      </c>
      <c r="H335">
        <v>54.137099999999997</v>
      </c>
    </row>
    <row r="336" spans="1:8" x14ac:dyDescent="0.35">
      <c r="A336" s="12">
        <v>1046.5360000000001</v>
      </c>
      <c r="B336">
        <v>26.238659999999999</v>
      </c>
      <c r="C336" s="4">
        <v>24.183499999999999</v>
      </c>
      <c r="D336">
        <v>50.077100000000002</v>
      </c>
      <c r="E336">
        <v>34.770400000000002</v>
      </c>
      <c r="F336" s="4">
        <v>54.746600000000001</v>
      </c>
      <c r="G336">
        <v>49.758200000000002</v>
      </c>
      <c r="H336">
        <v>54.478000000000002</v>
      </c>
    </row>
    <row r="337" spans="1:8" x14ac:dyDescent="0.35">
      <c r="A337" s="12">
        <v>1048.665</v>
      </c>
      <c r="B337">
        <v>26.315599999999996</v>
      </c>
      <c r="C337" s="4">
        <v>24.248200000000001</v>
      </c>
      <c r="D337">
        <v>50.259300000000003</v>
      </c>
      <c r="E337">
        <v>34.9026</v>
      </c>
      <c r="F337" s="4">
        <v>54.9711</v>
      </c>
      <c r="G337">
        <v>50.138500000000001</v>
      </c>
      <c r="H337">
        <v>54.811100000000003</v>
      </c>
    </row>
    <row r="338" spans="1:8" x14ac:dyDescent="0.35">
      <c r="A338" s="12">
        <v>1050.7950000000001</v>
      </c>
      <c r="B338">
        <v>26.378179999999997</v>
      </c>
      <c r="C338" s="4">
        <v>24.3017</v>
      </c>
      <c r="D338">
        <v>50.410600000000002</v>
      </c>
      <c r="E338">
        <v>35.014600000000002</v>
      </c>
      <c r="F338" s="4">
        <v>55.152299999999997</v>
      </c>
      <c r="G338">
        <v>50.475900000000003</v>
      </c>
      <c r="H338">
        <v>55.112099999999998</v>
      </c>
    </row>
    <row r="339" spans="1:8" x14ac:dyDescent="0.35">
      <c r="A339" s="12">
        <v>1052.924</v>
      </c>
      <c r="B339">
        <v>26.443759999999997</v>
      </c>
      <c r="C339" s="4">
        <v>24.357600000000001</v>
      </c>
      <c r="D339">
        <v>50.552599999999998</v>
      </c>
      <c r="E339">
        <v>35.119300000000003</v>
      </c>
      <c r="F339" s="4">
        <v>55.326000000000001</v>
      </c>
      <c r="G339">
        <v>50.7898</v>
      </c>
      <c r="H339">
        <v>55.401600000000002</v>
      </c>
    </row>
    <row r="340" spans="1:8" x14ac:dyDescent="0.35">
      <c r="A340" s="12">
        <v>1055.0530000000001</v>
      </c>
      <c r="B340">
        <v>26.51408</v>
      </c>
      <c r="C340" s="4">
        <v>24.417400000000001</v>
      </c>
      <c r="D340">
        <v>50.68</v>
      </c>
      <c r="E340">
        <v>35.2121</v>
      </c>
      <c r="F340" s="4">
        <v>55.488</v>
      </c>
      <c r="G340">
        <v>51.066499999999998</v>
      </c>
      <c r="H340">
        <v>55.672600000000003</v>
      </c>
    </row>
    <row r="341" spans="1:8" x14ac:dyDescent="0.35">
      <c r="A341" s="12">
        <v>1057.183</v>
      </c>
      <c r="B341">
        <v>26.579699999999995</v>
      </c>
      <c r="C341" s="4">
        <v>24.472000000000001</v>
      </c>
      <c r="D341">
        <v>50.7896</v>
      </c>
      <c r="E341">
        <v>35.299999999999997</v>
      </c>
      <c r="F341" s="4">
        <v>55.643999999999998</v>
      </c>
      <c r="G341">
        <v>51.322800000000001</v>
      </c>
      <c r="H341">
        <v>55.928899999999999</v>
      </c>
    </row>
    <row r="342" spans="1:8" x14ac:dyDescent="0.35">
      <c r="A342" s="12">
        <v>1059.3119999999999</v>
      </c>
      <c r="B342">
        <v>26.641560000000005</v>
      </c>
      <c r="C342" s="4">
        <v>24.522400000000001</v>
      </c>
      <c r="D342">
        <v>50.884799999999998</v>
      </c>
      <c r="E342">
        <v>35.384099999999997</v>
      </c>
      <c r="F342" s="4">
        <v>55.795299999999997</v>
      </c>
      <c r="G342">
        <v>51.562800000000003</v>
      </c>
      <c r="H342">
        <v>56.173400000000001</v>
      </c>
    </row>
    <row r="343" spans="1:8" x14ac:dyDescent="0.35">
      <c r="A343" s="12">
        <v>1061.441</v>
      </c>
      <c r="B343">
        <v>26.687619999999999</v>
      </c>
      <c r="C343" s="4">
        <v>24.557500000000001</v>
      </c>
      <c r="D343">
        <v>50.964300000000001</v>
      </c>
      <c r="E343">
        <v>35.459499999999998</v>
      </c>
      <c r="F343" s="4">
        <v>55.903399999999998</v>
      </c>
      <c r="G343">
        <v>51.761000000000003</v>
      </c>
      <c r="H343">
        <v>56.398699999999998</v>
      </c>
    </row>
    <row r="344" spans="1:8" x14ac:dyDescent="0.35">
      <c r="A344" s="12">
        <v>1063.5709999999999</v>
      </c>
      <c r="B344">
        <v>26.72898</v>
      </c>
      <c r="C344" s="4">
        <v>24.588100000000001</v>
      </c>
      <c r="D344">
        <v>51.039000000000001</v>
      </c>
      <c r="E344">
        <v>35.532299999999999</v>
      </c>
      <c r="F344" s="4">
        <v>55.998699999999999</v>
      </c>
      <c r="G344">
        <v>51.946899999999999</v>
      </c>
      <c r="H344">
        <v>56.618400000000001</v>
      </c>
    </row>
    <row r="345" spans="1:8" x14ac:dyDescent="0.35">
      <c r="A345" s="12">
        <v>1065.7</v>
      </c>
      <c r="B345">
        <v>26.763560000000002</v>
      </c>
      <c r="C345" s="4">
        <v>24.610299999999999</v>
      </c>
      <c r="D345">
        <v>51.1008</v>
      </c>
      <c r="E345">
        <v>35.586799999999997</v>
      </c>
      <c r="F345" s="4">
        <v>56.016599999999997</v>
      </c>
      <c r="G345">
        <v>52.084200000000003</v>
      </c>
      <c r="H345">
        <v>56.813299999999998</v>
      </c>
    </row>
    <row r="346" spans="1:8" x14ac:dyDescent="0.35">
      <c r="A346" s="12">
        <v>1067.829</v>
      </c>
      <c r="B346">
        <v>26.792360000000002</v>
      </c>
      <c r="C346" s="4">
        <v>24.627300000000002</v>
      </c>
      <c r="D346">
        <v>51.158299999999997</v>
      </c>
      <c r="E346">
        <v>35.643900000000002</v>
      </c>
      <c r="F346" s="4">
        <v>56.044699999999999</v>
      </c>
      <c r="G346">
        <v>52.208500000000001</v>
      </c>
      <c r="H346">
        <v>57.0017</v>
      </c>
    </row>
    <row r="347" spans="1:8" x14ac:dyDescent="0.35">
      <c r="A347" s="12">
        <v>1069.9590000000001</v>
      </c>
      <c r="B347">
        <v>26.798500000000001</v>
      </c>
      <c r="C347" s="4">
        <v>24.623999999999999</v>
      </c>
      <c r="D347">
        <v>51.199399999999997</v>
      </c>
      <c r="E347">
        <v>35.713000000000001</v>
      </c>
      <c r="F347" s="4">
        <v>56.1175</v>
      </c>
      <c r="G347">
        <v>52.283900000000003</v>
      </c>
      <c r="H347">
        <v>57.165700000000001</v>
      </c>
    </row>
    <row r="348" spans="1:8" x14ac:dyDescent="0.35">
      <c r="A348" s="12">
        <v>1072.088</v>
      </c>
      <c r="B348">
        <v>26.80274</v>
      </c>
      <c r="C348" s="4">
        <v>24.621200000000002</v>
      </c>
      <c r="D348">
        <v>51.228000000000002</v>
      </c>
      <c r="E348">
        <v>35.770499999999998</v>
      </c>
      <c r="F348" s="4">
        <v>56.139699999999998</v>
      </c>
      <c r="G348">
        <v>52.337899999999998</v>
      </c>
      <c r="H348">
        <v>57.321300000000001</v>
      </c>
    </row>
    <row r="349" spans="1:8" x14ac:dyDescent="0.35">
      <c r="A349" s="12">
        <v>1074.2170000000001</v>
      </c>
      <c r="B349">
        <v>26.804259999999999</v>
      </c>
      <c r="C349" s="4">
        <v>24.619199999999999</v>
      </c>
      <c r="D349">
        <v>51.239199999999997</v>
      </c>
      <c r="E349">
        <v>35.811599999999999</v>
      </c>
      <c r="F349" s="4">
        <v>56.091200000000001</v>
      </c>
      <c r="G349">
        <v>52.362200000000001</v>
      </c>
      <c r="H349">
        <v>57.465000000000003</v>
      </c>
    </row>
    <row r="350" spans="1:8" x14ac:dyDescent="0.35">
      <c r="A350" s="12">
        <v>1076.347</v>
      </c>
      <c r="B350">
        <v>26.806099999999997</v>
      </c>
      <c r="C350" s="4">
        <v>24.6189</v>
      </c>
      <c r="D350">
        <v>51.217300000000002</v>
      </c>
      <c r="E350">
        <v>35.831400000000002</v>
      </c>
      <c r="F350" s="4">
        <v>56.054400000000001</v>
      </c>
      <c r="G350">
        <v>52.345300000000002</v>
      </c>
      <c r="H350">
        <v>57.572200000000002</v>
      </c>
    </row>
    <row r="351" spans="1:8" x14ac:dyDescent="0.35">
      <c r="A351" s="12">
        <v>1078.4760000000001</v>
      </c>
      <c r="B351">
        <v>26.808139999999998</v>
      </c>
      <c r="C351" s="4">
        <v>24.619399999999999</v>
      </c>
      <c r="D351">
        <v>51.176299999999998</v>
      </c>
      <c r="E351">
        <v>35.838900000000002</v>
      </c>
      <c r="F351" s="4">
        <v>56.024500000000003</v>
      </c>
      <c r="G351">
        <v>52.304499999999997</v>
      </c>
      <c r="H351">
        <v>57.658299999999997</v>
      </c>
    </row>
    <row r="352" spans="1:8" x14ac:dyDescent="0.35">
      <c r="A352" s="12">
        <v>1080.605</v>
      </c>
      <c r="B352">
        <v>26.80376</v>
      </c>
      <c r="C352" s="4">
        <v>24.615100000000002</v>
      </c>
      <c r="D352">
        <v>51.1175</v>
      </c>
      <c r="E352">
        <v>35.806100000000001</v>
      </c>
      <c r="F352" s="4">
        <v>55.918199999999999</v>
      </c>
      <c r="G352">
        <v>52.206299999999999</v>
      </c>
      <c r="H352">
        <v>57.6997</v>
      </c>
    </row>
    <row r="353" spans="1:8" x14ac:dyDescent="0.35">
      <c r="A353" s="12">
        <v>1082.7349999999999</v>
      </c>
      <c r="B353">
        <v>26.798120000000004</v>
      </c>
      <c r="C353" s="4">
        <v>24.6098</v>
      </c>
      <c r="D353">
        <v>51.055199999999999</v>
      </c>
      <c r="E353">
        <v>35.766399999999997</v>
      </c>
      <c r="F353" s="4">
        <v>55.798000000000002</v>
      </c>
      <c r="G353">
        <v>52.096699999999998</v>
      </c>
      <c r="H353">
        <v>57.732399999999998</v>
      </c>
    </row>
    <row r="354" spans="1:8" x14ac:dyDescent="0.35">
      <c r="A354" s="12">
        <v>1084.864</v>
      </c>
      <c r="B354">
        <v>26.78782</v>
      </c>
      <c r="C354" s="4">
        <v>24.596</v>
      </c>
      <c r="D354">
        <v>50.965600000000002</v>
      </c>
      <c r="E354">
        <v>35.7515</v>
      </c>
      <c r="F354" s="4">
        <v>55.672800000000002</v>
      </c>
      <c r="G354">
        <v>51.925400000000003</v>
      </c>
      <c r="H354">
        <v>57.728200000000001</v>
      </c>
    </row>
    <row r="355" spans="1:8" x14ac:dyDescent="0.35">
      <c r="A355" s="12">
        <v>1086.9929999999999</v>
      </c>
      <c r="B355">
        <v>26.771840000000005</v>
      </c>
      <c r="C355" s="4">
        <v>24.5762</v>
      </c>
      <c r="D355">
        <v>50.869</v>
      </c>
      <c r="E355">
        <v>35.732599999999998</v>
      </c>
      <c r="F355" s="4">
        <v>55.529499999999999</v>
      </c>
      <c r="G355">
        <v>51.743000000000002</v>
      </c>
      <c r="H355">
        <v>57.716999999999999</v>
      </c>
    </row>
    <row r="356" spans="1:8" x14ac:dyDescent="0.35">
      <c r="A356" s="12">
        <v>1089.123</v>
      </c>
      <c r="B356">
        <v>26.737159999999996</v>
      </c>
      <c r="C356" s="4">
        <v>24.535799999999998</v>
      </c>
      <c r="D356">
        <v>50.749400000000001</v>
      </c>
      <c r="E356">
        <v>35.700899999999997</v>
      </c>
      <c r="F356" s="4">
        <v>55.325899999999997</v>
      </c>
      <c r="G356">
        <v>51.523200000000003</v>
      </c>
      <c r="H356">
        <v>57.682400000000001</v>
      </c>
    </row>
    <row r="357" spans="1:8" x14ac:dyDescent="0.35">
      <c r="A357" s="12">
        <v>1091.252</v>
      </c>
      <c r="B357">
        <v>26.699020000000001</v>
      </c>
      <c r="C357" s="4">
        <v>24.495699999999999</v>
      </c>
      <c r="D357">
        <v>50.6023</v>
      </c>
      <c r="E357">
        <v>35.656599999999997</v>
      </c>
      <c r="F357" s="4">
        <v>55.095599999999997</v>
      </c>
      <c r="G357">
        <v>51.275300000000001</v>
      </c>
      <c r="H357">
        <v>57.621200000000002</v>
      </c>
    </row>
    <row r="358" spans="1:8" x14ac:dyDescent="0.35">
      <c r="A358" s="12">
        <v>1093.3810000000001</v>
      </c>
      <c r="B358">
        <v>26.656560000000002</v>
      </c>
      <c r="C358" s="4">
        <v>24.4559</v>
      </c>
      <c r="D358">
        <v>50.421199999999999</v>
      </c>
      <c r="E358">
        <v>35.596800000000002</v>
      </c>
      <c r="F358" s="4">
        <v>54.8322</v>
      </c>
      <c r="G358">
        <v>50.992600000000003</v>
      </c>
      <c r="H358">
        <v>57.526800000000001</v>
      </c>
    </row>
    <row r="359" spans="1:8" x14ac:dyDescent="0.35">
      <c r="A359" s="12">
        <v>1095.511</v>
      </c>
      <c r="B359">
        <v>26.603840000000002</v>
      </c>
      <c r="C359" s="4">
        <v>24.4072</v>
      </c>
      <c r="D359">
        <v>50.233800000000002</v>
      </c>
      <c r="E359">
        <v>35.529600000000002</v>
      </c>
      <c r="F359" s="4">
        <v>54.5169</v>
      </c>
      <c r="G359">
        <v>50.666899999999998</v>
      </c>
      <c r="H359">
        <v>57.392499999999998</v>
      </c>
    </row>
    <row r="360" spans="1:8" x14ac:dyDescent="0.35">
      <c r="A360" s="12">
        <v>1097.6400000000001</v>
      </c>
      <c r="B360">
        <v>26.545859999999998</v>
      </c>
      <c r="C360" s="4">
        <v>24.353999999999999</v>
      </c>
      <c r="D360">
        <v>50.043300000000002</v>
      </c>
      <c r="E360">
        <v>35.4587</v>
      </c>
      <c r="F360" s="4">
        <v>54.1751</v>
      </c>
      <c r="G360">
        <v>50.319099999999999</v>
      </c>
      <c r="H360">
        <v>57.2378</v>
      </c>
    </row>
    <row r="361" spans="1:8" x14ac:dyDescent="0.35">
      <c r="A361" s="12">
        <v>1099.769</v>
      </c>
      <c r="B361">
        <v>26.494540000000001</v>
      </c>
      <c r="C361" s="4">
        <v>24.3081</v>
      </c>
      <c r="D361">
        <v>49.818300000000001</v>
      </c>
      <c r="E361">
        <v>35.348300000000002</v>
      </c>
      <c r="F361" s="4">
        <v>53.769300000000001</v>
      </c>
      <c r="G361">
        <v>49.929099999999998</v>
      </c>
      <c r="H361">
        <v>57.046199999999999</v>
      </c>
    </row>
    <row r="362" spans="1:8" x14ac:dyDescent="0.35">
      <c r="A362" s="12">
        <v>1101.8989999999999</v>
      </c>
      <c r="B362">
        <v>26.442899999999998</v>
      </c>
      <c r="C362" s="4">
        <v>24.261800000000001</v>
      </c>
      <c r="D362">
        <v>49.584699999999998</v>
      </c>
      <c r="E362">
        <v>35.233400000000003</v>
      </c>
      <c r="F362" s="4">
        <v>53.359000000000002</v>
      </c>
      <c r="G362">
        <v>49.531199999999998</v>
      </c>
      <c r="H362">
        <v>56.843499999999999</v>
      </c>
    </row>
    <row r="363" spans="1:8" x14ac:dyDescent="0.35">
      <c r="A363" s="12">
        <v>1104.028</v>
      </c>
      <c r="B363">
        <v>26.379339999999996</v>
      </c>
      <c r="C363" s="4">
        <v>24.200399999999998</v>
      </c>
      <c r="D363">
        <v>49.313899999999997</v>
      </c>
      <c r="E363">
        <v>35.126899999999999</v>
      </c>
      <c r="F363" s="4">
        <v>52.991100000000003</v>
      </c>
      <c r="G363">
        <v>49.115299999999998</v>
      </c>
      <c r="H363">
        <v>56.583100000000002</v>
      </c>
    </row>
    <row r="364" spans="1:8" x14ac:dyDescent="0.35">
      <c r="A364" s="12">
        <v>1106.1569999999999</v>
      </c>
      <c r="B364">
        <v>26.316019999999998</v>
      </c>
      <c r="C364" s="4">
        <v>24.138400000000001</v>
      </c>
      <c r="D364">
        <v>49.023499999999999</v>
      </c>
      <c r="E364">
        <v>35.018700000000003</v>
      </c>
      <c r="F364" s="4">
        <v>52.591999999999999</v>
      </c>
      <c r="G364">
        <v>48.6907</v>
      </c>
      <c r="H364">
        <v>56.319099999999999</v>
      </c>
    </row>
    <row r="365" spans="1:8" x14ac:dyDescent="0.35">
      <c r="A365" s="12">
        <v>1108.287</v>
      </c>
      <c r="B365">
        <v>26.2532</v>
      </c>
      <c r="C365" s="4">
        <v>24.0748</v>
      </c>
      <c r="D365">
        <v>48.689100000000003</v>
      </c>
      <c r="E365">
        <v>34.906700000000001</v>
      </c>
      <c r="F365" s="4">
        <v>52.123100000000001</v>
      </c>
      <c r="G365">
        <v>48.246400000000001</v>
      </c>
      <c r="H365">
        <v>56.046999999999997</v>
      </c>
    </row>
    <row r="366" spans="1:8" x14ac:dyDescent="0.35">
      <c r="A366" s="12">
        <v>1110.4159999999999</v>
      </c>
      <c r="B366">
        <v>26.169879999999999</v>
      </c>
      <c r="C366" s="4">
        <v>23.9941</v>
      </c>
      <c r="D366">
        <v>48.325400000000002</v>
      </c>
      <c r="E366">
        <v>34.776000000000003</v>
      </c>
      <c r="F366" s="4">
        <v>51.569200000000002</v>
      </c>
      <c r="G366">
        <v>47.762099999999997</v>
      </c>
      <c r="H366">
        <v>55.714300000000001</v>
      </c>
    </row>
    <row r="367" spans="1:8" x14ac:dyDescent="0.35">
      <c r="A367" s="12">
        <v>1112.5450000000001</v>
      </c>
      <c r="B367">
        <v>26.06794</v>
      </c>
      <c r="C367" s="4">
        <v>23.898</v>
      </c>
      <c r="D367">
        <v>47.935099999999998</v>
      </c>
      <c r="E367">
        <v>34.628399999999999</v>
      </c>
      <c r="F367" s="4">
        <v>50.937800000000003</v>
      </c>
      <c r="G367">
        <v>47.241300000000003</v>
      </c>
      <c r="H367">
        <v>55.326599999999999</v>
      </c>
    </row>
    <row r="368" spans="1:8" x14ac:dyDescent="0.35">
      <c r="A368" s="12">
        <v>1114.674</v>
      </c>
      <c r="B368">
        <v>25.959199999999999</v>
      </c>
      <c r="C368" s="4">
        <v>23.801300000000001</v>
      </c>
      <c r="D368">
        <v>47.392800000000001</v>
      </c>
      <c r="E368">
        <v>34.4574</v>
      </c>
      <c r="F368" s="4">
        <v>50.172499999999999</v>
      </c>
      <c r="G368">
        <v>46.561900000000001</v>
      </c>
      <c r="H368">
        <v>54.8123</v>
      </c>
    </row>
    <row r="369" spans="1:8" x14ac:dyDescent="0.35">
      <c r="A369" s="12">
        <v>1116.8040000000001</v>
      </c>
      <c r="B369">
        <v>25.848120000000002</v>
      </c>
      <c r="C369" s="4">
        <v>23.7044</v>
      </c>
      <c r="D369">
        <v>46.796900000000001</v>
      </c>
      <c r="E369">
        <v>34.278100000000002</v>
      </c>
      <c r="F369" s="4">
        <v>49.36</v>
      </c>
      <c r="G369">
        <v>45.826500000000003</v>
      </c>
      <c r="H369">
        <v>54.253300000000003</v>
      </c>
    </row>
    <row r="370" spans="1:8" x14ac:dyDescent="0.35">
      <c r="A370" s="12">
        <v>1118.933</v>
      </c>
      <c r="B370">
        <v>25.719339999999999</v>
      </c>
      <c r="C370" s="4">
        <v>23.590299999999999</v>
      </c>
      <c r="D370">
        <v>45.837299999999999</v>
      </c>
      <c r="E370">
        <v>33.786700000000003</v>
      </c>
      <c r="F370" s="4">
        <v>48.106999999999999</v>
      </c>
      <c r="G370">
        <v>44.863</v>
      </c>
      <c r="H370">
        <v>53.462499999999999</v>
      </c>
    </row>
    <row r="371" spans="1:8" x14ac:dyDescent="0.35">
      <c r="A371" s="12">
        <v>1121.0619999999999</v>
      </c>
      <c r="B371">
        <v>25.580379999999998</v>
      </c>
      <c r="C371" s="4">
        <v>23.467400000000001</v>
      </c>
      <c r="D371">
        <v>44.827599999999997</v>
      </c>
      <c r="E371">
        <v>33.219099999999997</v>
      </c>
      <c r="F371" s="4">
        <v>46.85</v>
      </c>
      <c r="G371">
        <v>43.8461</v>
      </c>
      <c r="H371">
        <v>52.630800000000001</v>
      </c>
    </row>
    <row r="372" spans="1:8" x14ac:dyDescent="0.35">
      <c r="A372" s="12">
        <v>1123.192</v>
      </c>
      <c r="B372">
        <v>25.396280000000001</v>
      </c>
      <c r="C372" s="4">
        <v>23.305199999999999</v>
      </c>
      <c r="D372">
        <v>43.6584</v>
      </c>
      <c r="E372">
        <v>32.352499999999999</v>
      </c>
      <c r="F372" s="4">
        <v>45.6751</v>
      </c>
      <c r="G372">
        <v>42.622399999999999</v>
      </c>
      <c r="H372">
        <v>51.652999999999999</v>
      </c>
    </row>
    <row r="373" spans="1:8" x14ac:dyDescent="0.35">
      <c r="A373" s="12">
        <v>1125.3209999999999</v>
      </c>
      <c r="B373">
        <v>25.177060000000001</v>
      </c>
      <c r="C373" s="4">
        <v>23.1114</v>
      </c>
      <c r="D373">
        <v>42.463900000000002</v>
      </c>
      <c r="E373">
        <v>31.507400000000001</v>
      </c>
      <c r="F373" s="4">
        <v>44.5961</v>
      </c>
      <c r="G373">
        <v>41.381999999999998</v>
      </c>
      <c r="H373">
        <v>50.724699999999999</v>
      </c>
    </row>
    <row r="374" spans="1:8" x14ac:dyDescent="0.35">
      <c r="A374" s="12">
        <v>1127.45</v>
      </c>
      <c r="B374">
        <v>24.901779999999999</v>
      </c>
      <c r="C374" s="4">
        <v>22.8674</v>
      </c>
      <c r="D374">
        <v>41.229300000000002</v>
      </c>
      <c r="E374">
        <v>30.6968</v>
      </c>
      <c r="F374" s="4">
        <v>43.669600000000003</v>
      </c>
      <c r="G374">
        <v>40.115000000000002</v>
      </c>
      <c r="H374">
        <v>49.875500000000002</v>
      </c>
    </row>
    <row r="375" spans="1:8" x14ac:dyDescent="0.35">
      <c r="A375" s="12">
        <v>1129.58</v>
      </c>
      <c r="B375">
        <v>24.5731</v>
      </c>
      <c r="C375" s="4">
        <v>22.577400000000001</v>
      </c>
      <c r="D375">
        <v>40.376300000000001</v>
      </c>
      <c r="E375">
        <v>29.980399999999999</v>
      </c>
      <c r="F375" s="4">
        <v>42.734200000000001</v>
      </c>
      <c r="G375">
        <v>38.935699999999997</v>
      </c>
      <c r="H375">
        <v>49.146500000000003</v>
      </c>
    </row>
    <row r="376" spans="1:8" x14ac:dyDescent="0.35">
      <c r="A376" s="12">
        <v>1131.7090000000001</v>
      </c>
      <c r="B376">
        <v>24.208919999999999</v>
      </c>
      <c r="C376" s="4">
        <v>22.256799999999998</v>
      </c>
      <c r="D376">
        <v>39.776699999999998</v>
      </c>
      <c r="E376">
        <v>29.326699999999999</v>
      </c>
      <c r="F376" s="4">
        <v>41.7928</v>
      </c>
      <c r="G376">
        <v>37.814700000000002</v>
      </c>
      <c r="H376">
        <v>48.497199999999999</v>
      </c>
    </row>
    <row r="377" spans="1:8" x14ac:dyDescent="0.35">
      <c r="A377" s="12">
        <v>1133.838</v>
      </c>
      <c r="B377">
        <v>23.7728</v>
      </c>
      <c r="C377" s="4">
        <v>21.871099999999998</v>
      </c>
      <c r="D377">
        <v>39.167999999999999</v>
      </c>
      <c r="E377">
        <v>28.961200000000002</v>
      </c>
      <c r="F377" s="4">
        <v>40.926200000000001</v>
      </c>
      <c r="G377">
        <v>36.814100000000003</v>
      </c>
      <c r="H377">
        <v>47.924599999999998</v>
      </c>
    </row>
    <row r="378" spans="1:8" x14ac:dyDescent="0.35">
      <c r="A378" s="12">
        <v>1135.9680000000001</v>
      </c>
      <c r="B378">
        <v>23.318339999999999</v>
      </c>
      <c r="C378" s="4">
        <v>21.468900000000001</v>
      </c>
      <c r="D378">
        <v>38.555599999999998</v>
      </c>
      <c r="E378">
        <v>28.654</v>
      </c>
      <c r="F378" s="4">
        <v>40.073700000000002</v>
      </c>
      <c r="G378">
        <v>35.840600000000002</v>
      </c>
      <c r="H378">
        <v>47.3658</v>
      </c>
    </row>
    <row r="379" spans="1:8" x14ac:dyDescent="0.35">
      <c r="A379" s="12">
        <v>1138.097</v>
      </c>
      <c r="B379">
        <v>22.797239999999999</v>
      </c>
      <c r="C379" s="4">
        <v>21.0106</v>
      </c>
      <c r="D379">
        <v>37.892499999999998</v>
      </c>
      <c r="E379">
        <v>28.1496</v>
      </c>
      <c r="F379" s="4">
        <v>39.141599999999997</v>
      </c>
      <c r="G379">
        <v>34.863700000000001</v>
      </c>
      <c r="H379">
        <v>46.7012</v>
      </c>
    </row>
    <row r="380" spans="1:8" x14ac:dyDescent="0.35">
      <c r="A380" s="12">
        <v>1140.2260000000001</v>
      </c>
      <c r="B380">
        <v>22.271059999999999</v>
      </c>
      <c r="C380" s="4">
        <v>20.546099999999999</v>
      </c>
      <c r="D380">
        <v>37.156500000000001</v>
      </c>
      <c r="E380">
        <v>27.6296</v>
      </c>
      <c r="F380" s="4">
        <v>38.191600000000001</v>
      </c>
      <c r="G380">
        <v>33.853700000000003</v>
      </c>
      <c r="H380">
        <v>45.982799999999997</v>
      </c>
    </row>
    <row r="381" spans="1:8" x14ac:dyDescent="0.35">
      <c r="A381" s="12">
        <v>1142.356</v>
      </c>
      <c r="B381">
        <v>21.729239999999997</v>
      </c>
      <c r="C381" s="4">
        <v>20.063099999999999</v>
      </c>
      <c r="D381">
        <v>36.198300000000003</v>
      </c>
      <c r="E381">
        <v>27.061800000000002</v>
      </c>
      <c r="F381" s="4">
        <v>37.186700000000002</v>
      </c>
      <c r="G381">
        <v>32.742600000000003</v>
      </c>
      <c r="H381">
        <v>45.100900000000003</v>
      </c>
    </row>
    <row r="382" spans="1:8" x14ac:dyDescent="0.35">
      <c r="A382" s="12">
        <v>1144.4849999999999</v>
      </c>
      <c r="B382">
        <v>21.216280000000001</v>
      </c>
      <c r="C382" s="4">
        <v>19.603100000000001</v>
      </c>
      <c r="D382">
        <v>35.231400000000001</v>
      </c>
      <c r="E382">
        <v>26.418800000000001</v>
      </c>
      <c r="F382" s="4">
        <v>36.027099999999997</v>
      </c>
      <c r="G382">
        <v>31.585799999999999</v>
      </c>
      <c r="H382">
        <v>44.171100000000003</v>
      </c>
    </row>
    <row r="383" spans="1:8" x14ac:dyDescent="0.35">
      <c r="A383" s="12">
        <v>1146.614</v>
      </c>
      <c r="B383">
        <v>20.736940000000001</v>
      </c>
      <c r="C383" s="4">
        <v>19.170000000000002</v>
      </c>
      <c r="D383">
        <v>34.2545</v>
      </c>
      <c r="E383">
        <v>25.688500000000001</v>
      </c>
      <c r="F383" s="4">
        <v>34.687899999999999</v>
      </c>
      <c r="G383">
        <v>30.375699999999998</v>
      </c>
      <c r="H383">
        <v>43.185899999999997</v>
      </c>
    </row>
    <row r="384" spans="1:8" x14ac:dyDescent="0.35">
      <c r="A384" s="12">
        <v>1148.7439999999999</v>
      </c>
      <c r="B384">
        <v>20.301740000000002</v>
      </c>
      <c r="C384" s="4">
        <v>18.772300000000001</v>
      </c>
      <c r="D384">
        <v>33.475200000000001</v>
      </c>
      <c r="E384">
        <v>24.979700000000001</v>
      </c>
      <c r="F384" s="4">
        <v>33.6526</v>
      </c>
      <c r="G384">
        <v>29.3261</v>
      </c>
      <c r="H384">
        <v>42.318800000000003</v>
      </c>
    </row>
    <row r="385" spans="1:8" x14ac:dyDescent="0.35">
      <c r="A385" s="12">
        <v>1150.873</v>
      </c>
      <c r="B385">
        <v>19.887540000000001</v>
      </c>
      <c r="C385" s="4">
        <v>18.3916</v>
      </c>
      <c r="D385">
        <v>32.789700000000003</v>
      </c>
      <c r="E385">
        <v>24.281099999999999</v>
      </c>
      <c r="F385" s="4">
        <v>32.761600000000001</v>
      </c>
      <c r="G385">
        <v>28.352699999999999</v>
      </c>
      <c r="H385">
        <v>41.507800000000003</v>
      </c>
    </row>
    <row r="386" spans="1:8" x14ac:dyDescent="0.35">
      <c r="A386" s="12">
        <v>1153.002</v>
      </c>
      <c r="B386">
        <v>19.594100000000001</v>
      </c>
      <c r="C386" s="4">
        <v>18.114699999999999</v>
      </c>
      <c r="D386">
        <v>32.286499999999997</v>
      </c>
      <c r="E386">
        <v>23.8399</v>
      </c>
      <c r="F386" s="4">
        <v>32.066800000000001</v>
      </c>
      <c r="G386">
        <v>27.6739</v>
      </c>
      <c r="H386">
        <v>40.922499999999999</v>
      </c>
    </row>
    <row r="387" spans="1:8" x14ac:dyDescent="0.35">
      <c r="A387" s="12">
        <v>1155.1320000000001</v>
      </c>
      <c r="B387">
        <v>19.328899999999997</v>
      </c>
      <c r="C387" s="4">
        <v>17.862500000000001</v>
      </c>
      <c r="D387">
        <v>31.842199999999998</v>
      </c>
      <c r="E387">
        <v>23.460999999999999</v>
      </c>
      <c r="F387" s="4">
        <v>31.460699999999999</v>
      </c>
      <c r="G387">
        <v>27.069600000000001</v>
      </c>
      <c r="H387">
        <v>40.390500000000003</v>
      </c>
    </row>
    <row r="388" spans="1:8" x14ac:dyDescent="0.35">
      <c r="A388" s="12">
        <v>1157.261</v>
      </c>
      <c r="B388">
        <v>19.138839999999998</v>
      </c>
      <c r="C388" s="4">
        <v>17.676500000000001</v>
      </c>
      <c r="D388">
        <v>31.599399999999999</v>
      </c>
      <c r="E388">
        <v>23.253699999999998</v>
      </c>
      <c r="F388" s="4">
        <v>31.208600000000001</v>
      </c>
      <c r="G388">
        <v>26.677900000000001</v>
      </c>
      <c r="H388">
        <v>40.0015</v>
      </c>
    </row>
    <row r="389" spans="1:8" x14ac:dyDescent="0.35">
      <c r="A389" s="12">
        <v>1159.3900000000001</v>
      </c>
      <c r="B389">
        <v>18.974400000000003</v>
      </c>
      <c r="C389" s="4">
        <v>17.514199999999999</v>
      </c>
      <c r="D389">
        <v>31.4009</v>
      </c>
      <c r="E389">
        <v>23.075500000000002</v>
      </c>
      <c r="F389" s="4">
        <v>30.9925</v>
      </c>
      <c r="G389">
        <v>26.355899999999998</v>
      </c>
      <c r="H389">
        <v>39.688200000000002</v>
      </c>
    </row>
    <row r="390" spans="1:8" x14ac:dyDescent="0.35">
      <c r="A390" s="12">
        <v>1161.52</v>
      </c>
      <c r="B390">
        <v>18.853480000000001</v>
      </c>
      <c r="C390" s="4">
        <v>17.391999999999999</v>
      </c>
      <c r="D390">
        <v>31.2776</v>
      </c>
      <c r="E390">
        <v>22.9466</v>
      </c>
      <c r="F390" s="4">
        <v>30.837399999999999</v>
      </c>
      <c r="G390">
        <v>26.151700000000002</v>
      </c>
      <c r="H390">
        <v>39.503</v>
      </c>
    </row>
    <row r="391" spans="1:8" x14ac:dyDescent="0.35">
      <c r="A391" s="12">
        <v>1163.6489999999999</v>
      </c>
      <c r="B391">
        <v>18.771520000000002</v>
      </c>
      <c r="C391" s="4">
        <v>17.305199999999999</v>
      </c>
      <c r="D391">
        <v>31.2179</v>
      </c>
      <c r="E391">
        <v>22.888999999999999</v>
      </c>
      <c r="F391" s="4">
        <v>30.7164</v>
      </c>
      <c r="G391">
        <v>26.009899999999998</v>
      </c>
      <c r="H391">
        <v>39.381700000000002</v>
      </c>
    </row>
    <row r="392" spans="1:8" x14ac:dyDescent="0.35">
      <c r="A392" s="12">
        <v>1165.778</v>
      </c>
      <c r="B392">
        <v>18.717119999999998</v>
      </c>
      <c r="C392" s="4">
        <v>17.243300000000001</v>
      </c>
      <c r="D392">
        <v>31.202999999999999</v>
      </c>
      <c r="E392">
        <v>22.881499999999999</v>
      </c>
      <c r="F392" s="4">
        <v>30.619199999999999</v>
      </c>
      <c r="G392">
        <v>25.912099999999999</v>
      </c>
      <c r="H392">
        <v>39.305399999999999</v>
      </c>
    </row>
    <row r="393" spans="1:8" x14ac:dyDescent="0.35">
      <c r="A393" s="12">
        <v>1167.9079999999999</v>
      </c>
      <c r="B393">
        <v>18.691500000000001</v>
      </c>
      <c r="C393" s="4">
        <v>17.209399999999999</v>
      </c>
      <c r="D393">
        <v>31.196999999999999</v>
      </c>
      <c r="E393">
        <v>22.887499999999999</v>
      </c>
      <c r="F393" s="4">
        <v>30.5626</v>
      </c>
      <c r="G393">
        <v>25.846800000000002</v>
      </c>
      <c r="H393">
        <v>39.258600000000001</v>
      </c>
    </row>
    <row r="394" spans="1:8" x14ac:dyDescent="0.35">
      <c r="A394" s="12">
        <v>1170.037</v>
      </c>
      <c r="B394">
        <v>18.673120000000001</v>
      </c>
      <c r="C394" s="4">
        <v>17.182700000000001</v>
      </c>
      <c r="D394">
        <v>31.193100000000001</v>
      </c>
      <c r="E394">
        <v>22.8977</v>
      </c>
      <c r="F394" s="4">
        <v>30.515899999999998</v>
      </c>
      <c r="G394">
        <v>25.790199999999999</v>
      </c>
      <c r="H394">
        <v>39.220100000000002</v>
      </c>
    </row>
    <row r="395" spans="1:8" x14ac:dyDescent="0.35">
      <c r="A395" s="12">
        <v>1172.1659999999999</v>
      </c>
      <c r="B395">
        <v>18.661920000000002</v>
      </c>
      <c r="C395" s="4">
        <v>17.163</v>
      </c>
      <c r="D395">
        <v>31.18</v>
      </c>
      <c r="E395">
        <v>22.9575</v>
      </c>
      <c r="F395" s="4">
        <v>30.469200000000001</v>
      </c>
      <c r="G395">
        <v>25.7684</v>
      </c>
      <c r="H395">
        <v>39.242800000000003</v>
      </c>
    </row>
    <row r="396" spans="1:8" x14ac:dyDescent="0.35">
      <c r="A396" s="12">
        <v>1174.296</v>
      </c>
      <c r="B396">
        <v>18.653100000000002</v>
      </c>
      <c r="C396" s="4">
        <v>17.145299999999999</v>
      </c>
      <c r="D396">
        <v>31.1709</v>
      </c>
      <c r="E396">
        <v>23.0046</v>
      </c>
      <c r="F396" s="4">
        <v>30.4316</v>
      </c>
      <c r="G396">
        <v>25.745999999999999</v>
      </c>
      <c r="H396">
        <v>39.260599999999997</v>
      </c>
    </row>
    <row r="397" spans="1:8" x14ac:dyDescent="0.35">
      <c r="A397" s="12">
        <v>1176.425</v>
      </c>
      <c r="B397">
        <v>18.652239999999999</v>
      </c>
      <c r="C397" s="4">
        <v>17.133500000000002</v>
      </c>
      <c r="D397">
        <v>31.174600000000002</v>
      </c>
      <c r="E397">
        <v>23.010200000000001</v>
      </c>
      <c r="F397" s="4">
        <v>30.424099999999999</v>
      </c>
      <c r="G397">
        <v>25.721699999999998</v>
      </c>
      <c r="H397">
        <v>39.262</v>
      </c>
    </row>
    <row r="398" spans="1:8" x14ac:dyDescent="0.35">
      <c r="A398" s="12">
        <v>1178.5540000000001</v>
      </c>
      <c r="B398">
        <v>18.648620000000001</v>
      </c>
      <c r="C398" s="4">
        <v>17.1191</v>
      </c>
      <c r="D398">
        <v>31.181000000000001</v>
      </c>
      <c r="E398">
        <v>23.026199999999999</v>
      </c>
      <c r="F398" s="4">
        <v>30.414000000000001</v>
      </c>
      <c r="G398">
        <v>25.696400000000001</v>
      </c>
      <c r="H398">
        <v>39.2697</v>
      </c>
    </row>
    <row r="399" spans="1:8" x14ac:dyDescent="0.35">
      <c r="A399" s="12">
        <v>1180.684</v>
      </c>
      <c r="B399">
        <v>18.64162</v>
      </c>
      <c r="C399" s="4">
        <v>17.101600000000001</v>
      </c>
      <c r="D399">
        <v>31.1906</v>
      </c>
      <c r="E399">
        <v>23.055</v>
      </c>
      <c r="F399" s="4">
        <v>30.400600000000001</v>
      </c>
      <c r="G399">
        <v>25.669899999999998</v>
      </c>
      <c r="H399">
        <v>39.285200000000003</v>
      </c>
    </row>
    <row r="400" spans="1:8" x14ac:dyDescent="0.35">
      <c r="A400" s="12">
        <v>1182.8130000000001</v>
      </c>
      <c r="B400">
        <v>18.635680000000001</v>
      </c>
      <c r="C400" s="4">
        <v>17.087900000000001</v>
      </c>
      <c r="D400">
        <v>31.1814</v>
      </c>
      <c r="E400">
        <v>23.0501</v>
      </c>
      <c r="F400" s="4">
        <v>30.321000000000002</v>
      </c>
      <c r="G400">
        <v>25.643599999999999</v>
      </c>
      <c r="H400">
        <v>39.293799999999997</v>
      </c>
    </row>
    <row r="401" spans="1:8" x14ac:dyDescent="0.35">
      <c r="A401" s="12">
        <v>1184.942</v>
      </c>
      <c r="B401">
        <v>18.630199999999999</v>
      </c>
      <c r="C401" s="4">
        <v>17.075900000000001</v>
      </c>
      <c r="D401">
        <v>31.1646</v>
      </c>
      <c r="E401">
        <v>23.031400000000001</v>
      </c>
      <c r="F401" s="4">
        <v>30.214600000000001</v>
      </c>
      <c r="G401">
        <v>25.6175</v>
      </c>
      <c r="H401">
        <v>39.299599999999998</v>
      </c>
    </row>
    <row r="402" spans="1:8" x14ac:dyDescent="0.35">
      <c r="A402" s="12">
        <v>1187.0719999999999</v>
      </c>
      <c r="B402">
        <v>18.626519999999996</v>
      </c>
      <c r="C402" s="4">
        <v>17.065100000000001</v>
      </c>
      <c r="D402">
        <v>31.120100000000001</v>
      </c>
      <c r="E402">
        <v>23.026499999999999</v>
      </c>
      <c r="F402" s="4">
        <v>30.178999999999998</v>
      </c>
      <c r="G402">
        <v>25.585599999999999</v>
      </c>
      <c r="H402">
        <v>39.2898</v>
      </c>
    </row>
    <row r="403" spans="1:8" x14ac:dyDescent="0.35">
      <c r="A403" s="12">
        <v>1189.201</v>
      </c>
      <c r="B403">
        <v>18.622760000000003</v>
      </c>
      <c r="C403" s="4">
        <v>17.054600000000001</v>
      </c>
      <c r="D403">
        <v>31.0779</v>
      </c>
      <c r="E403">
        <v>23.022500000000001</v>
      </c>
      <c r="F403" s="4">
        <v>30.148599999999998</v>
      </c>
      <c r="G403">
        <v>25.555099999999999</v>
      </c>
      <c r="H403">
        <v>39.279400000000003</v>
      </c>
    </row>
    <row r="404" spans="1:8" x14ac:dyDescent="0.35">
      <c r="A404" s="12">
        <v>1191.33</v>
      </c>
      <c r="B404">
        <v>18.617239999999999</v>
      </c>
      <c r="C404" s="4">
        <v>17.044499999999999</v>
      </c>
      <c r="D404">
        <v>31.062899999999999</v>
      </c>
      <c r="E404">
        <v>23.0169</v>
      </c>
      <c r="F404" s="4">
        <v>30.114999999999998</v>
      </c>
      <c r="G404">
        <v>25.5365</v>
      </c>
      <c r="H404">
        <v>39.272799999999997</v>
      </c>
    </row>
    <row r="405" spans="1:8" x14ac:dyDescent="0.35">
      <c r="A405" s="12">
        <v>1193.46</v>
      </c>
      <c r="B405">
        <v>18.617039999999999</v>
      </c>
      <c r="C405" s="4">
        <v>17.0383</v>
      </c>
      <c r="D405">
        <v>31.055299999999999</v>
      </c>
      <c r="E405">
        <v>23.018699999999999</v>
      </c>
      <c r="F405" s="4">
        <v>30.1</v>
      </c>
      <c r="G405">
        <v>25.521000000000001</v>
      </c>
      <c r="H405">
        <v>39.269599999999997</v>
      </c>
    </row>
    <row r="406" spans="1:8" x14ac:dyDescent="0.35">
      <c r="A406" s="12">
        <v>1195.5889999999999</v>
      </c>
      <c r="B406">
        <v>18.626420000000003</v>
      </c>
      <c r="C406" s="4">
        <v>17.039100000000001</v>
      </c>
      <c r="D406">
        <v>31.0609</v>
      </c>
      <c r="E406">
        <v>23.0336</v>
      </c>
      <c r="F406" s="4">
        <v>30.1187</v>
      </c>
      <c r="G406">
        <v>25.511399999999998</v>
      </c>
      <c r="H406">
        <v>39.272399999999998</v>
      </c>
    </row>
    <row r="407" spans="1:8" x14ac:dyDescent="0.35">
      <c r="A407" s="12">
        <v>1197.7180000000001</v>
      </c>
      <c r="B407">
        <v>18.642859999999999</v>
      </c>
      <c r="C407" s="4">
        <v>17.046600000000002</v>
      </c>
      <c r="D407">
        <v>31.0853</v>
      </c>
      <c r="E407">
        <v>23.061900000000001</v>
      </c>
      <c r="F407" s="4">
        <v>30.148599999999998</v>
      </c>
      <c r="G407">
        <v>25.52</v>
      </c>
      <c r="H407">
        <v>39.296999999999997</v>
      </c>
    </row>
    <row r="408" spans="1:8" x14ac:dyDescent="0.35">
      <c r="A408" s="12">
        <v>1199.848</v>
      </c>
      <c r="B408">
        <v>18.66452</v>
      </c>
      <c r="C408" s="4">
        <v>17.059000000000001</v>
      </c>
      <c r="D408">
        <v>31.1236</v>
      </c>
      <c r="E408">
        <v>23.100300000000001</v>
      </c>
      <c r="F408" s="4">
        <v>30.187000000000001</v>
      </c>
      <c r="G408">
        <v>25.542400000000001</v>
      </c>
      <c r="H408">
        <v>39.337899999999998</v>
      </c>
    </row>
    <row r="409" spans="1:8" x14ac:dyDescent="0.35">
      <c r="A409" s="12">
        <v>1201.9770000000001</v>
      </c>
      <c r="B409">
        <v>18.703480000000003</v>
      </c>
      <c r="C409" s="4">
        <v>17.0884</v>
      </c>
      <c r="D409">
        <v>31.165800000000001</v>
      </c>
      <c r="E409">
        <v>23.1129</v>
      </c>
      <c r="F409" s="4">
        <v>30.224499999999999</v>
      </c>
      <c r="G409">
        <v>25.581399999999999</v>
      </c>
      <c r="H409">
        <v>39.394599999999997</v>
      </c>
    </row>
    <row r="410" spans="1:8" x14ac:dyDescent="0.35">
      <c r="A410" s="12">
        <v>1204.106</v>
      </c>
      <c r="B410">
        <v>18.745920000000002</v>
      </c>
      <c r="C410" s="4">
        <v>17.121300000000002</v>
      </c>
      <c r="D410">
        <v>31.209900000000001</v>
      </c>
      <c r="E410">
        <v>23.123899999999999</v>
      </c>
      <c r="F410" s="4">
        <v>30.262899999999998</v>
      </c>
      <c r="G410">
        <v>25.624700000000001</v>
      </c>
      <c r="H410">
        <v>39.455500000000001</v>
      </c>
    </row>
    <row r="411" spans="1:8" x14ac:dyDescent="0.35">
      <c r="A411" s="12">
        <v>1206.2349999999999</v>
      </c>
      <c r="B411">
        <v>18.789800000000003</v>
      </c>
      <c r="C411" s="4">
        <v>17.157699999999998</v>
      </c>
      <c r="D411">
        <v>31.275300000000001</v>
      </c>
      <c r="E411">
        <v>23.202400000000001</v>
      </c>
      <c r="F411" s="4">
        <v>30.320799999999998</v>
      </c>
      <c r="G411">
        <v>25.685700000000001</v>
      </c>
      <c r="H411">
        <v>39.538499999999999</v>
      </c>
    </row>
    <row r="412" spans="1:8" x14ac:dyDescent="0.35">
      <c r="A412" s="12">
        <v>1208.365</v>
      </c>
      <c r="B412">
        <v>18.834579999999999</v>
      </c>
      <c r="C412" s="4">
        <v>17.193899999999999</v>
      </c>
      <c r="D412">
        <v>31.348600000000001</v>
      </c>
      <c r="E412">
        <v>23.271899999999999</v>
      </c>
      <c r="F412" s="4">
        <v>30.387599999999999</v>
      </c>
      <c r="G412">
        <v>25.752300000000002</v>
      </c>
      <c r="H412">
        <v>39.627600000000001</v>
      </c>
    </row>
    <row r="413" spans="1:8" x14ac:dyDescent="0.35">
      <c r="A413" s="12">
        <v>1210.4939999999999</v>
      </c>
      <c r="B413">
        <v>18.88184</v>
      </c>
      <c r="C413" s="4">
        <v>17.229199999999999</v>
      </c>
      <c r="D413">
        <v>31.443899999999999</v>
      </c>
      <c r="E413">
        <v>23.316700000000001</v>
      </c>
      <c r="F413" s="4">
        <v>30.479099999999999</v>
      </c>
      <c r="G413">
        <v>25.834099999999999</v>
      </c>
      <c r="H413">
        <v>39.734000000000002</v>
      </c>
    </row>
    <row r="414" spans="1:8" x14ac:dyDescent="0.35">
      <c r="A414" s="12">
        <v>1212.623</v>
      </c>
      <c r="B414">
        <v>18.93074</v>
      </c>
      <c r="C414" s="4">
        <v>17.265999999999998</v>
      </c>
      <c r="D414">
        <v>31.538499999999999</v>
      </c>
      <c r="E414">
        <v>23.383299999999998</v>
      </c>
      <c r="F414" s="4">
        <v>30.577400000000001</v>
      </c>
      <c r="G414">
        <v>25.919499999999999</v>
      </c>
      <c r="H414">
        <v>39.842599999999997</v>
      </c>
    </row>
    <row r="415" spans="1:8" x14ac:dyDescent="0.35">
      <c r="A415" s="12">
        <v>1214.7529999999999</v>
      </c>
      <c r="B415">
        <v>18.981459999999998</v>
      </c>
      <c r="C415" s="4">
        <v>17.304600000000001</v>
      </c>
      <c r="D415">
        <v>31.6325</v>
      </c>
      <c r="E415">
        <v>23.473500000000001</v>
      </c>
      <c r="F415" s="4">
        <v>30.6829</v>
      </c>
      <c r="G415">
        <v>26.008700000000001</v>
      </c>
      <c r="H415">
        <v>39.953899999999997</v>
      </c>
    </row>
    <row r="416" spans="1:8" x14ac:dyDescent="0.35">
      <c r="A416" s="12">
        <v>1216.8820000000001</v>
      </c>
      <c r="B416">
        <v>19.028320000000001</v>
      </c>
      <c r="C416" s="4">
        <v>17.340699999999998</v>
      </c>
      <c r="D416">
        <v>31.726099999999999</v>
      </c>
      <c r="E416">
        <v>23.550799999999999</v>
      </c>
      <c r="F416" s="4">
        <v>30.779399999999999</v>
      </c>
      <c r="G416">
        <v>26.095300000000002</v>
      </c>
      <c r="H416">
        <v>40.080199999999998</v>
      </c>
    </row>
    <row r="417" spans="1:8" x14ac:dyDescent="0.35">
      <c r="A417" s="12">
        <v>1219.011</v>
      </c>
      <c r="B417">
        <v>19.07386</v>
      </c>
      <c r="C417" s="4">
        <v>17.376000000000001</v>
      </c>
      <c r="D417">
        <v>31.819400000000002</v>
      </c>
      <c r="E417">
        <v>23.6236</v>
      </c>
      <c r="F417" s="4">
        <v>30.872800000000002</v>
      </c>
      <c r="G417">
        <v>26.180900000000001</v>
      </c>
      <c r="H417">
        <v>40.211799999999997</v>
      </c>
    </row>
    <row r="418" spans="1:8" x14ac:dyDescent="0.35">
      <c r="A418" s="12">
        <v>1221.1410000000001</v>
      </c>
      <c r="B418">
        <v>19.124059999999997</v>
      </c>
      <c r="C418" s="4">
        <v>17.416699999999999</v>
      </c>
      <c r="D418">
        <v>31.930700000000002</v>
      </c>
      <c r="E418">
        <v>23.726900000000001</v>
      </c>
      <c r="F418" s="4">
        <v>31.0002</v>
      </c>
      <c r="G418">
        <v>26.286200000000001</v>
      </c>
      <c r="H418">
        <v>40.336599999999997</v>
      </c>
    </row>
    <row r="419" spans="1:8" x14ac:dyDescent="0.35">
      <c r="A419" s="12">
        <v>1223.27</v>
      </c>
      <c r="B419">
        <v>19.17352</v>
      </c>
      <c r="C419" s="4">
        <v>17.456900000000001</v>
      </c>
      <c r="D419">
        <v>32.046399999999998</v>
      </c>
      <c r="E419">
        <v>23.828299999999999</v>
      </c>
      <c r="F419" s="4">
        <v>31.1294</v>
      </c>
      <c r="G419">
        <v>26.3932</v>
      </c>
      <c r="H419">
        <v>40.467199999999998</v>
      </c>
    </row>
    <row r="420" spans="1:8" x14ac:dyDescent="0.35">
      <c r="A420" s="12">
        <v>1225.3989999999999</v>
      </c>
      <c r="B420">
        <v>19.218560000000004</v>
      </c>
      <c r="C420" s="4">
        <v>17.493600000000001</v>
      </c>
      <c r="D420">
        <v>32.179000000000002</v>
      </c>
      <c r="E420">
        <v>23.914200000000001</v>
      </c>
      <c r="F420" s="4">
        <v>31.260100000000001</v>
      </c>
      <c r="G420">
        <v>26.504000000000001</v>
      </c>
      <c r="H420">
        <v>40.627099999999999</v>
      </c>
    </row>
    <row r="421" spans="1:8" x14ac:dyDescent="0.35">
      <c r="A421" s="12">
        <v>1227.529</v>
      </c>
      <c r="B421">
        <v>19.263959999999997</v>
      </c>
      <c r="C421" s="4">
        <v>17.531099999999999</v>
      </c>
      <c r="D421">
        <v>32.311500000000002</v>
      </c>
      <c r="E421">
        <v>24.007000000000001</v>
      </c>
      <c r="F421" s="4">
        <v>31.393000000000001</v>
      </c>
      <c r="G421">
        <v>26.6187</v>
      </c>
      <c r="H421">
        <v>40.788400000000003</v>
      </c>
    </row>
    <row r="422" spans="1:8" x14ac:dyDescent="0.35">
      <c r="A422" s="12">
        <v>1229.6579999999999</v>
      </c>
      <c r="B422">
        <v>19.309980000000003</v>
      </c>
      <c r="C422" s="4">
        <v>17.57</v>
      </c>
      <c r="D422">
        <v>32.443899999999999</v>
      </c>
      <c r="E422">
        <v>24.110600000000002</v>
      </c>
      <c r="F422" s="4">
        <v>31.529199999999999</v>
      </c>
      <c r="G422">
        <v>26.739599999999999</v>
      </c>
      <c r="H422">
        <v>40.951900000000002</v>
      </c>
    </row>
    <row r="423" spans="1:8" x14ac:dyDescent="0.35">
      <c r="A423" s="12">
        <v>1231.787</v>
      </c>
      <c r="B423">
        <v>19.36214</v>
      </c>
      <c r="C423" s="4">
        <v>17.6144</v>
      </c>
      <c r="D423">
        <v>32.569099999999999</v>
      </c>
      <c r="E423">
        <v>24.211200000000002</v>
      </c>
      <c r="F423" s="4">
        <v>31.666699999999999</v>
      </c>
      <c r="G423">
        <v>26.862400000000001</v>
      </c>
      <c r="H423">
        <v>41.112400000000001</v>
      </c>
    </row>
    <row r="424" spans="1:8" x14ac:dyDescent="0.35">
      <c r="A424" s="12">
        <v>1233.9169999999999</v>
      </c>
      <c r="B424">
        <v>19.417660000000001</v>
      </c>
      <c r="C424" s="4">
        <v>17.6617</v>
      </c>
      <c r="D424">
        <v>32.6905</v>
      </c>
      <c r="E424">
        <v>24.310199999999998</v>
      </c>
      <c r="F424" s="4">
        <v>31.8049</v>
      </c>
      <c r="G424">
        <v>26.9863</v>
      </c>
      <c r="H424">
        <v>41.2714</v>
      </c>
    </row>
    <row r="425" spans="1:8" x14ac:dyDescent="0.35">
      <c r="A425" s="12">
        <v>1236.046</v>
      </c>
      <c r="B425">
        <v>19.467660000000002</v>
      </c>
      <c r="C425" s="4">
        <v>17.704699999999999</v>
      </c>
      <c r="D425">
        <v>32.816800000000001</v>
      </c>
      <c r="E425">
        <v>24.393000000000001</v>
      </c>
      <c r="F425" s="4">
        <v>31.946400000000001</v>
      </c>
      <c r="G425">
        <v>27.098299999999998</v>
      </c>
      <c r="H425">
        <v>41.4176</v>
      </c>
    </row>
    <row r="426" spans="1:8" x14ac:dyDescent="0.35">
      <c r="A426" s="12">
        <v>1238.175</v>
      </c>
      <c r="B426">
        <v>19.517159999999997</v>
      </c>
      <c r="C426" s="4">
        <v>17.747299999999999</v>
      </c>
      <c r="D426">
        <v>32.943300000000001</v>
      </c>
      <c r="E426">
        <v>24.476099999999999</v>
      </c>
      <c r="F426" s="4">
        <v>32.085799999999999</v>
      </c>
      <c r="G426">
        <v>27.209</v>
      </c>
      <c r="H426">
        <v>41.5625</v>
      </c>
    </row>
    <row r="427" spans="1:8" x14ac:dyDescent="0.35">
      <c r="A427" s="12">
        <v>1240.3050000000001</v>
      </c>
      <c r="B427">
        <v>19.570799999999998</v>
      </c>
      <c r="C427" s="4">
        <v>17.794</v>
      </c>
      <c r="D427">
        <v>33.064100000000003</v>
      </c>
      <c r="E427">
        <v>24.591200000000001</v>
      </c>
      <c r="F427" s="4">
        <v>32.197099999999999</v>
      </c>
      <c r="G427">
        <v>27.324400000000001</v>
      </c>
      <c r="H427">
        <v>41.714199999999998</v>
      </c>
    </row>
    <row r="428" spans="1:8" x14ac:dyDescent="0.35">
      <c r="A428" s="12">
        <v>1242.434</v>
      </c>
      <c r="B428">
        <v>19.621179999999999</v>
      </c>
      <c r="C428" s="4">
        <v>17.8368</v>
      </c>
      <c r="D428">
        <v>33.1845</v>
      </c>
      <c r="E428">
        <v>24.697600000000001</v>
      </c>
      <c r="F428" s="4">
        <v>32.306100000000001</v>
      </c>
      <c r="G428">
        <v>27.4344</v>
      </c>
      <c r="H428">
        <v>41.856299999999997</v>
      </c>
    </row>
    <row r="429" spans="1:8" x14ac:dyDescent="0.35">
      <c r="A429" s="12">
        <v>1244.5630000000001</v>
      </c>
      <c r="B429">
        <v>19.66554</v>
      </c>
      <c r="C429" s="4">
        <v>17.872299999999999</v>
      </c>
      <c r="D429">
        <v>33.304099999999998</v>
      </c>
      <c r="E429">
        <v>24.787199999999999</v>
      </c>
      <c r="F429" s="4">
        <v>32.410699999999999</v>
      </c>
      <c r="G429">
        <v>27.534400000000002</v>
      </c>
      <c r="H429">
        <v>41.98</v>
      </c>
    </row>
    <row r="430" spans="1:8" x14ac:dyDescent="0.35">
      <c r="A430" s="12">
        <v>1246.693</v>
      </c>
      <c r="B430">
        <v>19.708500000000001</v>
      </c>
      <c r="C430" s="4">
        <v>17.907499999999999</v>
      </c>
      <c r="D430">
        <v>33.412500000000001</v>
      </c>
      <c r="E430">
        <v>24.869599999999998</v>
      </c>
      <c r="F430" s="4">
        <v>32.516800000000003</v>
      </c>
      <c r="G430">
        <v>27.631900000000002</v>
      </c>
      <c r="H430">
        <v>42.106699999999996</v>
      </c>
    </row>
    <row r="431" spans="1:8" x14ac:dyDescent="0.35">
      <c r="A431" s="12">
        <v>1248.8219999999999</v>
      </c>
      <c r="B431">
        <v>19.75048</v>
      </c>
      <c r="C431" s="4">
        <v>17.942299999999999</v>
      </c>
      <c r="D431">
        <v>33.512300000000003</v>
      </c>
      <c r="E431">
        <v>24.946400000000001</v>
      </c>
      <c r="F431" s="4">
        <v>32.624299999999998</v>
      </c>
      <c r="G431">
        <v>27.727499999999999</v>
      </c>
      <c r="H431">
        <v>42.235700000000001</v>
      </c>
    </row>
    <row r="432" spans="1:8" x14ac:dyDescent="0.35">
      <c r="A432" s="12">
        <v>1250.951</v>
      </c>
      <c r="B432">
        <v>19.7822</v>
      </c>
      <c r="C432" s="4">
        <v>17.967199999999998</v>
      </c>
      <c r="D432">
        <v>33.609900000000003</v>
      </c>
      <c r="E432">
        <v>25.036799999999999</v>
      </c>
      <c r="F432" s="4">
        <v>32.710900000000002</v>
      </c>
      <c r="G432">
        <v>27.812000000000001</v>
      </c>
      <c r="H432">
        <v>42.350900000000003</v>
      </c>
    </row>
    <row r="433" spans="1:8" x14ac:dyDescent="0.35">
      <c r="A433" s="12">
        <v>1253.0809999999999</v>
      </c>
      <c r="B433">
        <v>19.811199999999999</v>
      </c>
      <c r="C433" s="4">
        <v>17.9894</v>
      </c>
      <c r="D433">
        <v>33.7057</v>
      </c>
      <c r="E433">
        <v>25.129100000000001</v>
      </c>
      <c r="F433" s="4">
        <v>32.792099999999998</v>
      </c>
      <c r="G433">
        <v>27.8933</v>
      </c>
      <c r="H433">
        <v>42.462200000000003</v>
      </c>
    </row>
    <row r="434" spans="1:8" x14ac:dyDescent="0.35">
      <c r="A434" s="12">
        <v>1255.21</v>
      </c>
      <c r="B434">
        <v>19.828120000000002</v>
      </c>
      <c r="C434" s="4">
        <v>18.001200000000001</v>
      </c>
      <c r="D434">
        <v>33.769199999999998</v>
      </c>
      <c r="E434">
        <v>25.194500000000001</v>
      </c>
      <c r="F434" s="4">
        <v>32.846200000000003</v>
      </c>
      <c r="G434">
        <v>27.950199999999999</v>
      </c>
      <c r="H434">
        <v>42.548999999999999</v>
      </c>
    </row>
    <row r="435" spans="1:8" x14ac:dyDescent="0.35">
      <c r="A435" s="12">
        <v>1257.3389999999999</v>
      </c>
      <c r="B435">
        <v>19.841280000000001</v>
      </c>
      <c r="C435" s="4">
        <v>18.010400000000001</v>
      </c>
      <c r="D435">
        <v>33.828800000000001</v>
      </c>
      <c r="E435">
        <v>25.258900000000001</v>
      </c>
      <c r="F435" s="4">
        <v>32.903700000000001</v>
      </c>
      <c r="G435">
        <v>28.006</v>
      </c>
      <c r="H435">
        <v>42.635100000000001</v>
      </c>
    </row>
    <row r="436" spans="1:8" x14ac:dyDescent="0.35">
      <c r="A436" s="12">
        <v>1259.4690000000001</v>
      </c>
      <c r="B436">
        <v>19.843560000000004</v>
      </c>
      <c r="C436" s="4">
        <v>18.0122</v>
      </c>
      <c r="D436">
        <v>33.876800000000003</v>
      </c>
      <c r="E436">
        <v>25.3203</v>
      </c>
      <c r="F436" s="4">
        <v>32.970799999999997</v>
      </c>
      <c r="G436">
        <v>28.0581</v>
      </c>
      <c r="H436">
        <v>42.718699999999998</v>
      </c>
    </row>
    <row r="437" spans="1:8" x14ac:dyDescent="0.35">
      <c r="A437" s="12">
        <v>1261.598</v>
      </c>
      <c r="B437">
        <v>19.847380000000001</v>
      </c>
      <c r="C437" s="4">
        <v>18.015599999999999</v>
      </c>
      <c r="D437">
        <v>33.902900000000002</v>
      </c>
      <c r="E437">
        <v>25.354800000000001</v>
      </c>
      <c r="F437" s="4">
        <v>32.9985</v>
      </c>
      <c r="G437">
        <v>28.0928</v>
      </c>
      <c r="H437">
        <v>42.7821</v>
      </c>
    </row>
    <row r="438" spans="1:8" x14ac:dyDescent="0.35">
      <c r="A438" s="12">
        <v>1263.7270000000001</v>
      </c>
      <c r="B438">
        <v>19.852620000000002</v>
      </c>
      <c r="C438" s="4">
        <v>18.020600000000002</v>
      </c>
      <c r="D438">
        <v>33.908499999999997</v>
      </c>
      <c r="E438">
        <v>25.3642</v>
      </c>
      <c r="F438" s="4">
        <v>32.989199999999997</v>
      </c>
      <c r="G438">
        <v>28.1112</v>
      </c>
      <c r="H438">
        <v>42.826599999999999</v>
      </c>
    </row>
    <row r="439" spans="1:8" x14ac:dyDescent="0.35">
      <c r="A439" s="12">
        <v>1265.857</v>
      </c>
      <c r="B439">
        <v>19.84308</v>
      </c>
      <c r="C439" s="4">
        <v>18.0124</v>
      </c>
      <c r="D439">
        <v>33.895000000000003</v>
      </c>
      <c r="E439">
        <v>25.344799999999999</v>
      </c>
      <c r="F439" s="4">
        <v>32.993499999999997</v>
      </c>
      <c r="G439">
        <v>28.110600000000002</v>
      </c>
      <c r="H439">
        <v>42.8536</v>
      </c>
    </row>
    <row r="440" spans="1:8" x14ac:dyDescent="0.35">
      <c r="A440" s="12">
        <v>1267.9860000000001</v>
      </c>
      <c r="B440">
        <v>19.828039999999998</v>
      </c>
      <c r="C440" s="4">
        <v>17.999199999999998</v>
      </c>
      <c r="D440">
        <v>33.874400000000001</v>
      </c>
      <c r="E440">
        <v>25.314900000000002</v>
      </c>
      <c r="F440" s="4">
        <v>33.002800000000001</v>
      </c>
      <c r="G440">
        <v>28.103200000000001</v>
      </c>
      <c r="H440">
        <v>42.874200000000002</v>
      </c>
    </row>
    <row r="441" spans="1:8" x14ac:dyDescent="0.35">
      <c r="A441" s="12">
        <v>1270.115</v>
      </c>
      <c r="B441">
        <v>19.803280000000001</v>
      </c>
      <c r="C441" s="4">
        <v>17.976400000000002</v>
      </c>
      <c r="D441">
        <v>33.813400000000001</v>
      </c>
      <c r="E441">
        <v>25.2607</v>
      </c>
      <c r="F441" s="4">
        <v>32.927100000000003</v>
      </c>
      <c r="G441">
        <v>28.063099999999999</v>
      </c>
      <c r="H441">
        <v>42.856099999999998</v>
      </c>
    </row>
    <row r="442" spans="1:8" x14ac:dyDescent="0.35">
      <c r="A442" s="12">
        <v>1272.2449999999999</v>
      </c>
      <c r="B442">
        <v>19.77374</v>
      </c>
      <c r="C442" s="4">
        <v>17.9495</v>
      </c>
      <c r="D442">
        <v>33.743400000000001</v>
      </c>
      <c r="E442">
        <v>25.201799999999999</v>
      </c>
      <c r="F442" s="4">
        <v>32.8489</v>
      </c>
      <c r="G442">
        <v>28.0154</v>
      </c>
      <c r="H442">
        <v>42.830599999999997</v>
      </c>
    </row>
    <row r="443" spans="1:8" x14ac:dyDescent="0.35">
      <c r="A443" s="12">
        <v>1274.374</v>
      </c>
      <c r="B443">
        <v>19.72822</v>
      </c>
      <c r="C443" s="4">
        <v>17.908899999999999</v>
      </c>
      <c r="D443">
        <v>33.648200000000003</v>
      </c>
      <c r="E443">
        <v>25.1309</v>
      </c>
      <c r="F443" s="4">
        <v>32.779800000000002</v>
      </c>
      <c r="G443">
        <v>27.945699999999999</v>
      </c>
      <c r="H443">
        <v>42.785600000000002</v>
      </c>
    </row>
    <row r="444" spans="1:8" x14ac:dyDescent="0.35">
      <c r="A444" s="12">
        <v>1276.5029999999999</v>
      </c>
      <c r="B444">
        <v>19.674659999999999</v>
      </c>
      <c r="C444" s="4">
        <v>17.860700000000001</v>
      </c>
      <c r="D444">
        <v>33.5486</v>
      </c>
      <c r="E444">
        <v>25.071300000000001</v>
      </c>
      <c r="F444" s="4">
        <v>32.688699999999997</v>
      </c>
      <c r="G444">
        <v>27.8613</v>
      </c>
      <c r="H444">
        <v>42.729799999999997</v>
      </c>
    </row>
    <row r="445" spans="1:8" x14ac:dyDescent="0.35">
      <c r="A445" s="12">
        <v>1278.633</v>
      </c>
      <c r="B445">
        <v>19.610120000000002</v>
      </c>
      <c r="C445" s="4">
        <v>17.802299999999999</v>
      </c>
      <c r="D445">
        <v>33.443100000000001</v>
      </c>
      <c r="E445">
        <v>25.027200000000001</v>
      </c>
      <c r="F445" s="4">
        <v>32.567900000000002</v>
      </c>
      <c r="G445">
        <v>27.757100000000001</v>
      </c>
      <c r="H445">
        <v>42.659100000000002</v>
      </c>
    </row>
    <row r="446" spans="1:8" x14ac:dyDescent="0.35">
      <c r="A446" s="12">
        <v>1280.7619999999999</v>
      </c>
      <c r="B446">
        <v>19.533459999999998</v>
      </c>
      <c r="C446" s="4">
        <v>17.7315</v>
      </c>
      <c r="D446">
        <v>33.319000000000003</v>
      </c>
      <c r="E446">
        <v>24.947900000000001</v>
      </c>
      <c r="F446" s="4">
        <v>32.4056</v>
      </c>
      <c r="G446">
        <v>27.636199999999999</v>
      </c>
      <c r="H446">
        <v>42.577300000000001</v>
      </c>
    </row>
    <row r="447" spans="1:8" x14ac:dyDescent="0.35">
      <c r="A447" s="12">
        <v>1282.8910000000001</v>
      </c>
      <c r="B447">
        <v>19.451219999999999</v>
      </c>
      <c r="C447" s="4">
        <v>17.655000000000001</v>
      </c>
      <c r="D447">
        <v>33.186300000000003</v>
      </c>
      <c r="E447">
        <v>24.852699999999999</v>
      </c>
      <c r="F447" s="4">
        <v>32.224400000000003</v>
      </c>
      <c r="G447">
        <v>27.5076</v>
      </c>
      <c r="H447">
        <v>42.490499999999997</v>
      </c>
    </row>
    <row r="448" spans="1:8" x14ac:dyDescent="0.35">
      <c r="A448" s="12">
        <v>1285.021</v>
      </c>
      <c r="B448">
        <v>19.35004</v>
      </c>
      <c r="C448" s="4">
        <v>17.566299999999998</v>
      </c>
      <c r="D448">
        <v>33.027999999999999</v>
      </c>
      <c r="E448">
        <v>24.768899999999999</v>
      </c>
      <c r="F448" s="4">
        <v>32.023299999999999</v>
      </c>
      <c r="G448">
        <v>27.338699999999999</v>
      </c>
      <c r="H448">
        <v>42.376399999999997</v>
      </c>
    </row>
    <row r="449" spans="1:8" x14ac:dyDescent="0.35">
      <c r="A449" s="12">
        <v>1287.1500000000001</v>
      </c>
      <c r="B449">
        <v>19.238620000000001</v>
      </c>
      <c r="C449" s="4">
        <v>17.468399999999999</v>
      </c>
      <c r="D449">
        <v>32.859299999999998</v>
      </c>
      <c r="E449">
        <v>24.677299999999999</v>
      </c>
      <c r="F449" s="4">
        <v>31.804200000000002</v>
      </c>
      <c r="G449">
        <v>27.1601</v>
      </c>
      <c r="H449">
        <v>42.253500000000003</v>
      </c>
    </row>
    <row r="450" spans="1:8" x14ac:dyDescent="0.35">
      <c r="A450" s="12">
        <v>1289.279</v>
      </c>
      <c r="B450">
        <v>19.085720000000002</v>
      </c>
      <c r="C450" s="4">
        <v>17.330500000000001</v>
      </c>
      <c r="D450">
        <v>32.651899999999998</v>
      </c>
      <c r="E450">
        <v>24.539100000000001</v>
      </c>
      <c r="F450" s="4">
        <v>31.505400000000002</v>
      </c>
      <c r="G450">
        <v>26.9543</v>
      </c>
      <c r="H450">
        <v>42.100999999999999</v>
      </c>
    </row>
    <row r="451" spans="1:8" x14ac:dyDescent="0.35">
      <c r="A451" s="12">
        <v>1291.4090000000001</v>
      </c>
      <c r="B451">
        <v>18.947800000000001</v>
      </c>
      <c r="C451" s="4">
        <v>17.207000000000001</v>
      </c>
      <c r="D451">
        <v>32.433700000000002</v>
      </c>
      <c r="E451">
        <v>24.400200000000002</v>
      </c>
      <c r="F451" s="4">
        <v>31.2042</v>
      </c>
      <c r="G451">
        <v>26.7378</v>
      </c>
      <c r="H451">
        <v>41.934899999999999</v>
      </c>
    </row>
    <row r="452" spans="1:8" x14ac:dyDescent="0.35">
      <c r="A452" s="12">
        <v>1293.538</v>
      </c>
      <c r="B452">
        <v>18.83428</v>
      </c>
      <c r="C452" s="4">
        <v>17.1068</v>
      </c>
      <c r="D452">
        <v>32.197800000000001</v>
      </c>
      <c r="E452">
        <v>24.260100000000001</v>
      </c>
      <c r="F452" s="4">
        <v>30.8992</v>
      </c>
      <c r="G452">
        <v>26.503799999999998</v>
      </c>
      <c r="H452">
        <v>41.746600000000001</v>
      </c>
    </row>
    <row r="453" spans="1:8" x14ac:dyDescent="0.35">
      <c r="A453" s="12">
        <v>1295.6669999999999</v>
      </c>
      <c r="B453">
        <v>18.679359999999999</v>
      </c>
      <c r="C453" s="4">
        <v>16.968299999999999</v>
      </c>
      <c r="D453">
        <v>31.920300000000001</v>
      </c>
      <c r="E453">
        <v>24.0913</v>
      </c>
      <c r="F453" s="4">
        <v>30.551300000000001</v>
      </c>
      <c r="G453">
        <v>26.241499999999998</v>
      </c>
      <c r="H453">
        <v>41.533799999999999</v>
      </c>
    </row>
    <row r="454" spans="1:8" x14ac:dyDescent="0.35">
      <c r="A454" s="12">
        <v>1297.796</v>
      </c>
      <c r="B454">
        <v>18.501339999999999</v>
      </c>
      <c r="C454" s="4">
        <v>16.808299999999999</v>
      </c>
      <c r="D454">
        <v>31.619499999999999</v>
      </c>
      <c r="E454">
        <v>23.906400000000001</v>
      </c>
      <c r="F454" s="4">
        <v>30.179600000000001</v>
      </c>
      <c r="G454">
        <v>25.9635</v>
      </c>
      <c r="H454">
        <v>41.307299999999998</v>
      </c>
    </row>
    <row r="455" spans="1:8" x14ac:dyDescent="0.35">
      <c r="A455" s="12">
        <v>1299.9259999999999</v>
      </c>
      <c r="B455">
        <v>18.304179999999999</v>
      </c>
      <c r="C455" s="4">
        <v>16.631799999999998</v>
      </c>
      <c r="D455">
        <v>31.2822</v>
      </c>
      <c r="E455">
        <v>23.6645</v>
      </c>
      <c r="F455" s="4">
        <v>29.782900000000001</v>
      </c>
      <c r="G455">
        <v>25.646999999999998</v>
      </c>
      <c r="H455">
        <v>41.0383</v>
      </c>
    </row>
    <row r="456" spans="1:8" x14ac:dyDescent="0.35">
      <c r="A456" s="12">
        <v>1302.0550000000001</v>
      </c>
      <c r="B456">
        <v>18.103680000000001</v>
      </c>
      <c r="C456" s="4">
        <v>16.452400000000001</v>
      </c>
      <c r="D456">
        <v>30.9312</v>
      </c>
      <c r="E456">
        <v>23.411999999999999</v>
      </c>
      <c r="F456" s="4">
        <v>29.376999999999999</v>
      </c>
      <c r="G456">
        <v>25.319700000000001</v>
      </c>
      <c r="H456">
        <v>40.755899999999997</v>
      </c>
    </row>
    <row r="457" spans="1:8" x14ac:dyDescent="0.35">
      <c r="A457" s="12">
        <v>1304.184</v>
      </c>
      <c r="B457">
        <v>17.901859999999999</v>
      </c>
      <c r="C457" s="4">
        <v>16.272300000000001</v>
      </c>
      <c r="D457">
        <v>30.524000000000001</v>
      </c>
      <c r="E457">
        <v>23.150500000000001</v>
      </c>
      <c r="F457" s="4">
        <v>28.9343</v>
      </c>
      <c r="G457">
        <v>24.9605</v>
      </c>
      <c r="H457">
        <v>40.4268</v>
      </c>
    </row>
    <row r="458" spans="1:8" x14ac:dyDescent="0.35">
      <c r="A458" s="12">
        <v>1306.3140000000001</v>
      </c>
      <c r="B458">
        <v>17.685939999999999</v>
      </c>
      <c r="C458" s="4">
        <v>16.079899999999999</v>
      </c>
      <c r="D458">
        <v>30.093900000000001</v>
      </c>
      <c r="E458">
        <v>22.856400000000001</v>
      </c>
      <c r="F458" s="4">
        <v>28.451599999999999</v>
      </c>
      <c r="G458">
        <v>24.582599999999999</v>
      </c>
      <c r="H458">
        <v>40.076300000000003</v>
      </c>
    </row>
    <row r="459" spans="1:8" x14ac:dyDescent="0.35">
      <c r="A459" s="12">
        <v>1308.443</v>
      </c>
      <c r="B459">
        <v>17.442</v>
      </c>
      <c r="C459" s="4">
        <v>15.863200000000001</v>
      </c>
      <c r="D459">
        <v>29.618099999999998</v>
      </c>
      <c r="E459">
        <v>22.497699999999998</v>
      </c>
      <c r="F459" s="4">
        <v>27.889500000000002</v>
      </c>
      <c r="G459">
        <v>24.1676</v>
      </c>
      <c r="H459">
        <v>39.683399999999999</v>
      </c>
    </row>
    <row r="460" spans="1:8" x14ac:dyDescent="0.35">
      <c r="A460" s="12">
        <v>1310.5719999999999</v>
      </c>
      <c r="B460">
        <v>17.186119999999995</v>
      </c>
      <c r="C460" s="4">
        <v>15.635300000000001</v>
      </c>
      <c r="D460">
        <v>29.1206</v>
      </c>
      <c r="E460">
        <v>22.143599999999999</v>
      </c>
      <c r="F460" s="4">
        <v>27.322900000000001</v>
      </c>
      <c r="G460">
        <v>23.729399999999998</v>
      </c>
      <c r="H460">
        <v>39.26</v>
      </c>
    </row>
    <row r="461" spans="1:8" x14ac:dyDescent="0.35">
      <c r="A461" s="12">
        <v>1312.702</v>
      </c>
      <c r="B461">
        <v>16.922239999999999</v>
      </c>
      <c r="C461" s="4">
        <v>15.4</v>
      </c>
      <c r="D461">
        <v>28.6084</v>
      </c>
      <c r="E461">
        <v>21.7925</v>
      </c>
      <c r="F461" s="4">
        <v>26.7531</v>
      </c>
      <c r="G461">
        <v>23.2758</v>
      </c>
      <c r="H461">
        <v>38.816099999999999</v>
      </c>
    </row>
    <row r="462" spans="1:8" x14ac:dyDescent="0.35">
      <c r="A462" s="12">
        <v>1314.8309999999999</v>
      </c>
      <c r="B462">
        <v>16.645240000000001</v>
      </c>
      <c r="C462" s="4">
        <v>15.1509</v>
      </c>
      <c r="D462">
        <v>28.091699999999999</v>
      </c>
      <c r="E462">
        <v>21.431699999999999</v>
      </c>
      <c r="F462" s="4">
        <v>26.106300000000001</v>
      </c>
      <c r="G462">
        <v>22.811499999999999</v>
      </c>
      <c r="H462">
        <v>38.345500000000001</v>
      </c>
    </row>
    <row r="463" spans="1:8" x14ac:dyDescent="0.35">
      <c r="A463" s="12">
        <v>1316.96</v>
      </c>
      <c r="B463">
        <v>16.364539999999998</v>
      </c>
      <c r="C463" s="4">
        <v>14.898099999999999</v>
      </c>
      <c r="D463">
        <v>27.575600000000001</v>
      </c>
      <c r="E463">
        <v>21.069199999999999</v>
      </c>
      <c r="F463" s="4">
        <v>25.4559</v>
      </c>
      <c r="G463">
        <v>22.345700000000001</v>
      </c>
      <c r="H463">
        <v>37.870600000000003</v>
      </c>
    </row>
    <row r="464" spans="1:8" x14ac:dyDescent="0.35">
      <c r="A464" s="12">
        <v>1319.09</v>
      </c>
      <c r="B464">
        <v>16.064540000000001</v>
      </c>
      <c r="C464" s="4">
        <v>14.627000000000001</v>
      </c>
      <c r="D464">
        <v>27.0749</v>
      </c>
      <c r="E464">
        <v>20.704699999999999</v>
      </c>
      <c r="F464" s="4">
        <v>24.914899999999999</v>
      </c>
      <c r="G464">
        <v>21.882400000000001</v>
      </c>
      <c r="H464">
        <v>37.3962</v>
      </c>
    </row>
    <row r="465" spans="1:8" x14ac:dyDescent="0.35">
      <c r="A465" s="12">
        <v>1321.2190000000001</v>
      </c>
      <c r="B465">
        <v>15.764500000000002</v>
      </c>
      <c r="C465" s="4">
        <v>14.3561</v>
      </c>
      <c r="D465">
        <v>26.593</v>
      </c>
      <c r="E465">
        <v>20.361599999999999</v>
      </c>
      <c r="F465" s="4">
        <v>24.374600000000001</v>
      </c>
      <c r="G465">
        <v>21.436800000000002</v>
      </c>
      <c r="H465">
        <v>36.935499999999998</v>
      </c>
    </row>
    <row r="466" spans="1:8" x14ac:dyDescent="0.35">
      <c r="A466" s="12">
        <v>1323.348</v>
      </c>
      <c r="B466">
        <v>15.464500000000001</v>
      </c>
      <c r="C466" s="4">
        <v>14.0853</v>
      </c>
      <c r="D466">
        <v>26.148</v>
      </c>
      <c r="E466">
        <v>20.060500000000001</v>
      </c>
      <c r="F466" s="4">
        <v>23.835599999999999</v>
      </c>
      <c r="G466">
        <v>21.026</v>
      </c>
      <c r="H466">
        <v>36.501800000000003</v>
      </c>
    </row>
    <row r="467" spans="1:8" x14ac:dyDescent="0.35">
      <c r="A467" s="12">
        <v>1325.4780000000001</v>
      </c>
      <c r="B467">
        <v>15.16522</v>
      </c>
      <c r="C467" s="4">
        <v>13.8148</v>
      </c>
      <c r="D467">
        <v>25.689800000000002</v>
      </c>
      <c r="E467">
        <v>19.755099999999999</v>
      </c>
      <c r="F467" s="4">
        <v>23.287099999999999</v>
      </c>
      <c r="G467">
        <v>20.625599999999999</v>
      </c>
      <c r="H467">
        <v>36.074800000000003</v>
      </c>
    </row>
    <row r="468" spans="1:8" x14ac:dyDescent="0.35">
      <c r="A468" s="12">
        <v>1327.607</v>
      </c>
      <c r="B468">
        <v>14.866479999999999</v>
      </c>
      <c r="C468" s="4">
        <v>13.5444</v>
      </c>
      <c r="D468">
        <v>25.222799999999999</v>
      </c>
      <c r="E468">
        <v>19.446899999999999</v>
      </c>
      <c r="F468" s="4">
        <v>22.732399999999998</v>
      </c>
      <c r="G468">
        <v>20.232099999999999</v>
      </c>
      <c r="H468">
        <v>35.652200000000001</v>
      </c>
    </row>
    <row r="469" spans="1:8" x14ac:dyDescent="0.35">
      <c r="A469" s="12">
        <v>1329.7360000000001</v>
      </c>
      <c r="B469">
        <v>14.546580000000001</v>
      </c>
      <c r="C469" s="4">
        <v>13.2577</v>
      </c>
      <c r="D469">
        <v>24.706499999999998</v>
      </c>
      <c r="E469">
        <v>19.124099999999999</v>
      </c>
      <c r="F469" s="4">
        <v>22.171700000000001</v>
      </c>
      <c r="G469">
        <v>19.784800000000001</v>
      </c>
      <c r="H469">
        <v>35.149099999999997</v>
      </c>
    </row>
    <row r="470" spans="1:8" x14ac:dyDescent="0.35">
      <c r="A470" s="12">
        <v>1331.866</v>
      </c>
      <c r="B470">
        <v>14.223239999999999</v>
      </c>
      <c r="C470" s="4">
        <v>12.968500000000001</v>
      </c>
      <c r="D470">
        <v>24.179400000000001</v>
      </c>
      <c r="E470">
        <v>18.790600000000001</v>
      </c>
      <c r="F470" s="4">
        <v>21.600100000000001</v>
      </c>
      <c r="G470">
        <v>19.3264</v>
      </c>
      <c r="H470">
        <v>34.628300000000003</v>
      </c>
    </row>
    <row r="471" spans="1:8" x14ac:dyDescent="0.35">
      <c r="A471" s="12">
        <v>1333.9949999999999</v>
      </c>
      <c r="B471">
        <v>13.916120000000001</v>
      </c>
      <c r="C471" s="4">
        <v>12.6929</v>
      </c>
      <c r="D471">
        <v>23.658300000000001</v>
      </c>
      <c r="E471">
        <v>18.3704</v>
      </c>
      <c r="F471" s="4">
        <v>20.916499999999999</v>
      </c>
      <c r="G471">
        <v>18.880299999999998</v>
      </c>
      <c r="H471">
        <v>34.113500000000002</v>
      </c>
    </row>
    <row r="472" spans="1:8" x14ac:dyDescent="0.35">
      <c r="A472" s="12">
        <v>1336.124</v>
      </c>
      <c r="B472">
        <v>13.6143</v>
      </c>
      <c r="C472" s="4">
        <v>12.4209</v>
      </c>
      <c r="D472">
        <v>23.1831</v>
      </c>
      <c r="E472">
        <v>17.986699999999999</v>
      </c>
      <c r="F472" s="4">
        <v>20.331</v>
      </c>
      <c r="G472">
        <v>18.4648</v>
      </c>
      <c r="H472">
        <v>33.624299999999998</v>
      </c>
    </row>
    <row r="473" spans="1:8" x14ac:dyDescent="0.35">
      <c r="A473" s="12">
        <v>1338.2539999999999</v>
      </c>
      <c r="B473">
        <v>13.324999999999999</v>
      </c>
      <c r="C473" s="4">
        <v>12.1579</v>
      </c>
      <c r="D473">
        <v>22.8187</v>
      </c>
      <c r="E473">
        <v>17.691299999999998</v>
      </c>
      <c r="F473" s="4">
        <v>19.9818</v>
      </c>
      <c r="G473">
        <v>18.123000000000001</v>
      </c>
      <c r="H473">
        <v>33.1967</v>
      </c>
    </row>
    <row r="474" spans="1:8" x14ac:dyDescent="0.35">
      <c r="A474" s="12">
        <v>1340.383</v>
      </c>
      <c r="B474">
        <v>13.047500000000003</v>
      </c>
      <c r="C474" s="4">
        <v>11.9032</v>
      </c>
      <c r="D474">
        <v>22.5565</v>
      </c>
      <c r="E474">
        <v>17.531199999999998</v>
      </c>
      <c r="F474" s="4">
        <v>19.634799999999998</v>
      </c>
      <c r="G474">
        <v>17.872900000000001</v>
      </c>
      <c r="H474">
        <v>32.837699999999998</v>
      </c>
    </row>
    <row r="475" spans="1:8" x14ac:dyDescent="0.35">
      <c r="A475" s="12">
        <v>1342.5119999999999</v>
      </c>
      <c r="B475">
        <v>12.77946</v>
      </c>
      <c r="C475" s="4">
        <v>11.655200000000001</v>
      </c>
      <c r="D475">
        <v>22.376200000000001</v>
      </c>
      <c r="E475">
        <v>17.479399999999998</v>
      </c>
      <c r="F475" s="4">
        <v>19.2895</v>
      </c>
      <c r="G475">
        <v>17.696100000000001</v>
      </c>
      <c r="H475">
        <v>32.533700000000003</v>
      </c>
    </row>
    <row r="476" spans="1:8" x14ac:dyDescent="0.35">
      <c r="A476" s="12">
        <v>1344.6420000000001</v>
      </c>
      <c r="B476">
        <v>12.538180000000001</v>
      </c>
      <c r="C476" s="4">
        <v>11.433999999999999</v>
      </c>
      <c r="D476">
        <v>22.412099999999999</v>
      </c>
      <c r="E476">
        <v>17.520399999999999</v>
      </c>
      <c r="F476" s="4">
        <v>19.3428</v>
      </c>
      <c r="G476">
        <v>17.665700000000001</v>
      </c>
      <c r="H476">
        <v>32.363900000000001</v>
      </c>
    </row>
    <row r="477" spans="1:8" x14ac:dyDescent="0.35">
      <c r="A477" s="12">
        <v>1346.771</v>
      </c>
      <c r="B477">
        <v>12.303239999999999</v>
      </c>
      <c r="C477" s="4">
        <v>11.2193</v>
      </c>
      <c r="D477">
        <v>22.503</v>
      </c>
      <c r="E477">
        <v>17.594100000000001</v>
      </c>
      <c r="F477" s="4">
        <v>19.485800000000001</v>
      </c>
      <c r="G477">
        <v>17.671800000000001</v>
      </c>
      <c r="H477">
        <v>32.220999999999997</v>
      </c>
    </row>
    <row r="478" spans="1:8" x14ac:dyDescent="0.35">
      <c r="A478" s="12">
        <v>1348.9</v>
      </c>
      <c r="B478">
        <v>12.077839999999998</v>
      </c>
      <c r="C478" s="4">
        <v>11.0182</v>
      </c>
      <c r="D478">
        <v>22.7927</v>
      </c>
      <c r="E478">
        <v>18.0181</v>
      </c>
      <c r="F478" s="4">
        <v>19.6584</v>
      </c>
      <c r="G478">
        <v>17.792000000000002</v>
      </c>
      <c r="H478">
        <v>31.992599999999999</v>
      </c>
    </row>
    <row r="479" spans="1:8" x14ac:dyDescent="0.35">
      <c r="A479" s="12">
        <v>1351.03</v>
      </c>
      <c r="B479">
        <v>11.854279999999999</v>
      </c>
      <c r="C479" s="4">
        <v>10.8184</v>
      </c>
      <c r="D479">
        <v>23.052800000000001</v>
      </c>
      <c r="E479">
        <v>18.262799999999999</v>
      </c>
      <c r="F479" s="4">
        <v>19.714200000000002</v>
      </c>
      <c r="G479">
        <v>17.9391</v>
      </c>
      <c r="H479">
        <v>31.819199999999999</v>
      </c>
    </row>
    <row r="480" spans="1:8" x14ac:dyDescent="0.35">
      <c r="A480" s="12">
        <v>1353.1590000000001</v>
      </c>
      <c r="B480">
        <v>11.635340000000001</v>
      </c>
      <c r="C480" s="4">
        <v>10.6219</v>
      </c>
      <c r="D480">
        <v>23.242699999999999</v>
      </c>
      <c r="E480">
        <v>18.080500000000001</v>
      </c>
      <c r="F480" s="4">
        <v>19.491700000000002</v>
      </c>
      <c r="G480">
        <v>18.150099999999998</v>
      </c>
      <c r="H480">
        <v>31.777200000000001</v>
      </c>
    </row>
    <row r="481" spans="1:8" x14ac:dyDescent="0.35">
      <c r="A481" s="12">
        <v>1355.288</v>
      </c>
      <c r="B481">
        <v>11.41338</v>
      </c>
      <c r="C481" s="4">
        <v>10.4213</v>
      </c>
      <c r="D481">
        <v>23.384499999999999</v>
      </c>
      <c r="E481">
        <v>17.782699999999998</v>
      </c>
      <c r="F481" s="4">
        <v>19.588200000000001</v>
      </c>
      <c r="G481">
        <v>18.4193</v>
      </c>
      <c r="H481">
        <v>31.604299999999999</v>
      </c>
    </row>
    <row r="482" spans="1:8" x14ac:dyDescent="0.35">
      <c r="A482" s="12">
        <v>1357.4179999999999</v>
      </c>
      <c r="B482">
        <v>11.189119999999999</v>
      </c>
      <c r="C482" s="4">
        <v>10.217599999999999</v>
      </c>
      <c r="D482">
        <v>23.488099999999999</v>
      </c>
      <c r="E482">
        <v>17.3933</v>
      </c>
      <c r="F482" s="4">
        <v>19.9373</v>
      </c>
      <c r="G482">
        <v>18.734500000000001</v>
      </c>
      <c r="H482">
        <v>31.3277</v>
      </c>
    </row>
    <row r="483" spans="1:8" x14ac:dyDescent="0.35">
      <c r="A483" s="12">
        <v>1359.547</v>
      </c>
      <c r="B483">
        <v>10.96828</v>
      </c>
      <c r="C483" s="4">
        <v>10.015000000000001</v>
      </c>
      <c r="D483">
        <v>23.624700000000001</v>
      </c>
      <c r="E483">
        <v>17.187000000000001</v>
      </c>
      <c r="F483" s="4">
        <v>19.9617</v>
      </c>
      <c r="G483">
        <v>19.040600000000001</v>
      </c>
      <c r="H483">
        <v>31.366399999999999</v>
      </c>
    </row>
    <row r="484" spans="1:8" x14ac:dyDescent="0.35">
      <c r="A484" s="12">
        <v>1361.6759999999999</v>
      </c>
      <c r="B484">
        <v>10.747020000000001</v>
      </c>
      <c r="C484" s="4">
        <v>9.8117599999999996</v>
      </c>
      <c r="D484">
        <v>23.764199999999999</v>
      </c>
      <c r="E484">
        <v>17.041799999999999</v>
      </c>
      <c r="F484" s="4">
        <v>20.006699999999999</v>
      </c>
      <c r="G484">
        <v>19.342400000000001</v>
      </c>
      <c r="H484">
        <v>31.471800000000002</v>
      </c>
    </row>
    <row r="485" spans="1:8" x14ac:dyDescent="0.35">
      <c r="A485" s="12">
        <v>1363.806</v>
      </c>
      <c r="B485">
        <v>10.494200000000001</v>
      </c>
      <c r="C485" s="4">
        <v>9.5815599999999996</v>
      </c>
      <c r="D485">
        <v>23.789200000000001</v>
      </c>
      <c r="E485">
        <v>17.463799999999999</v>
      </c>
      <c r="F485" s="4">
        <v>22.519600000000001</v>
      </c>
      <c r="G485">
        <v>19.579599999999999</v>
      </c>
      <c r="H485">
        <v>31.514800000000001</v>
      </c>
    </row>
    <row r="486" spans="1:8" x14ac:dyDescent="0.35">
      <c r="A486" s="12">
        <v>1365.9349999999999</v>
      </c>
      <c r="B486">
        <v>10.229488</v>
      </c>
      <c r="C486" s="4">
        <v>9.3401200000000006</v>
      </c>
      <c r="D486">
        <v>23.792400000000001</v>
      </c>
      <c r="E486">
        <v>17.749099999999999</v>
      </c>
      <c r="F486" s="4">
        <v>24.049399999999999</v>
      </c>
      <c r="G486">
        <v>19.782599999999999</v>
      </c>
      <c r="H486">
        <v>31.561800000000002</v>
      </c>
    </row>
    <row r="487" spans="1:8" x14ac:dyDescent="0.35">
      <c r="A487" s="12">
        <v>1368.0640000000001</v>
      </c>
      <c r="B487">
        <v>9.9367739999999998</v>
      </c>
      <c r="C487" s="4">
        <v>9.0722299999999994</v>
      </c>
      <c r="D487">
        <v>23.744399999999999</v>
      </c>
      <c r="E487">
        <v>17.712700000000002</v>
      </c>
      <c r="F487" s="4">
        <v>23.264800000000001</v>
      </c>
      <c r="G487">
        <v>19.905100000000001</v>
      </c>
      <c r="H487">
        <v>31.618300000000001</v>
      </c>
    </row>
    <row r="488" spans="1:8" x14ac:dyDescent="0.35">
      <c r="A488" s="12">
        <v>1370.194</v>
      </c>
      <c r="B488">
        <v>9.6261360000000007</v>
      </c>
      <c r="C488" s="4">
        <v>8.7877299999999998</v>
      </c>
      <c r="D488">
        <v>23.763100000000001</v>
      </c>
      <c r="E488">
        <v>18.005299999999998</v>
      </c>
      <c r="F488" s="4">
        <v>22.865200000000002</v>
      </c>
      <c r="G488">
        <v>20.114799999999999</v>
      </c>
      <c r="H488">
        <v>31.631900000000002</v>
      </c>
    </row>
    <row r="489" spans="1:8" x14ac:dyDescent="0.35">
      <c r="A489" s="12">
        <v>1372.3230000000001</v>
      </c>
      <c r="B489">
        <v>9.3014279999999996</v>
      </c>
      <c r="C489" s="4">
        <v>8.4901999999999997</v>
      </c>
      <c r="D489">
        <v>23.834099999999999</v>
      </c>
      <c r="E489">
        <v>18.555800000000001</v>
      </c>
      <c r="F489" s="4">
        <v>22.767299999999999</v>
      </c>
      <c r="G489">
        <v>20.393000000000001</v>
      </c>
      <c r="H489">
        <v>31.611899999999999</v>
      </c>
    </row>
    <row r="490" spans="1:8" x14ac:dyDescent="0.35">
      <c r="A490" s="12">
        <v>1374.452</v>
      </c>
      <c r="B490">
        <v>8.936534</v>
      </c>
      <c r="C490" s="4">
        <v>8.1554900000000004</v>
      </c>
      <c r="D490">
        <v>23.764600000000002</v>
      </c>
      <c r="E490">
        <v>18.471800000000002</v>
      </c>
      <c r="F490" s="4">
        <v>21.809200000000001</v>
      </c>
      <c r="G490">
        <v>20.405899999999999</v>
      </c>
      <c r="H490">
        <v>31.605</v>
      </c>
    </row>
    <row r="491" spans="1:8" x14ac:dyDescent="0.35">
      <c r="A491" s="12">
        <v>1376.5820000000001</v>
      </c>
      <c r="B491">
        <v>8.5596740000000011</v>
      </c>
      <c r="C491" s="4">
        <v>7.8093300000000001</v>
      </c>
      <c r="D491">
        <v>23.665700000000001</v>
      </c>
      <c r="E491">
        <v>18.240200000000002</v>
      </c>
      <c r="F491" s="4">
        <v>20.716000000000001</v>
      </c>
      <c r="G491">
        <v>20.334099999999999</v>
      </c>
      <c r="H491">
        <v>31.598800000000001</v>
      </c>
    </row>
    <row r="492" spans="1:8" x14ac:dyDescent="0.35">
      <c r="A492" s="12">
        <v>1378.711</v>
      </c>
      <c r="B492">
        <v>8.1471900000000002</v>
      </c>
      <c r="C492" s="4">
        <v>7.42605</v>
      </c>
      <c r="D492">
        <v>23.576000000000001</v>
      </c>
      <c r="E492">
        <v>17.890899999999998</v>
      </c>
      <c r="F492" s="4">
        <v>20.161300000000001</v>
      </c>
      <c r="G492">
        <v>19.965499999999999</v>
      </c>
      <c r="H492">
        <v>31.5686</v>
      </c>
    </row>
    <row r="493" spans="1:8" x14ac:dyDescent="0.35">
      <c r="A493" s="12">
        <v>1380.84</v>
      </c>
      <c r="B493">
        <v>7.7249539999999994</v>
      </c>
      <c r="C493" s="4">
        <v>7.0327299999999999</v>
      </c>
      <c r="D493">
        <v>23.395099999999999</v>
      </c>
      <c r="E493">
        <v>17.592500000000001</v>
      </c>
      <c r="F493" s="4">
        <v>20.3293</v>
      </c>
      <c r="G493">
        <v>19.713000000000001</v>
      </c>
      <c r="H493">
        <v>31.2879</v>
      </c>
    </row>
    <row r="494" spans="1:8" x14ac:dyDescent="0.35">
      <c r="A494" s="12">
        <v>1382.97</v>
      </c>
      <c r="B494">
        <v>7.2800380000000002</v>
      </c>
      <c r="C494" s="4">
        <v>6.6160800000000002</v>
      </c>
      <c r="D494">
        <v>23.001799999999999</v>
      </c>
      <c r="E494">
        <v>17.412099999999999</v>
      </c>
      <c r="F494" s="4">
        <v>22.178599999999999</v>
      </c>
      <c r="G494">
        <v>19.7302</v>
      </c>
      <c r="H494">
        <v>30.424299999999999</v>
      </c>
    </row>
    <row r="495" spans="1:8" x14ac:dyDescent="0.35">
      <c r="A495" s="12">
        <v>1385.0989999999999</v>
      </c>
      <c r="B495">
        <v>6.8366659999999992</v>
      </c>
      <c r="C495" s="4">
        <v>6.1973099999999999</v>
      </c>
      <c r="D495">
        <v>22.709</v>
      </c>
      <c r="E495">
        <v>17.008199999999999</v>
      </c>
      <c r="F495" s="4">
        <v>22.337599999999998</v>
      </c>
      <c r="G495">
        <v>19.389299999999999</v>
      </c>
      <c r="H495">
        <v>29.9907</v>
      </c>
    </row>
    <row r="496" spans="1:8" x14ac:dyDescent="0.35">
      <c r="A496" s="12">
        <v>1387.2280000000001</v>
      </c>
      <c r="B496">
        <v>6.3944859999999988</v>
      </c>
      <c r="C496" s="4">
        <v>5.77691</v>
      </c>
      <c r="D496">
        <v>22.494199999999999</v>
      </c>
      <c r="E496">
        <v>16.430800000000001</v>
      </c>
      <c r="F496" s="4">
        <v>21.184699999999999</v>
      </c>
      <c r="G496">
        <v>18.770299999999999</v>
      </c>
      <c r="H496">
        <v>29.890799999999999</v>
      </c>
    </row>
    <row r="497" spans="1:8" x14ac:dyDescent="0.35">
      <c r="A497" s="12">
        <v>1389.357</v>
      </c>
      <c r="B497">
        <v>5.9840320000000009</v>
      </c>
      <c r="C497" s="4">
        <v>5.3826400000000003</v>
      </c>
      <c r="D497">
        <v>22.234999999999999</v>
      </c>
      <c r="E497">
        <v>15.951599999999999</v>
      </c>
      <c r="F497" s="4">
        <v>21.850999999999999</v>
      </c>
      <c r="G497">
        <v>18.704699999999999</v>
      </c>
      <c r="H497">
        <v>29.665099999999999</v>
      </c>
    </row>
    <row r="498" spans="1:8" x14ac:dyDescent="0.35">
      <c r="A498" s="12">
        <v>1391.4870000000001</v>
      </c>
      <c r="B498">
        <v>5.5848479999999991</v>
      </c>
      <c r="C498" s="4">
        <v>4.9982100000000003</v>
      </c>
      <c r="D498">
        <v>21.9755</v>
      </c>
      <c r="E498">
        <v>15.5906</v>
      </c>
      <c r="F498" s="4">
        <v>22.573699999999999</v>
      </c>
      <c r="G498">
        <v>18.7319</v>
      </c>
      <c r="H498">
        <v>29.4129</v>
      </c>
    </row>
    <row r="499" spans="1:8" x14ac:dyDescent="0.35">
      <c r="A499" s="12">
        <v>1393.616</v>
      </c>
      <c r="B499">
        <v>5.2330620000000003</v>
      </c>
      <c r="C499" s="4">
        <v>4.6586699999999999</v>
      </c>
      <c r="D499">
        <v>21.810600000000001</v>
      </c>
      <c r="E499">
        <v>16.242799999999999</v>
      </c>
      <c r="F499" s="4">
        <v>19.880400000000002</v>
      </c>
      <c r="G499">
        <v>18.5061</v>
      </c>
      <c r="H499">
        <v>29.160799999999998</v>
      </c>
    </row>
    <row r="500" spans="1:8" x14ac:dyDescent="0.35">
      <c r="A500" s="12">
        <v>1395.7449999999999</v>
      </c>
      <c r="B500">
        <v>4.9063119999999998</v>
      </c>
      <c r="C500" s="4">
        <v>4.3419699999999999</v>
      </c>
      <c r="D500">
        <v>21.6935</v>
      </c>
      <c r="E500">
        <v>16.439800000000002</v>
      </c>
      <c r="F500" s="4">
        <v>18.4269</v>
      </c>
      <c r="G500">
        <v>18.375800000000002</v>
      </c>
      <c r="H500">
        <v>28.9176</v>
      </c>
    </row>
    <row r="501" spans="1:8" x14ac:dyDescent="0.35">
      <c r="A501" s="12">
        <v>1397.875</v>
      </c>
      <c r="B501">
        <v>4.6260500000000002</v>
      </c>
      <c r="C501" s="4">
        <v>4.0676800000000002</v>
      </c>
      <c r="D501">
        <v>21.665500000000002</v>
      </c>
      <c r="E501">
        <v>15.791600000000001</v>
      </c>
      <c r="F501" s="4">
        <v>19.274899999999999</v>
      </c>
      <c r="G501">
        <v>18.422499999999999</v>
      </c>
      <c r="H501">
        <v>28.690999999999999</v>
      </c>
    </row>
    <row r="502" spans="1:8" x14ac:dyDescent="0.35">
      <c r="A502" s="12">
        <v>1400.0039999999999</v>
      </c>
      <c r="B502">
        <v>4.3783519999999996</v>
      </c>
      <c r="C502" s="4">
        <v>3.82402</v>
      </c>
      <c r="D502">
        <v>21.7575</v>
      </c>
      <c r="E502">
        <v>15.7736</v>
      </c>
      <c r="F502" s="4">
        <v>19.531600000000001</v>
      </c>
      <c r="G502">
        <v>18.377500000000001</v>
      </c>
      <c r="H502">
        <v>28.287700000000001</v>
      </c>
    </row>
    <row r="503" spans="1:8" x14ac:dyDescent="0.35">
      <c r="A503" s="12">
        <v>1402.133</v>
      </c>
      <c r="B503">
        <v>4.1556800000000003</v>
      </c>
      <c r="C503" s="4">
        <v>3.6038999999999999</v>
      </c>
      <c r="D503">
        <v>21.941600000000001</v>
      </c>
      <c r="E503">
        <v>16.239799999999999</v>
      </c>
      <c r="F503" s="4">
        <v>19.334</v>
      </c>
      <c r="G503">
        <v>18.2621</v>
      </c>
      <c r="H503">
        <v>27.7486</v>
      </c>
    </row>
    <row r="504" spans="1:8" x14ac:dyDescent="0.35">
      <c r="A504" s="12">
        <v>1404.2629999999999</v>
      </c>
      <c r="B504">
        <v>3.97464</v>
      </c>
      <c r="C504" s="4">
        <v>3.4228399999999999</v>
      </c>
      <c r="D504">
        <v>21.5731</v>
      </c>
      <c r="E504">
        <v>16.077000000000002</v>
      </c>
      <c r="F504" s="4">
        <v>18.9268</v>
      </c>
      <c r="G504">
        <v>17.783799999999999</v>
      </c>
      <c r="H504">
        <v>27.731400000000001</v>
      </c>
    </row>
    <row r="505" spans="1:8" x14ac:dyDescent="0.35">
      <c r="A505" s="12">
        <v>1406.3920000000001</v>
      </c>
      <c r="B505">
        <v>3.8065860000000002</v>
      </c>
      <c r="C505" s="4">
        <v>3.2542300000000002</v>
      </c>
      <c r="D505">
        <v>21.0946</v>
      </c>
      <c r="E505">
        <v>15.8079</v>
      </c>
      <c r="F505" s="4">
        <v>18.575199999999999</v>
      </c>
      <c r="G505">
        <v>17.270199999999999</v>
      </c>
      <c r="H505">
        <v>27.754000000000001</v>
      </c>
    </row>
    <row r="506" spans="1:8" x14ac:dyDescent="0.35">
      <c r="A506" s="12">
        <v>1408.521</v>
      </c>
      <c r="B506">
        <v>3.6822199999999996</v>
      </c>
      <c r="C506" s="4">
        <v>3.1293500000000001</v>
      </c>
      <c r="D506">
        <v>20.664899999999999</v>
      </c>
      <c r="E506">
        <v>15.7849</v>
      </c>
      <c r="F506" s="4">
        <v>19.223500000000001</v>
      </c>
      <c r="G506">
        <v>17.1615</v>
      </c>
      <c r="H506">
        <v>27.084199999999999</v>
      </c>
    </row>
    <row r="507" spans="1:8" x14ac:dyDescent="0.35">
      <c r="A507" s="12">
        <v>1410.6510000000001</v>
      </c>
      <c r="B507">
        <v>3.5702599999999998</v>
      </c>
      <c r="C507" s="4">
        <v>3.0166400000000002</v>
      </c>
      <c r="D507">
        <v>20.221</v>
      </c>
      <c r="E507">
        <v>15.498799999999999</v>
      </c>
      <c r="F507" s="4">
        <v>19.0962</v>
      </c>
      <c r="G507">
        <v>16.89</v>
      </c>
      <c r="H507">
        <v>26.602799999999998</v>
      </c>
    </row>
    <row r="508" spans="1:8" x14ac:dyDescent="0.35">
      <c r="A508" s="12">
        <v>1412.78</v>
      </c>
      <c r="B508">
        <v>3.4810859999999999</v>
      </c>
      <c r="C508" s="4">
        <v>2.9262899999999998</v>
      </c>
      <c r="D508">
        <v>19.751000000000001</v>
      </c>
      <c r="E508">
        <v>14.7295</v>
      </c>
      <c r="F508" s="4">
        <v>17.5443</v>
      </c>
      <c r="G508">
        <v>16.319600000000001</v>
      </c>
      <c r="H508">
        <v>26.467199999999998</v>
      </c>
    </row>
    <row r="509" spans="1:8" x14ac:dyDescent="0.35">
      <c r="A509" s="12">
        <v>1414.9090000000001</v>
      </c>
      <c r="B509">
        <v>3.4070360000000002</v>
      </c>
      <c r="C509" s="4">
        <v>2.8502700000000001</v>
      </c>
      <c r="D509">
        <v>19.119399999999999</v>
      </c>
      <c r="E509">
        <v>14.2399</v>
      </c>
      <c r="F509" s="4">
        <v>16.7544</v>
      </c>
      <c r="G509">
        <v>15.6411</v>
      </c>
      <c r="H509">
        <v>25.776</v>
      </c>
    </row>
    <row r="510" spans="1:8" x14ac:dyDescent="0.35">
      <c r="A510" s="12">
        <v>1417.039</v>
      </c>
      <c r="B510">
        <v>3.3424579999999997</v>
      </c>
      <c r="C510" s="4">
        <v>2.7832300000000001</v>
      </c>
      <c r="D510">
        <v>18.386600000000001</v>
      </c>
      <c r="E510">
        <v>13.9253</v>
      </c>
      <c r="F510" s="4">
        <v>16.441700000000001</v>
      </c>
      <c r="G510">
        <v>14.8949</v>
      </c>
      <c r="H510">
        <v>24.736999999999998</v>
      </c>
    </row>
    <row r="511" spans="1:8" x14ac:dyDescent="0.35">
      <c r="A511" s="12">
        <v>1419.1679999999999</v>
      </c>
      <c r="B511">
        <v>3.2950920000000004</v>
      </c>
      <c r="C511" s="4">
        <v>2.73461</v>
      </c>
      <c r="D511">
        <v>17.350899999999999</v>
      </c>
      <c r="E511">
        <v>12.957700000000001</v>
      </c>
      <c r="F511" s="4">
        <v>15.6258</v>
      </c>
      <c r="G511">
        <v>13.7782</v>
      </c>
      <c r="H511">
        <v>23.127099999999999</v>
      </c>
    </row>
    <row r="512" spans="1:8" x14ac:dyDescent="0.35">
      <c r="A512" s="12">
        <v>1421.297</v>
      </c>
      <c r="B512">
        <v>3.2522199999999999</v>
      </c>
      <c r="C512" s="4">
        <v>2.6905000000000001</v>
      </c>
      <c r="D512">
        <v>16.292100000000001</v>
      </c>
      <c r="E512">
        <v>11.9451</v>
      </c>
      <c r="F512" s="4">
        <v>14.488300000000001</v>
      </c>
      <c r="G512">
        <v>12.6532</v>
      </c>
      <c r="H512">
        <v>21.537800000000001</v>
      </c>
    </row>
    <row r="513" spans="1:8" x14ac:dyDescent="0.35">
      <c r="A513" s="12">
        <v>1423.4269999999999</v>
      </c>
      <c r="B513">
        <v>3.2222239999999998</v>
      </c>
      <c r="C513" s="4">
        <v>2.6582699999999999</v>
      </c>
      <c r="D513">
        <v>15.3521</v>
      </c>
      <c r="E513">
        <v>11.2181</v>
      </c>
      <c r="F513" s="4">
        <v>11.8026</v>
      </c>
      <c r="G513">
        <v>11.797000000000001</v>
      </c>
      <c r="H513">
        <v>20.567299999999999</v>
      </c>
    </row>
    <row r="514" spans="1:8" x14ac:dyDescent="0.35">
      <c r="A514" s="12">
        <v>1425.556</v>
      </c>
      <c r="B514">
        <v>3.1952200000000004</v>
      </c>
      <c r="C514" s="4">
        <v>2.6294</v>
      </c>
      <c r="D514">
        <v>14.6234</v>
      </c>
      <c r="E514">
        <v>10.5435</v>
      </c>
      <c r="F514" s="4">
        <v>10.627000000000001</v>
      </c>
      <c r="G514">
        <v>11.008100000000001</v>
      </c>
      <c r="H514">
        <v>19.672899999999998</v>
      </c>
    </row>
    <row r="515" spans="1:8" x14ac:dyDescent="0.35">
      <c r="A515" s="12">
        <v>1427.6849999999999</v>
      </c>
      <c r="B515">
        <v>3.1726739999999998</v>
      </c>
      <c r="C515" s="4">
        <v>2.6055199999999998</v>
      </c>
      <c r="D515">
        <v>14.209099999999999</v>
      </c>
      <c r="E515">
        <v>9.9468999999999994</v>
      </c>
      <c r="F515" s="4">
        <v>11.6974</v>
      </c>
      <c r="G515">
        <v>10.3195</v>
      </c>
      <c r="H515">
        <v>18.8916</v>
      </c>
    </row>
    <row r="516" spans="1:8" x14ac:dyDescent="0.35">
      <c r="A516" s="12">
        <v>1429.8150000000001</v>
      </c>
      <c r="B516">
        <v>3.1548559999999997</v>
      </c>
      <c r="C516" s="4">
        <v>2.5864099999999999</v>
      </c>
      <c r="D516">
        <v>13.8317</v>
      </c>
      <c r="E516">
        <v>9.4726599999999994</v>
      </c>
      <c r="F516" s="4">
        <v>11.029400000000001</v>
      </c>
      <c r="G516">
        <v>9.9326399999999992</v>
      </c>
      <c r="H516">
        <v>18.493300000000001</v>
      </c>
    </row>
    <row r="517" spans="1:8" x14ac:dyDescent="0.35">
      <c r="A517" s="12">
        <v>1431.944</v>
      </c>
      <c r="B517">
        <v>3.1394279999999997</v>
      </c>
      <c r="C517" s="4">
        <v>2.5697199999999998</v>
      </c>
      <c r="D517">
        <v>13.472899999999999</v>
      </c>
      <c r="E517">
        <v>9.0602199999999993</v>
      </c>
      <c r="F517" s="4">
        <v>9.4832800000000006</v>
      </c>
      <c r="G517">
        <v>9.6982800000000005</v>
      </c>
      <c r="H517">
        <v>18.2883</v>
      </c>
    </row>
    <row r="518" spans="1:8" x14ac:dyDescent="0.35">
      <c r="A518" s="12">
        <v>1434.0730000000001</v>
      </c>
      <c r="B518">
        <v>3.1283840000000005</v>
      </c>
      <c r="C518" s="4">
        <v>2.5565000000000002</v>
      </c>
      <c r="D518">
        <v>13.309799999999999</v>
      </c>
      <c r="E518">
        <v>9.5562199999999997</v>
      </c>
      <c r="F518" s="4">
        <v>10.8207</v>
      </c>
      <c r="G518">
        <v>9.5382999999999996</v>
      </c>
      <c r="H518">
        <v>17.749600000000001</v>
      </c>
    </row>
    <row r="519" spans="1:8" x14ac:dyDescent="0.35">
      <c r="A519" s="12">
        <v>1436.203</v>
      </c>
      <c r="B519">
        <v>3.1189</v>
      </c>
      <c r="C519" s="4">
        <v>2.5450200000000001</v>
      </c>
      <c r="D519">
        <v>13.045999999999999</v>
      </c>
      <c r="E519">
        <v>9.8712099999999996</v>
      </c>
      <c r="F519" s="4">
        <v>11.8325</v>
      </c>
      <c r="G519">
        <v>9.3125499999999999</v>
      </c>
      <c r="H519">
        <v>17.175599999999999</v>
      </c>
    </row>
    <row r="520" spans="1:8" x14ac:dyDescent="0.35">
      <c r="A520" s="12">
        <v>1438.3320000000001</v>
      </c>
      <c r="B520">
        <v>3.1146000000000003</v>
      </c>
      <c r="C520" s="4">
        <v>2.5398399999999999</v>
      </c>
      <c r="D520">
        <v>12.2844</v>
      </c>
      <c r="E520">
        <v>9.1019699999999997</v>
      </c>
      <c r="F520" s="4">
        <v>10.470499999999999</v>
      </c>
      <c r="G520">
        <v>8.7795799999999993</v>
      </c>
      <c r="H520">
        <v>16.563199999999998</v>
      </c>
    </row>
    <row r="521" spans="1:8" x14ac:dyDescent="0.35">
      <c r="A521" s="12">
        <v>1440.461</v>
      </c>
      <c r="B521">
        <v>3.1108840000000004</v>
      </c>
      <c r="C521" s="4">
        <v>2.5349200000000001</v>
      </c>
      <c r="D521">
        <v>11.481299999999999</v>
      </c>
      <c r="E521">
        <v>8.3206000000000007</v>
      </c>
      <c r="F521" s="4">
        <v>9.2582799999999992</v>
      </c>
      <c r="G521">
        <v>8.25441</v>
      </c>
      <c r="H521">
        <v>15.891</v>
      </c>
    </row>
    <row r="522" spans="1:8" x14ac:dyDescent="0.35">
      <c r="A522" s="12">
        <v>1442.5909999999999</v>
      </c>
      <c r="B522">
        <v>3.1078800000000002</v>
      </c>
      <c r="C522" s="4">
        <v>2.5303200000000001</v>
      </c>
      <c r="D522">
        <v>10.627599999999999</v>
      </c>
      <c r="E522">
        <v>7.5244999999999997</v>
      </c>
      <c r="F522" s="4">
        <v>8.2281399999999998</v>
      </c>
      <c r="G522">
        <v>7.7386999999999997</v>
      </c>
      <c r="H522">
        <v>15.1462</v>
      </c>
    </row>
    <row r="523" spans="1:8" x14ac:dyDescent="0.35">
      <c r="A523" s="12">
        <v>1444.72</v>
      </c>
      <c r="B523">
        <v>3.1080220000000005</v>
      </c>
      <c r="C523" s="4">
        <v>2.5283799999999998</v>
      </c>
      <c r="D523">
        <v>9.6096699999999995</v>
      </c>
      <c r="E523">
        <v>6.7653699999999999</v>
      </c>
      <c r="F523" s="4">
        <v>7.4677699999999998</v>
      </c>
      <c r="G523">
        <v>7.0899400000000004</v>
      </c>
      <c r="H523">
        <v>14.257300000000001</v>
      </c>
    </row>
    <row r="524" spans="1:8" x14ac:dyDescent="0.35">
      <c r="A524" s="12">
        <v>1446.8489999999999</v>
      </c>
      <c r="B524">
        <v>3.1094239999999997</v>
      </c>
      <c r="C524" s="4">
        <v>2.52752</v>
      </c>
      <c r="D524">
        <v>8.5258199999999995</v>
      </c>
      <c r="E524">
        <v>6.0210699999999999</v>
      </c>
      <c r="F524" s="4">
        <v>6.8155400000000004</v>
      </c>
      <c r="G524">
        <v>6.3878399999999997</v>
      </c>
      <c r="H524">
        <v>13.310600000000001</v>
      </c>
    </row>
    <row r="525" spans="1:8" x14ac:dyDescent="0.35">
      <c r="A525" s="12">
        <v>1448.979</v>
      </c>
      <c r="B525">
        <v>3.1106540000000003</v>
      </c>
      <c r="C525" s="4">
        <v>2.5286200000000001</v>
      </c>
      <c r="D525">
        <v>7.6535799999999998</v>
      </c>
      <c r="E525">
        <v>5.2748900000000001</v>
      </c>
      <c r="F525" s="4">
        <v>5.9442199999999996</v>
      </c>
      <c r="G525">
        <v>5.7984099999999996</v>
      </c>
      <c r="H525">
        <v>12.700799999999999</v>
      </c>
    </row>
    <row r="526" spans="1:8" x14ac:dyDescent="0.35">
      <c r="A526" s="12">
        <v>1451.1079999999999</v>
      </c>
      <c r="B526">
        <v>3.112114</v>
      </c>
      <c r="C526" s="4">
        <v>2.5297100000000001</v>
      </c>
      <c r="D526">
        <v>6.8620099999999997</v>
      </c>
      <c r="E526">
        <v>4.6773800000000003</v>
      </c>
      <c r="F526" s="4">
        <v>5.2528699999999997</v>
      </c>
      <c r="G526">
        <v>5.2584</v>
      </c>
      <c r="H526">
        <v>12.1486</v>
      </c>
    </row>
    <row r="527" spans="1:8" x14ac:dyDescent="0.35">
      <c r="A527" s="12">
        <v>1453.2370000000001</v>
      </c>
      <c r="B527">
        <v>3.1143260000000006</v>
      </c>
      <c r="C527" s="4">
        <v>2.53057</v>
      </c>
      <c r="D527">
        <v>6.3114499999999998</v>
      </c>
      <c r="E527">
        <v>4.5546100000000003</v>
      </c>
      <c r="F527" s="4">
        <v>5.1531200000000004</v>
      </c>
      <c r="G527">
        <v>4.8673799999999998</v>
      </c>
      <c r="H527">
        <v>11.7537</v>
      </c>
    </row>
    <row r="528" spans="1:8" x14ac:dyDescent="0.35">
      <c r="A528" s="12">
        <v>1455.367</v>
      </c>
      <c r="B528">
        <v>3.1184219999999998</v>
      </c>
      <c r="C528" s="4">
        <v>2.53302</v>
      </c>
      <c r="D528">
        <v>5.9540300000000004</v>
      </c>
      <c r="E528">
        <v>4.4183899999999996</v>
      </c>
      <c r="F528" s="4">
        <v>4.7862499999999999</v>
      </c>
      <c r="G528">
        <v>4.5750099999999998</v>
      </c>
      <c r="H528">
        <v>11.480399999999999</v>
      </c>
    </row>
    <row r="529" spans="1:8" x14ac:dyDescent="0.35">
      <c r="A529" s="12">
        <v>1457.4960000000001</v>
      </c>
      <c r="B529">
        <v>3.1243980000000002</v>
      </c>
      <c r="C529" s="4">
        <v>2.5370499999999998</v>
      </c>
      <c r="D529">
        <v>5.7890600000000001</v>
      </c>
      <c r="E529">
        <v>4.2687600000000003</v>
      </c>
      <c r="F529" s="4">
        <v>4.1532</v>
      </c>
      <c r="G529">
        <v>4.3809399999999998</v>
      </c>
      <c r="H529">
        <v>11.327999999999999</v>
      </c>
    </row>
    <row r="530" spans="1:8" x14ac:dyDescent="0.35">
      <c r="A530" s="12">
        <v>1459.625</v>
      </c>
      <c r="B530">
        <v>3.1361859999999995</v>
      </c>
      <c r="C530" s="4">
        <v>2.54657</v>
      </c>
      <c r="D530">
        <v>5.7880700000000003</v>
      </c>
      <c r="E530">
        <v>4.3651099999999996</v>
      </c>
      <c r="F530" s="4">
        <v>4.0809300000000004</v>
      </c>
      <c r="G530">
        <v>4.3401199999999998</v>
      </c>
      <c r="H530">
        <v>11.3392</v>
      </c>
    </row>
    <row r="531" spans="1:8" x14ac:dyDescent="0.35">
      <c r="A531" s="12">
        <v>1461.7550000000001</v>
      </c>
      <c r="B531">
        <v>3.14988</v>
      </c>
      <c r="C531" s="4">
        <v>2.5579000000000001</v>
      </c>
      <c r="D531">
        <v>5.8391900000000003</v>
      </c>
      <c r="E531">
        <v>4.5331799999999998</v>
      </c>
      <c r="F531" s="4">
        <v>4.1824700000000004</v>
      </c>
      <c r="G531">
        <v>4.3487999999999998</v>
      </c>
      <c r="H531">
        <v>11.402699999999999</v>
      </c>
    </row>
    <row r="532" spans="1:8" x14ac:dyDescent="0.35">
      <c r="A532" s="12">
        <v>1463.884</v>
      </c>
      <c r="B532">
        <v>3.1676100000000003</v>
      </c>
      <c r="C532" s="4">
        <v>2.5735800000000002</v>
      </c>
      <c r="D532">
        <v>5.9377700000000004</v>
      </c>
      <c r="E532">
        <v>4.5272699999999997</v>
      </c>
      <c r="F532" s="4">
        <v>4.2790800000000004</v>
      </c>
      <c r="G532">
        <v>4.4322699999999999</v>
      </c>
      <c r="H532">
        <v>11.527799999999999</v>
      </c>
    </row>
    <row r="533" spans="1:8" x14ac:dyDescent="0.35">
      <c r="A533" s="12">
        <v>1466.0129999999999</v>
      </c>
      <c r="B533">
        <v>3.186982</v>
      </c>
      <c r="C533" s="4">
        <v>2.5902599999999998</v>
      </c>
      <c r="D533">
        <v>6.02454</v>
      </c>
      <c r="E533">
        <v>4.5130499999999998</v>
      </c>
      <c r="F533" s="4">
        <v>4.3851000000000004</v>
      </c>
      <c r="G533">
        <v>4.5074800000000002</v>
      </c>
      <c r="H533">
        <v>11.6281</v>
      </c>
    </row>
    <row r="534" spans="1:8" x14ac:dyDescent="0.35">
      <c r="A534" s="12">
        <v>1468.143</v>
      </c>
      <c r="B534">
        <v>3.209632</v>
      </c>
      <c r="C534" s="4">
        <v>2.6089699999999998</v>
      </c>
      <c r="D534">
        <v>6.0878399999999999</v>
      </c>
      <c r="E534">
        <v>4.4823599999999999</v>
      </c>
      <c r="F534" s="4">
        <v>4.5097899999999997</v>
      </c>
      <c r="G534">
        <v>4.5663099999999996</v>
      </c>
      <c r="H534">
        <v>11.678800000000001</v>
      </c>
    </row>
    <row r="535" spans="1:8" x14ac:dyDescent="0.35">
      <c r="A535" s="12">
        <v>1470.2719999999999</v>
      </c>
      <c r="B535">
        <v>3.235776</v>
      </c>
      <c r="C535" s="4">
        <v>2.6323099999999999</v>
      </c>
      <c r="D535">
        <v>6.0927100000000003</v>
      </c>
      <c r="E535">
        <v>4.5032300000000003</v>
      </c>
      <c r="F535" s="4">
        <v>4.4855200000000002</v>
      </c>
      <c r="G535">
        <v>4.5848399999999998</v>
      </c>
      <c r="H535">
        <v>11.7255</v>
      </c>
    </row>
    <row r="536" spans="1:8" x14ac:dyDescent="0.35">
      <c r="A536" s="12">
        <v>1472.4010000000001</v>
      </c>
      <c r="B536">
        <v>3.2642719999999996</v>
      </c>
      <c r="C536" s="4">
        <v>2.6587800000000001</v>
      </c>
      <c r="D536">
        <v>6.0581800000000001</v>
      </c>
      <c r="E536">
        <v>4.5588600000000001</v>
      </c>
      <c r="F536" s="4">
        <v>4.36083</v>
      </c>
      <c r="G536">
        <v>4.5762099999999997</v>
      </c>
      <c r="H536">
        <v>11.769600000000001</v>
      </c>
    </row>
    <row r="537" spans="1:8" x14ac:dyDescent="0.35">
      <c r="A537" s="12">
        <v>1474.53</v>
      </c>
      <c r="B537">
        <v>3.296824</v>
      </c>
      <c r="C537" s="4">
        <v>2.6874799999999999</v>
      </c>
      <c r="D537">
        <v>5.9279999999999999</v>
      </c>
      <c r="E537">
        <v>4.4182499999999996</v>
      </c>
      <c r="F537" s="4">
        <v>4.3977500000000003</v>
      </c>
      <c r="G537">
        <v>4.5112300000000003</v>
      </c>
      <c r="H537">
        <v>11.682</v>
      </c>
    </row>
    <row r="538" spans="1:8" x14ac:dyDescent="0.35">
      <c r="A538" s="12">
        <v>1476.66</v>
      </c>
      <c r="B538">
        <v>3.3305859999999994</v>
      </c>
      <c r="C538" s="4">
        <v>2.7169699999999999</v>
      </c>
      <c r="D538">
        <v>5.7878299999999996</v>
      </c>
      <c r="E538">
        <v>4.2741600000000002</v>
      </c>
      <c r="F538" s="4">
        <v>4.4502899999999999</v>
      </c>
      <c r="G538">
        <v>4.4415100000000001</v>
      </c>
      <c r="H538">
        <v>11.5845</v>
      </c>
    </row>
    <row r="539" spans="1:8" x14ac:dyDescent="0.35">
      <c r="A539" s="12">
        <v>1478.789</v>
      </c>
      <c r="B539">
        <v>3.368296</v>
      </c>
      <c r="C539" s="4">
        <v>2.7494800000000001</v>
      </c>
      <c r="D539">
        <v>5.6880800000000002</v>
      </c>
      <c r="E539">
        <v>4.3355399999999999</v>
      </c>
      <c r="F539" s="4">
        <v>4.4253499999999999</v>
      </c>
      <c r="G539">
        <v>4.4037800000000002</v>
      </c>
      <c r="H539">
        <v>11.571400000000001</v>
      </c>
    </row>
    <row r="540" spans="1:8" x14ac:dyDescent="0.35">
      <c r="A540" s="12">
        <v>1480.9179999999999</v>
      </c>
      <c r="B540">
        <v>3.4079059999999997</v>
      </c>
      <c r="C540" s="4">
        <v>2.7841</v>
      </c>
      <c r="D540">
        <v>5.5197500000000002</v>
      </c>
      <c r="E540">
        <v>4.2398699999999998</v>
      </c>
      <c r="F540" s="4">
        <v>4.2706400000000002</v>
      </c>
      <c r="G540">
        <v>4.3309100000000003</v>
      </c>
      <c r="H540">
        <v>11.545999999999999</v>
      </c>
    </row>
    <row r="541" spans="1:8" x14ac:dyDescent="0.35">
      <c r="A541" s="12">
        <v>1483.048</v>
      </c>
      <c r="B541">
        <v>3.450558</v>
      </c>
      <c r="C541" s="4">
        <v>2.8220800000000001</v>
      </c>
      <c r="D541">
        <v>5.2415900000000004</v>
      </c>
      <c r="E541">
        <v>3.8926599999999998</v>
      </c>
      <c r="F541" s="4">
        <v>3.90808</v>
      </c>
      <c r="G541">
        <v>4.20174</v>
      </c>
      <c r="H541">
        <v>11.5009</v>
      </c>
    </row>
    <row r="542" spans="1:8" x14ac:dyDescent="0.35">
      <c r="A542" s="12">
        <v>1485.1769999999999</v>
      </c>
      <c r="B542">
        <v>3.4962180000000003</v>
      </c>
      <c r="C542" s="4">
        <v>2.8624700000000001</v>
      </c>
      <c r="D542">
        <v>5.0374999999999996</v>
      </c>
      <c r="E542">
        <v>3.7266499999999998</v>
      </c>
      <c r="F542" s="4">
        <v>3.63591</v>
      </c>
      <c r="G542">
        <v>4.0934200000000001</v>
      </c>
      <c r="H542">
        <v>11.4765</v>
      </c>
    </row>
    <row r="543" spans="1:8" x14ac:dyDescent="0.35">
      <c r="A543" s="12">
        <v>1487.306</v>
      </c>
      <c r="B543">
        <v>3.543526</v>
      </c>
      <c r="C543" s="4">
        <v>2.9041700000000001</v>
      </c>
      <c r="D543">
        <v>4.8738599999999996</v>
      </c>
      <c r="E543">
        <v>3.6596099999999998</v>
      </c>
      <c r="F543" s="4">
        <v>3.4131200000000002</v>
      </c>
      <c r="G543">
        <v>3.99648</v>
      </c>
      <c r="H543">
        <v>11.4634</v>
      </c>
    </row>
    <row r="544" spans="1:8" x14ac:dyDescent="0.35">
      <c r="A544" s="12">
        <v>1489.4359999999999</v>
      </c>
      <c r="B544">
        <v>3.5930459999999997</v>
      </c>
      <c r="C544" s="4">
        <v>2.9502899999999999</v>
      </c>
      <c r="D544">
        <v>4.7346199999999996</v>
      </c>
      <c r="E544">
        <v>3.58514</v>
      </c>
      <c r="F544" s="4">
        <v>3.3336399999999999</v>
      </c>
      <c r="G544">
        <v>3.9066299999999998</v>
      </c>
      <c r="H544">
        <v>11.452999999999999</v>
      </c>
    </row>
    <row r="545" spans="1:8" x14ac:dyDescent="0.35">
      <c r="A545" s="12">
        <v>1491.5650000000001</v>
      </c>
      <c r="B545">
        <v>3.6439239999999997</v>
      </c>
      <c r="C545" s="4">
        <v>2.9975000000000001</v>
      </c>
      <c r="D545">
        <v>4.62331</v>
      </c>
      <c r="E545">
        <v>3.5220600000000002</v>
      </c>
      <c r="F545" s="4">
        <v>3.2599100000000001</v>
      </c>
      <c r="G545">
        <v>3.83345</v>
      </c>
      <c r="H545">
        <v>11.4598</v>
      </c>
    </row>
    <row r="546" spans="1:8" x14ac:dyDescent="0.35">
      <c r="A546" s="12">
        <v>1493.694</v>
      </c>
      <c r="B546">
        <v>3.6993020000000003</v>
      </c>
      <c r="C546" s="4">
        <v>3.0478499999999999</v>
      </c>
      <c r="D546">
        <v>4.6079699999999999</v>
      </c>
      <c r="E546">
        <v>3.5009600000000001</v>
      </c>
      <c r="F546" s="4">
        <v>3.1831700000000001</v>
      </c>
      <c r="G546">
        <v>3.8187500000000001</v>
      </c>
      <c r="H546">
        <v>11.527799999999999</v>
      </c>
    </row>
    <row r="547" spans="1:8" x14ac:dyDescent="0.35">
      <c r="A547" s="12">
        <v>1495.8240000000001</v>
      </c>
      <c r="B547">
        <v>3.7553259999999993</v>
      </c>
      <c r="C547" s="4">
        <v>3.0983499999999999</v>
      </c>
      <c r="D547">
        <v>4.6129100000000003</v>
      </c>
      <c r="E547">
        <v>3.5185900000000001</v>
      </c>
      <c r="F547" s="4">
        <v>3.1414900000000001</v>
      </c>
      <c r="G547">
        <v>3.8112599999999999</v>
      </c>
      <c r="H547">
        <v>11.6045</v>
      </c>
    </row>
    <row r="548" spans="1:8" x14ac:dyDescent="0.35">
      <c r="A548" s="12">
        <v>1497.953</v>
      </c>
      <c r="B548">
        <v>3.8120360000000004</v>
      </c>
      <c r="C548" s="4">
        <v>3.14899</v>
      </c>
      <c r="D548">
        <v>4.6397700000000004</v>
      </c>
      <c r="E548">
        <v>3.5780599999999998</v>
      </c>
      <c r="F548" s="4">
        <v>3.1376499999999998</v>
      </c>
      <c r="G548">
        <v>3.8115800000000002</v>
      </c>
      <c r="H548">
        <v>11.6906</v>
      </c>
    </row>
    <row r="549" spans="1:8" x14ac:dyDescent="0.35">
      <c r="A549" s="12">
        <v>1500.0820000000001</v>
      </c>
      <c r="B549">
        <v>3.8708900000000002</v>
      </c>
      <c r="C549" s="4">
        <v>3.2017799999999998</v>
      </c>
      <c r="D549">
        <v>4.6920900000000003</v>
      </c>
      <c r="E549">
        <v>3.60799</v>
      </c>
      <c r="F549" s="4">
        <v>3.1586400000000001</v>
      </c>
      <c r="G549">
        <v>3.84585</v>
      </c>
      <c r="H549">
        <v>11.8058</v>
      </c>
    </row>
    <row r="550" spans="1:8" x14ac:dyDescent="0.35">
      <c r="A550" s="12">
        <v>1502.212</v>
      </c>
      <c r="B550">
        <v>3.9305259999999995</v>
      </c>
      <c r="C550" s="4">
        <v>3.2553800000000002</v>
      </c>
      <c r="D550">
        <v>4.7550299999999996</v>
      </c>
      <c r="E550">
        <v>3.6311</v>
      </c>
      <c r="F550" s="4">
        <v>3.1889799999999999</v>
      </c>
      <c r="G550">
        <v>3.8924599999999998</v>
      </c>
      <c r="H550">
        <v>11.9322</v>
      </c>
    </row>
    <row r="551" spans="1:8" x14ac:dyDescent="0.35">
      <c r="A551" s="12">
        <v>1504.3409999999999</v>
      </c>
      <c r="B551">
        <v>3.9909880000000002</v>
      </c>
      <c r="C551" s="4">
        <v>3.3103400000000001</v>
      </c>
      <c r="D551">
        <v>4.8509500000000001</v>
      </c>
      <c r="E551">
        <v>3.7155</v>
      </c>
      <c r="F551" s="4">
        <v>3.2330999999999999</v>
      </c>
      <c r="G551">
        <v>3.9500099999999998</v>
      </c>
      <c r="H551">
        <v>12.0791</v>
      </c>
    </row>
    <row r="552" spans="1:8" x14ac:dyDescent="0.35">
      <c r="A552" s="12">
        <v>1506.47</v>
      </c>
      <c r="B552">
        <v>4.0513599999999999</v>
      </c>
      <c r="C552" s="4">
        <v>3.36557</v>
      </c>
      <c r="D552">
        <v>4.9378000000000002</v>
      </c>
      <c r="E552">
        <v>3.7920600000000002</v>
      </c>
      <c r="F552" s="4">
        <v>3.28206</v>
      </c>
      <c r="G552">
        <v>4.0092699999999999</v>
      </c>
      <c r="H552">
        <v>12.2239</v>
      </c>
    </row>
    <row r="553" spans="1:8" x14ac:dyDescent="0.35">
      <c r="A553" s="12">
        <v>1508.6</v>
      </c>
      <c r="B553">
        <v>4.1115300000000001</v>
      </c>
      <c r="C553" s="4">
        <v>3.4214000000000002</v>
      </c>
      <c r="D553">
        <v>5.00495</v>
      </c>
      <c r="E553">
        <v>3.8515199999999998</v>
      </c>
      <c r="F553" s="4">
        <v>3.34152</v>
      </c>
      <c r="G553">
        <v>4.07226</v>
      </c>
      <c r="H553">
        <v>12.3643</v>
      </c>
    </row>
    <row r="554" spans="1:8" x14ac:dyDescent="0.35">
      <c r="A554" s="12">
        <v>1510.729</v>
      </c>
      <c r="B554">
        <v>4.1765679999999996</v>
      </c>
      <c r="C554" s="4">
        <v>3.4815299999999998</v>
      </c>
      <c r="D554">
        <v>5.0913700000000004</v>
      </c>
      <c r="E554">
        <v>3.9233199999999999</v>
      </c>
      <c r="F554" s="4">
        <v>3.4383599999999999</v>
      </c>
      <c r="G554">
        <v>4.1411800000000003</v>
      </c>
      <c r="H554">
        <v>12.512700000000001</v>
      </c>
    </row>
    <row r="555" spans="1:8" x14ac:dyDescent="0.35">
      <c r="A555" s="12">
        <v>1512.8579999999999</v>
      </c>
      <c r="B555">
        <v>4.2451780000000001</v>
      </c>
      <c r="C555" s="4">
        <v>3.5448200000000001</v>
      </c>
      <c r="D555">
        <v>5.1919199999999996</v>
      </c>
      <c r="E555">
        <v>4.0041599999999997</v>
      </c>
      <c r="F555" s="4">
        <v>3.56257</v>
      </c>
      <c r="G555">
        <v>4.2144599999999999</v>
      </c>
      <c r="H555">
        <v>12.6669</v>
      </c>
    </row>
    <row r="556" spans="1:8" x14ac:dyDescent="0.35">
      <c r="A556" s="12">
        <v>1514.9880000000001</v>
      </c>
      <c r="B556">
        <v>4.3156679999999996</v>
      </c>
      <c r="C556" s="4">
        <v>3.60812</v>
      </c>
      <c r="D556">
        <v>5.2764600000000002</v>
      </c>
      <c r="E556">
        <v>4.0864599999999998</v>
      </c>
      <c r="F556" s="4">
        <v>3.6225800000000001</v>
      </c>
      <c r="G556">
        <v>4.2842799999999999</v>
      </c>
      <c r="H556">
        <v>12.821199999999999</v>
      </c>
    </row>
    <row r="557" spans="1:8" x14ac:dyDescent="0.35">
      <c r="A557" s="12">
        <v>1517.117</v>
      </c>
      <c r="B557">
        <v>4.3861419999999995</v>
      </c>
      <c r="C557" s="4">
        <v>3.6712500000000001</v>
      </c>
      <c r="D557">
        <v>5.3600899999999996</v>
      </c>
      <c r="E557">
        <v>4.1612400000000003</v>
      </c>
      <c r="F557" s="4">
        <v>3.67266</v>
      </c>
      <c r="G557">
        <v>4.3553800000000003</v>
      </c>
      <c r="H557">
        <v>12.975099999999999</v>
      </c>
    </row>
    <row r="558" spans="1:8" x14ac:dyDescent="0.35">
      <c r="A558" s="12">
        <v>1519.2460000000001</v>
      </c>
      <c r="B558">
        <v>4.4551300000000005</v>
      </c>
      <c r="C558" s="4">
        <v>3.7334100000000001</v>
      </c>
      <c r="D558">
        <v>5.4502499999999996</v>
      </c>
      <c r="E558">
        <v>4.1919300000000002</v>
      </c>
      <c r="F558" s="4">
        <v>3.7129500000000002</v>
      </c>
      <c r="G558">
        <v>4.4362599999999999</v>
      </c>
      <c r="H558">
        <v>13.1266</v>
      </c>
    </row>
    <row r="559" spans="1:8" x14ac:dyDescent="0.35">
      <c r="A559" s="12">
        <v>1521.376</v>
      </c>
      <c r="B559">
        <v>4.5257019999999999</v>
      </c>
      <c r="C559" s="4">
        <v>3.7970000000000002</v>
      </c>
      <c r="D559">
        <v>5.5430599999999997</v>
      </c>
      <c r="E559">
        <v>4.2529700000000004</v>
      </c>
      <c r="F559" s="4">
        <v>3.7901799999999999</v>
      </c>
      <c r="G559">
        <v>4.5151000000000003</v>
      </c>
      <c r="H559">
        <v>13.2743</v>
      </c>
    </row>
    <row r="560" spans="1:8" x14ac:dyDescent="0.35">
      <c r="A560" s="12">
        <v>1523.5050000000001</v>
      </c>
      <c r="B560">
        <v>4.5985380000000005</v>
      </c>
      <c r="C560" s="4">
        <v>3.8626499999999999</v>
      </c>
      <c r="D560">
        <v>5.6396699999999997</v>
      </c>
      <c r="E560">
        <v>4.3574700000000002</v>
      </c>
      <c r="F560" s="4">
        <v>3.9203000000000001</v>
      </c>
      <c r="G560">
        <v>4.5910099999999998</v>
      </c>
      <c r="H560">
        <v>13.416600000000001</v>
      </c>
    </row>
    <row r="561" spans="1:8" x14ac:dyDescent="0.35">
      <c r="A561" s="12">
        <v>1525.634</v>
      </c>
      <c r="B561">
        <v>4.6704340000000002</v>
      </c>
      <c r="C561" s="4">
        <v>3.9274399999999998</v>
      </c>
      <c r="D561">
        <v>5.7343999999999999</v>
      </c>
      <c r="E561">
        <v>4.4433400000000001</v>
      </c>
      <c r="F561" s="4">
        <v>3.9912200000000002</v>
      </c>
      <c r="G561">
        <v>4.6693600000000002</v>
      </c>
      <c r="H561">
        <v>13.556100000000001</v>
      </c>
    </row>
    <row r="562" spans="1:8" x14ac:dyDescent="0.35">
      <c r="A562" s="12">
        <v>1527.7639999999999</v>
      </c>
      <c r="B562">
        <v>4.7419640000000003</v>
      </c>
      <c r="C562" s="4">
        <v>3.9918999999999998</v>
      </c>
      <c r="D562">
        <v>5.8283899999999997</v>
      </c>
      <c r="E562">
        <v>4.5219899999999997</v>
      </c>
      <c r="F562" s="4">
        <v>4.03918</v>
      </c>
      <c r="G562">
        <v>4.7486499999999996</v>
      </c>
      <c r="H562">
        <v>13.694599999999999</v>
      </c>
    </row>
    <row r="563" spans="1:8" x14ac:dyDescent="0.35">
      <c r="A563" s="12">
        <v>1529.893</v>
      </c>
      <c r="B563">
        <v>4.8136479999999997</v>
      </c>
      <c r="C563" s="4">
        <v>4.0577699999999997</v>
      </c>
      <c r="D563">
        <v>5.9355900000000004</v>
      </c>
      <c r="E563">
        <v>4.6213800000000003</v>
      </c>
      <c r="F563" s="4">
        <v>4.1512500000000001</v>
      </c>
      <c r="G563">
        <v>4.8291899999999996</v>
      </c>
      <c r="H563">
        <v>13.8409</v>
      </c>
    </row>
    <row r="564" spans="1:8" x14ac:dyDescent="0.35">
      <c r="A564" s="12">
        <v>1532.0219999999999</v>
      </c>
      <c r="B564">
        <v>4.8857020000000002</v>
      </c>
      <c r="C564" s="4">
        <v>4.1235999999999997</v>
      </c>
      <c r="D564">
        <v>6.0423</v>
      </c>
      <c r="E564">
        <v>4.7160099999999998</v>
      </c>
      <c r="F564" s="4">
        <v>4.2564900000000003</v>
      </c>
      <c r="G564">
        <v>4.9121600000000001</v>
      </c>
      <c r="H564">
        <v>13.985799999999999</v>
      </c>
    </row>
    <row r="565" spans="1:8" x14ac:dyDescent="0.35">
      <c r="A565" s="12">
        <v>1534.152</v>
      </c>
      <c r="B565">
        <v>4.9588920000000005</v>
      </c>
      <c r="C565" s="4">
        <v>4.18926</v>
      </c>
      <c r="D565">
        <v>6.1467900000000002</v>
      </c>
      <c r="E565">
        <v>4.7948700000000004</v>
      </c>
      <c r="F565" s="4">
        <v>4.3373299999999997</v>
      </c>
      <c r="G565">
        <v>5.0025300000000001</v>
      </c>
      <c r="H565">
        <v>14.126300000000001</v>
      </c>
    </row>
    <row r="566" spans="1:8" x14ac:dyDescent="0.35">
      <c r="A566" s="12">
        <v>1536.2809999999999</v>
      </c>
      <c r="B566">
        <v>5.0340399999999992</v>
      </c>
      <c r="C566" s="4">
        <v>4.2572799999999997</v>
      </c>
      <c r="D566">
        <v>6.2646199999999999</v>
      </c>
      <c r="E566">
        <v>4.8821300000000001</v>
      </c>
      <c r="F566" s="4">
        <v>4.4382299999999999</v>
      </c>
      <c r="G566">
        <v>5.0908300000000004</v>
      </c>
      <c r="H566">
        <v>14.266</v>
      </c>
    </row>
    <row r="567" spans="1:8" x14ac:dyDescent="0.35">
      <c r="A567" s="12">
        <v>1538.41</v>
      </c>
      <c r="B567">
        <v>5.11076</v>
      </c>
      <c r="C567" s="4">
        <v>4.3272000000000004</v>
      </c>
      <c r="D567">
        <v>6.3931399999999998</v>
      </c>
      <c r="E567">
        <v>4.9761300000000004</v>
      </c>
      <c r="F567" s="4">
        <v>4.55525</v>
      </c>
      <c r="G567">
        <v>5.1774699999999996</v>
      </c>
      <c r="H567">
        <v>14.405099999999999</v>
      </c>
    </row>
    <row r="568" spans="1:8" x14ac:dyDescent="0.35">
      <c r="A568" s="12">
        <v>1540.54</v>
      </c>
      <c r="B568">
        <v>5.1901680000000008</v>
      </c>
      <c r="C568" s="4">
        <v>4.3982299999999999</v>
      </c>
      <c r="D568">
        <v>6.4988099999999998</v>
      </c>
      <c r="E568">
        <v>5.0658200000000004</v>
      </c>
      <c r="F568" s="4">
        <v>4.6765299999999996</v>
      </c>
      <c r="G568">
        <v>5.2652799999999997</v>
      </c>
      <c r="H568">
        <v>14.5481</v>
      </c>
    </row>
    <row r="569" spans="1:8" x14ac:dyDescent="0.35">
      <c r="A569" s="12">
        <v>1542.6690000000001</v>
      </c>
      <c r="B569">
        <v>5.2694900000000002</v>
      </c>
      <c r="C569" s="4">
        <v>4.4691099999999997</v>
      </c>
      <c r="D569">
        <v>6.6007199999999999</v>
      </c>
      <c r="E569">
        <v>5.1561700000000004</v>
      </c>
      <c r="F569" s="4">
        <v>4.7915700000000001</v>
      </c>
      <c r="G569">
        <v>5.3533299999999997</v>
      </c>
      <c r="H569">
        <v>14.6907</v>
      </c>
    </row>
    <row r="570" spans="1:8" x14ac:dyDescent="0.35">
      <c r="A570" s="12">
        <v>1544.798</v>
      </c>
      <c r="B570">
        <v>5.344042</v>
      </c>
      <c r="C570" s="4">
        <v>4.5373099999999997</v>
      </c>
      <c r="D570">
        <v>6.7119799999999996</v>
      </c>
      <c r="E570">
        <v>5.2578399999999998</v>
      </c>
      <c r="F570" s="4">
        <v>4.8567900000000002</v>
      </c>
      <c r="G570">
        <v>5.4412500000000001</v>
      </c>
      <c r="H570">
        <v>14.823700000000001</v>
      </c>
    </row>
    <row r="571" spans="1:8" x14ac:dyDescent="0.35">
      <c r="A571" s="12">
        <v>1546.9280000000001</v>
      </c>
      <c r="B571">
        <v>5.4198019999999998</v>
      </c>
      <c r="C571" s="4">
        <v>4.6063999999999998</v>
      </c>
      <c r="D571">
        <v>6.8217499999999998</v>
      </c>
      <c r="E571">
        <v>5.3595100000000002</v>
      </c>
      <c r="F571" s="4">
        <v>4.9421499999999998</v>
      </c>
      <c r="G571">
        <v>5.5282999999999998</v>
      </c>
      <c r="H571">
        <v>14.954700000000001</v>
      </c>
    </row>
    <row r="572" spans="1:8" x14ac:dyDescent="0.35">
      <c r="A572" s="12">
        <v>1549.057</v>
      </c>
      <c r="B572">
        <v>5.4974639999999999</v>
      </c>
      <c r="C572" s="4">
        <v>4.6768999999999998</v>
      </c>
      <c r="D572">
        <v>6.9291799999999997</v>
      </c>
      <c r="E572">
        <v>5.4611799999999997</v>
      </c>
      <c r="F572" s="4">
        <v>5.0591600000000003</v>
      </c>
      <c r="G572">
        <v>5.6139900000000003</v>
      </c>
      <c r="H572">
        <v>15.082599999999999</v>
      </c>
    </row>
    <row r="573" spans="1:8" x14ac:dyDescent="0.35">
      <c r="A573" s="12">
        <v>1551.1859999999999</v>
      </c>
      <c r="B573">
        <v>5.5747739999999997</v>
      </c>
      <c r="C573" s="4">
        <v>4.7461700000000002</v>
      </c>
      <c r="D573">
        <v>7.0500999999999996</v>
      </c>
      <c r="E573">
        <v>5.5467199999999997</v>
      </c>
      <c r="F573" s="4">
        <v>5.1693100000000003</v>
      </c>
      <c r="G573">
        <v>5.7027200000000002</v>
      </c>
      <c r="H573">
        <v>15.2156</v>
      </c>
    </row>
    <row r="574" spans="1:8" x14ac:dyDescent="0.35">
      <c r="A574" s="12">
        <v>1553.316</v>
      </c>
      <c r="B574">
        <v>5.6518959999999989</v>
      </c>
      <c r="C574" s="4">
        <v>4.8147799999999998</v>
      </c>
      <c r="D574">
        <v>7.1782500000000002</v>
      </c>
      <c r="E574">
        <v>5.6236199999999998</v>
      </c>
      <c r="F574" s="4">
        <v>5.2757800000000001</v>
      </c>
      <c r="G574">
        <v>5.7930799999999998</v>
      </c>
      <c r="H574">
        <v>15.3513</v>
      </c>
    </row>
    <row r="575" spans="1:8" x14ac:dyDescent="0.35">
      <c r="A575" s="12">
        <v>1555.4449999999999</v>
      </c>
      <c r="B575">
        <v>5.7298360000000006</v>
      </c>
      <c r="C575" s="4">
        <v>4.88354</v>
      </c>
      <c r="D575">
        <v>7.2920199999999999</v>
      </c>
      <c r="E575">
        <v>5.7243000000000004</v>
      </c>
      <c r="F575" s="4">
        <v>5.3850100000000003</v>
      </c>
      <c r="G575">
        <v>5.8835600000000001</v>
      </c>
      <c r="H575">
        <v>15.4819</v>
      </c>
    </row>
    <row r="576" spans="1:8" x14ac:dyDescent="0.35">
      <c r="A576" s="12">
        <v>1557.5740000000001</v>
      </c>
      <c r="B576">
        <v>5.8076020000000002</v>
      </c>
      <c r="C576" s="4">
        <v>4.9524100000000004</v>
      </c>
      <c r="D576">
        <v>7.4045899999999998</v>
      </c>
      <c r="E576">
        <v>5.8235299999999999</v>
      </c>
      <c r="F576" s="4">
        <v>5.4910800000000002</v>
      </c>
      <c r="G576">
        <v>5.9729900000000002</v>
      </c>
      <c r="H576">
        <v>15.61</v>
      </c>
    </row>
    <row r="577" spans="1:8" x14ac:dyDescent="0.35">
      <c r="A577" s="12">
        <v>1559.704</v>
      </c>
      <c r="B577">
        <v>5.8846579999999999</v>
      </c>
      <c r="C577" s="4">
        <v>5.0216099999999999</v>
      </c>
      <c r="D577">
        <v>7.5149999999999997</v>
      </c>
      <c r="E577">
        <v>5.9142200000000003</v>
      </c>
      <c r="F577" s="4">
        <v>5.5857099999999997</v>
      </c>
      <c r="G577">
        <v>6.0587499999999999</v>
      </c>
      <c r="H577">
        <v>15.729799999999999</v>
      </c>
    </row>
    <row r="578" spans="1:8" x14ac:dyDescent="0.35">
      <c r="A578" s="12">
        <v>1561.8330000000001</v>
      </c>
      <c r="B578">
        <v>5.9615399999999994</v>
      </c>
      <c r="C578" s="4">
        <v>5.0911299999999997</v>
      </c>
      <c r="D578">
        <v>7.6285499999999997</v>
      </c>
      <c r="E578">
        <v>6.0091099999999997</v>
      </c>
      <c r="F578" s="4">
        <v>5.6835000000000004</v>
      </c>
      <c r="G578">
        <v>6.14574</v>
      </c>
      <c r="H578">
        <v>15.8523</v>
      </c>
    </row>
    <row r="579" spans="1:8" x14ac:dyDescent="0.35">
      <c r="A579" s="12">
        <v>1563.962</v>
      </c>
      <c r="B579">
        <v>6.0382680000000004</v>
      </c>
      <c r="C579" s="4">
        <v>5.1609299999999996</v>
      </c>
      <c r="D579">
        <v>7.7448800000000002</v>
      </c>
      <c r="E579">
        <v>6.1076899999999998</v>
      </c>
      <c r="F579" s="4">
        <v>5.7840499999999997</v>
      </c>
      <c r="G579">
        <v>6.2338100000000001</v>
      </c>
      <c r="H579">
        <v>15.9771</v>
      </c>
    </row>
    <row r="580" spans="1:8" x14ac:dyDescent="0.35">
      <c r="A580" s="12">
        <v>1566.0909999999999</v>
      </c>
      <c r="B580">
        <v>6.1117539999999995</v>
      </c>
      <c r="C580" s="4">
        <v>5.2259900000000004</v>
      </c>
      <c r="D580">
        <v>7.8666299999999998</v>
      </c>
      <c r="E580">
        <v>6.1878900000000003</v>
      </c>
      <c r="F580" s="4">
        <v>5.9049100000000001</v>
      </c>
      <c r="G580">
        <v>6.3220200000000002</v>
      </c>
      <c r="H580">
        <v>16.099699999999999</v>
      </c>
    </row>
    <row r="581" spans="1:8" x14ac:dyDescent="0.35">
      <c r="A581" s="12">
        <v>1568.221</v>
      </c>
      <c r="B581">
        <v>6.1846119999999996</v>
      </c>
      <c r="C581" s="4">
        <v>5.2903599999999997</v>
      </c>
      <c r="D581">
        <v>7.9882099999999996</v>
      </c>
      <c r="E581">
        <v>6.2687999999999997</v>
      </c>
      <c r="F581" s="4">
        <v>6.0270099999999998</v>
      </c>
      <c r="G581">
        <v>6.4098600000000001</v>
      </c>
      <c r="H581">
        <v>16.221</v>
      </c>
    </row>
    <row r="582" spans="1:8" x14ac:dyDescent="0.35">
      <c r="A582" s="12">
        <v>1570.35</v>
      </c>
      <c r="B582">
        <v>6.2573600000000003</v>
      </c>
      <c r="C582" s="4">
        <v>5.3565500000000004</v>
      </c>
      <c r="D582">
        <v>8.0994700000000002</v>
      </c>
      <c r="E582">
        <v>6.3858199999999998</v>
      </c>
      <c r="F582" s="4">
        <v>6.12676</v>
      </c>
      <c r="G582">
        <v>6.4942700000000002</v>
      </c>
      <c r="H582">
        <v>16.334599999999998</v>
      </c>
    </row>
    <row r="583" spans="1:8" x14ac:dyDescent="0.35">
      <c r="A583" s="12">
        <v>1572.479</v>
      </c>
      <c r="B583">
        <v>6.3285660000000004</v>
      </c>
      <c r="C583" s="4">
        <v>5.4209100000000001</v>
      </c>
      <c r="D583">
        <v>8.2111400000000003</v>
      </c>
      <c r="E583">
        <v>6.4874299999999998</v>
      </c>
      <c r="F583" s="4">
        <v>6.2318600000000002</v>
      </c>
      <c r="G583">
        <v>6.5790499999999996</v>
      </c>
      <c r="H583">
        <v>16.447800000000001</v>
      </c>
    </row>
    <row r="584" spans="1:8" x14ac:dyDescent="0.35">
      <c r="A584" s="12">
        <v>1574.6089999999999</v>
      </c>
      <c r="B584">
        <v>6.397106</v>
      </c>
      <c r="C584" s="4">
        <v>5.4821299999999997</v>
      </c>
      <c r="D584">
        <v>8.3235200000000003</v>
      </c>
      <c r="E584">
        <v>6.5623500000000003</v>
      </c>
      <c r="F584" s="4">
        <v>6.3462100000000001</v>
      </c>
      <c r="G584">
        <v>6.6644899999999998</v>
      </c>
      <c r="H584">
        <v>16.560199999999998</v>
      </c>
    </row>
    <row r="585" spans="1:8" x14ac:dyDescent="0.35">
      <c r="A585" s="12">
        <v>1576.7380000000001</v>
      </c>
      <c r="B585">
        <v>6.468513999999999</v>
      </c>
      <c r="C585" s="4">
        <v>5.54514</v>
      </c>
      <c r="D585">
        <v>8.42258</v>
      </c>
      <c r="E585">
        <v>6.6412599999999999</v>
      </c>
      <c r="F585" s="4">
        <v>6.4325999999999999</v>
      </c>
      <c r="G585">
        <v>6.7512600000000003</v>
      </c>
      <c r="H585">
        <v>16.669799999999999</v>
      </c>
    </row>
    <row r="586" spans="1:8" x14ac:dyDescent="0.35">
      <c r="A586" s="12">
        <v>1578.867</v>
      </c>
      <c r="B586">
        <v>6.5412999999999997</v>
      </c>
      <c r="C586" s="4">
        <v>5.6090200000000001</v>
      </c>
      <c r="D586">
        <v>8.51525</v>
      </c>
      <c r="E586">
        <v>6.7221000000000002</v>
      </c>
      <c r="F586" s="4">
        <v>6.5055500000000004</v>
      </c>
      <c r="G586">
        <v>6.83866</v>
      </c>
      <c r="H586">
        <v>16.778099999999998</v>
      </c>
    </row>
    <row r="587" spans="1:8" x14ac:dyDescent="0.35">
      <c r="A587" s="12">
        <v>1580.9970000000001</v>
      </c>
      <c r="B587">
        <v>6.6061560000000004</v>
      </c>
      <c r="C587" s="4">
        <v>5.6663899999999998</v>
      </c>
      <c r="D587">
        <v>8.6092300000000002</v>
      </c>
      <c r="E587">
        <v>6.8083400000000003</v>
      </c>
      <c r="F587" s="4">
        <v>6.6181200000000002</v>
      </c>
      <c r="G587">
        <v>6.9142999999999999</v>
      </c>
      <c r="H587">
        <v>16.875</v>
      </c>
    </row>
    <row r="588" spans="1:8" x14ac:dyDescent="0.35">
      <c r="A588" s="12">
        <v>1583.126</v>
      </c>
      <c r="B588">
        <v>6.6715</v>
      </c>
      <c r="C588" s="4">
        <v>5.7243300000000001</v>
      </c>
      <c r="D588">
        <v>8.70533</v>
      </c>
      <c r="E588">
        <v>6.8903800000000004</v>
      </c>
      <c r="F588" s="4">
        <v>6.72818</v>
      </c>
      <c r="G588">
        <v>6.9894600000000002</v>
      </c>
      <c r="H588">
        <v>16.972799999999999</v>
      </c>
    </row>
    <row r="589" spans="1:8" x14ac:dyDescent="0.35">
      <c r="A589" s="12">
        <v>1585.2550000000001</v>
      </c>
      <c r="B589">
        <v>6.7386900000000001</v>
      </c>
      <c r="C589" s="4">
        <v>5.78437</v>
      </c>
      <c r="D589">
        <v>8.8078500000000002</v>
      </c>
      <c r="E589">
        <v>6.95939</v>
      </c>
      <c r="F589" s="4">
        <v>6.8287300000000002</v>
      </c>
      <c r="G589">
        <v>7.06372</v>
      </c>
      <c r="H589">
        <v>17.074200000000001</v>
      </c>
    </row>
    <row r="590" spans="1:8" x14ac:dyDescent="0.35">
      <c r="A590" s="12">
        <v>1587.385</v>
      </c>
      <c r="B590">
        <v>6.8052719999999995</v>
      </c>
      <c r="C590" s="4">
        <v>5.8434200000000001</v>
      </c>
      <c r="D590">
        <v>8.9158600000000003</v>
      </c>
      <c r="E590">
        <v>7.0404600000000004</v>
      </c>
      <c r="F590" s="4">
        <v>6.9150200000000002</v>
      </c>
      <c r="G590">
        <v>7.14018</v>
      </c>
      <c r="H590">
        <v>17.178799999999999</v>
      </c>
    </row>
    <row r="591" spans="1:8" x14ac:dyDescent="0.35">
      <c r="A591" s="12">
        <v>1589.5139999999999</v>
      </c>
      <c r="B591">
        <v>6.8713719999999991</v>
      </c>
      <c r="C591" s="4">
        <v>5.9016799999999998</v>
      </c>
      <c r="D591">
        <v>9.0282400000000003</v>
      </c>
      <c r="E591">
        <v>7.1311600000000004</v>
      </c>
      <c r="F591" s="4">
        <v>6.9899399999999998</v>
      </c>
      <c r="G591">
        <v>7.2183900000000003</v>
      </c>
      <c r="H591">
        <v>17.285900000000002</v>
      </c>
    </row>
    <row r="592" spans="1:8" x14ac:dyDescent="0.35">
      <c r="A592" s="12">
        <v>1591.643</v>
      </c>
      <c r="B592">
        <v>6.9344459999999994</v>
      </c>
      <c r="C592" s="4">
        <v>5.9580799999999998</v>
      </c>
      <c r="D592">
        <v>9.1247100000000003</v>
      </c>
      <c r="E592">
        <v>7.2263700000000002</v>
      </c>
      <c r="F592" s="4">
        <v>7.1046300000000002</v>
      </c>
      <c r="G592">
        <v>7.2872899999999996</v>
      </c>
      <c r="H592">
        <v>17.384599999999999</v>
      </c>
    </row>
    <row r="593" spans="1:8" x14ac:dyDescent="0.35">
      <c r="A593" s="12">
        <v>1593.7729999999999</v>
      </c>
      <c r="B593">
        <v>6.9968339999999998</v>
      </c>
      <c r="C593" s="4">
        <v>6.0138600000000002</v>
      </c>
      <c r="D593">
        <v>9.2195499999999999</v>
      </c>
      <c r="E593">
        <v>7.3188399999999998</v>
      </c>
      <c r="F593" s="4">
        <v>7.2168200000000002</v>
      </c>
      <c r="G593">
        <v>7.35588</v>
      </c>
      <c r="H593">
        <v>17.482500000000002</v>
      </c>
    </row>
    <row r="594" spans="1:8" x14ac:dyDescent="0.35">
      <c r="A594" s="12">
        <v>1595.902</v>
      </c>
      <c r="B594">
        <v>7.0577899999999998</v>
      </c>
      <c r="C594" s="4">
        <v>6.06738</v>
      </c>
      <c r="D594">
        <v>9.3201000000000001</v>
      </c>
      <c r="E594">
        <v>7.3878399999999997</v>
      </c>
      <c r="F594" s="4">
        <v>7.2700500000000003</v>
      </c>
      <c r="G594">
        <v>7.4321099999999998</v>
      </c>
      <c r="H594">
        <v>17.584700000000002</v>
      </c>
    </row>
    <row r="595" spans="1:8" x14ac:dyDescent="0.35">
      <c r="A595" s="12">
        <v>1598.0309999999999</v>
      </c>
      <c r="B595">
        <v>7.1182119999999998</v>
      </c>
      <c r="C595" s="4">
        <v>6.1207799999999999</v>
      </c>
      <c r="D595">
        <v>9.4177800000000005</v>
      </c>
      <c r="E595">
        <v>7.4602300000000001</v>
      </c>
      <c r="F595" s="4">
        <v>7.3511800000000003</v>
      </c>
      <c r="G595">
        <v>7.5077199999999999</v>
      </c>
      <c r="H595">
        <v>17.6936</v>
      </c>
    </row>
    <row r="596" spans="1:8" x14ac:dyDescent="0.35">
      <c r="A596" s="12">
        <v>1600.1610000000001</v>
      </c>
      <c r="B596">
        <v>7.1779439999999992</v>
      </c>
      <c r="C596" s="4">
        <v>6.1740199999999996</v>
      </c>
      <c r="D596">
        <v>9.5117799999999999</v>
      </c>
      <c r="E596">
        <v>7.5369599999999997</v>
      </c>
      <c r="F596" s="4">
        <v>7.4682000000000004</v>
      </c>
      <c r="G596">
        <v>7.5825399999999998</v>
      </c>
      <c r="H596">
        <v>17.8111</v>
      </c>
    </row>
    <row r="597" spans="1:8" x14ac:dyDescent="0.35">
      <c r="A597" s="12">
        <v>1602.29</v>
      </c>
      <c r="B597">
        <v>7.2354799999999999</v>
      </c>
      <c r="C597" s="4">
        <v>6.2251799999999999</v>
      </c>
      <c r="D597">
        <v>9.6020800000000008</v>
      </c>
      <c r="E597">
        <v>7.6055299999999999</v>
      </c>
      <c r="F597" s="4">
        <v>7.5405800000000003</v>
      </c>
      <c r="G597">
        <v>7.65306</v>
      </c>
      <c r="H597">
        <v>17.914999999999999</v>
      </c>
    </row>
    <row r="598" spans="1:8" x14ac:dyDescent="0.35">
      <c r="A598" s="12">
        <v>1604.4190000000001</v>
      </c>
      <c r="B598">
        <v>7.2920720000000001</v>
      </c>
      <c r="C598" s="4">
        <v>6.2754399999999997</v>
      </c>
      <c r="D598">
        <v>9.6908100000000008</v>
      </c>
      <c r="E598">
        <v>7.6707000000000001</v>
      </c>
      <c r="F598" s="4">
        <v>7.5943399999999999</v>
      </c>
      <c r="G598">
        <v>7.7217799999999999</v>
      </c>
      <c r="H598">
        <v>18.013200000000001</v>
      </c>
    </row>
    <row r="599" spans="1:8" x14ac:dyDescent="0.35">
      <c r="A599" s="12">
        <v>1606.549</v>
      </c>
      <c r="B599">
        <v>7.3484160000000003</v>
      </c>
      <c r="C599" s="4">
        <v>6.3242399999999996</v>
      </c>
      <c r="D599">
        <v>9.7795299999999994</v>
      </c>
      <c r="E599">
        <v>7.7475899999999998</v>
      </c>
      <c r="F599" s="4">
        <v>7.7047499999999998</v>
      </c>
      <c r="G599">
        <v>7.7950499999999998</v>
      </c>
      <c r="H599">
        <v>18.115300000000001</v>
      </c>
    </row>
    <row r="600" spans="1:8" x14ac:dyDescent="0.35">
      <c r="A600" s="12">
        <v>1608.6780000000001</v>
      </c>
      <c r="B600">
        <v>7.4036039999999996</v>
      </c>
      <c r="C600" s="4">
        <v>6.3724699999999999</v>
      </c>
      <c r="D600">
        <v>9.8644800000000004</v>
      </c>
      <c r="E600">
        <v>7.8226000000000004</v>
      </c>
      <c r="F600" s="4">
        <v>7.8107600000000001</v>
      </c>
      <c r="G600">
        <v>7.8660300000000003</v>
      </c>
      <c r="H600">
        <v>18.216000000000001</v>
      </c>
    </row>
    <row r="601" spans="1:8" x14ac:dyDescent="0.35">
      <c r="A601" s="12">
        <v>1610.807</v>
      </c>
      <c r="B601">
        <v>7.4563220000000001</v>
      </c>
      <c r="C601" s="4">
        <v>6.4195000000000002</v>
      </c>
      <c r="D601">
        <v>9.9413800000000005</v>
      </c>
      <c r="E601">
        <v>7.89358</v>
      </c>
      <c r="F601" s="4">
        <v>7.9073700000000002</v>
      </c>
      <c r="G601">
        <v>7.93208</v>
      </c>
      <c r="H601">
        <v>18.313199999999998</v>
      </c>
    </row>
    <row r="602" spans="1:8" x14ac:dyDescent="0.35">
      <c r="A602" s="12">
        <v>1612.9369999999999</v>
      </c>
      <c r="B602">
        <v>7.5057339999999995</v>
      </c>
      <c r="C602" s="4">
        <v>6.4633700000000003</v>
      </c>
      <c r="D602">
        <v>10.0182</v>
      </c>
      <c r="E602">
        <v>7.9621500000000003</v>
      </c>
      <c r="F602" s="4">
        <v>7.9806600000000003</v>
      </c>
      <c r="G602">
        <v>7.9935999999999998</v>
      </c>
      <c r="H602">
        <v>18.409500000000001</v>
      </c>
    </row>
    <row r="603" spans="1:8" x14ac:dyDescent="0.35">
      <c r="A603" s="12">
        <v>1615.066</v>
      </c>
      <c r="B603">
        <v>7.5531880000000005</v>
      </c>
      <c r="C603" s="4">
        <v>6.5053799999999997</v>
      </c>
      <c r="D603">
        <v>10.094900000000001</v>
      </c>
      <c r="E603">
        <v>8.0292899999999996</v>
      </c>
      <c r="F603" s="4">
        <v>8.0401299999999996</v>
      </c>
      <c r="G603">
        <v>8.0524199999999997</v>
      </c>
      <c r="H603">
        <v>18.504999999999999</v>
      </c>
    </row>
    <row r="604" spans="1:8" x14ac:dyDescent="0.35">
      <c r="A604" s="12">
        <v>1617.1949999999999</v>
      </c>
      <c r="B604">
        <v>7.605106000000001</v>
      </c>
      <c r="C604" s="4">
        <v>6.55159</v>
      </c>
      <c r="D604">
        <v>10.177</v>
      </c>
      <c r="E604">
        <v>8.0893099999999993</v>
      </c>
      <c r="F604" s="4">
        <v>8.1256400000000006</v>
      </c>
      <c r="G604">
        <v>8.1165099999999999</v>
      </c>
      <c r="H604">
        <v>18.588999999999999</v>
      </c>
    </row>
    <row r="605" spans="1:8" x14ac:dyDescent="0.35">
      <c r="A605" s="12">
        <v>1619.325</v>
      </c>
      <c r="B605">
        <v>7.6566500000000008</v>
      </c>
      <c r="C605" s="4">
        <v>6.5970199999999997</v>
      </c>
      <c r="D605">
        <v>10.2575</v>
      </c>
      <c r="E605">
        <v>8.1464999999999996</v>
      </c>
      <c r="F605" s="4">
        <v>8.2057099999999998</v>
      </c>
      <c r="G605">
        <v>8.1798000000000002</v>
      </c>
      <c r="H605">
        <v>18.671099999999999</v>
      </c>
    </row>
    <row r="606" spans="1:8" x14ac:dyDescent="0.35">
      <c r="A606" s="12">
        <v>1621.454</v>
      </c>
      <c r="B606">
        <v>7.7044939999999995</v>
      </c>
      <c r="C606" s="4">
        <v>6.6372400000000003</v>
      </c>
      <c r="D606">
        <v>10.3285</v>
      </c>
      <c r="E606">
        <v>8.1957900000000006</v>
      </c>
      <c r="F606" s="4">
        <v>8.2510600000000007</v>
      </c>
      <c r="G606">
        <v>8.2373100000000008</v>
      </c>
      <c r="H606">
        <v>18.751999999999999</v>
      </c>
    </row>
    <row r="607" spans="1:8" x14ac:dyDescent="0.35">
      <c r="A607" s="12">
        <v>1623.5830000000001</v>
      </c>
      <c r="B607">
        <v>7.7493939999999997</v>
      </c>
      <c r="C607" s="4">
        <v>6.6764099999999997</v>
      </c>
      <c r="D607">
        <v>10.4055</v>
      </c>
      <c r="E607">
        <v>8.2581199999999999</v>
      </c>
      <c r="F607" s="4">
        <v>8.3124500000000001</v>
      </c>
      <c r="G607">
        <v>8.2914700000000003</v>
      </c>
      <c r="H607">
        <v>18.8371</v>
      </c>
    </row>
    <row r="608" spans="1:8" x14ac:dyDescent="0.35">
      <c r="A608" s="12">
        <v>1625.713</v>
      </c>
      <c r="B608">
        <v>7.7914519999999996</v>
      </c>
      <c r="C608" s="4">
        <v>6.7145599999999996</v>
      </c>
      <c r="D608">
        <v>10.488300000000001</v>
      </c>
      <c r="E608">
        <v>8.3330400000000004</v>
      </c>
      <c r="F608" s="4">
        <v>8.3893400000000007</v>
      </c>
      <c r="G608">
        <v>8.3423999999999996</v>
      </c>
      <c r="H608">
        <v>18.926500000000001</v>
      </c>
    </row>
    <row r="609" spans="1:8" x14ac:dyDescent="0.35">
      <c r="A609" s="12">
        <v>1627.8420000000001</v>
      </c>
      <c r="B609">
        <v>7.8338399999999995</v>
      </c>
      <c r="C609" s="4">
        <v>6.7502199999999997</v>
      </c>
      <c r="D609">
        <v>10.552</v>
      </c>
      <c r="E609">
        <v>8.3796199999999992</v>
      </c>
      <c r="F609" s="4">
        <v>8.4645399999999995</v>
      </c>
      <c r="G609">
        <v>8.3992699999999996</v>
      </c>
      <c r="H609">
        <v>19.0046</v>
      </c>
    </row>
    <row r="610" spans="1:8" x14ac:dyDescent="0.35">
      <c r="A610" s="12">
        <v>1629.971</v>
      </c>
      <c r="B610">
        <v>7.8761200000000002</v>
      </c>
      <c r="C610" s="4">
        <v>6.7854000000000001</v>
      </c>
      <c r="D610">
        <v>10.6129</v>
      </c>
      <c r="E610">
        <v>8.4226899999999993</v>
      </c>
      <c r="F610" s="4">
        <v>8.5376100000000008</v>
      </c>
      <c r="G610">
        <v>8.4566099999999995</v>
      </c>
      <c r="H610">
        <v>19.080400000000001</v>
      </c>
    </row>
    <row r="611" spans="1:8" x14ac:dyDescent="0.35">
      <c r="A611" s="12">
        <v>1632.1010000000001</v>
      </c>
      <c r="B611">
        <v>7.916424000000001</v>
      </c>
      <c r="C611" s="4">
        <v>6.8214800000000002</v>
      </c>
      <c r="D611">
        <v>10.6897</v>
      </c>
      <c r="E611">
        <v>8.4976099999999999</v>
      </c>
      <c r="F611" s="4">
        <v>8.5908499999999997</v>
      </c>
      <c r="G611">
        <v>8.5042600000000004</v>
      </c>
      <c r="H611">
        <v>19.157800000000002</v>
      </c>
    </row>
    <row r="612" spans="1:8" x14ac:dyDescent="0.35">
      <c r="A612" s="12">
        <v>1634.23</v>
      </c>
      <c r="B612">
        <v>7.955665999999999</v>
      </c>
      <c r="C612" s="4">
        <v>6.8558300000000001</v>
      </c>
      <c r="D612">
        <v>10.755100000000001</v>
      </c>
      <c r="E612">
        <v>8.5610099999999996</v>
      </c>
      <c r="F612" s="4">
        <v>8.6479199999999992</v>
      </c>
      <c r="G612">
        <v>8.5501100000000001</v>
      </c>
      <c r="H612">
        <v>19.228899999999999</v>
      </c>
    </row>
    <row r="613" spans="1:8" x14ac:dyDescent="0.35">
      <c r="A613" s="12">
        <v>1636.3589999999999</v>
      </c>
      <c r="B613">
        <v>7.9932540000000003</v>
      </c>
      <c r="C613" s="4">
        <v>6.88748</v>
      </c>
      <c r="D613">
        <v>10.8024</v>
      </c>
      <c r="E613">
        <v>8.6063500000000008</v>
      </c>
      <c r="F613" s="4">
        <v>8.7110099999999999</v>
      </c>
      <c r="G613">
        <v>8.5931599999999992</v>
      </c>
      <c r="H613">
        <v>19.290199999999999</v>
      </c>
    </row>
    <row r="614" spans="1:8" x14ac:dyDescent="0.35">
      <c r="A614" s="12">
        <v>1638.489</v>
      </c>
      <c r="B614">
        <v>8.0275199999999991</v>
      </c>
      <c r="C614" s="4">
        <v>6.9162299999999997</v>
      </c>
      <c r="D614">
        <v>10.859400000000001</v>
      </c>
      <c r="E614">
        <v>8.6420499999999993</v>
      </c>
      <c r="F614" s="4">
        <v>8.7423999999999999</v>
      </c>
      <c r="G614">
        <v>8.6387300000000007</v>
      </c>
      <c r="H614">
        <v>19.349399999999999</v>
      </c>
    </row>
    <row r="615" spans="1:8" x14ac:dyDescent="0.35">
      <c r="A615" s="12">
        <v>1640.6179999999999</v>
      </c>
      <c r="B615">
        <v>8.0603479999999994</v>
      </c>
      <c r="C615" s="4">
        <v>6.9437300000000004</v>
      </c>
      <c r="D615">
        <v>10.920299999999999</v>
      </c>
      <c r="E615">
        <v>8.6737000000000002</v>
      </c>
      <c r="F615" s="4">
        <v>8.7607300000000006</v>
      </c>
      <c r="G615">
        <v>8.6852800000000006</v>
      </c>
      <c r="H615">
        <v>19.407599999999999</v>
      </c>
    </row>
    <row r="616" spans="1:8" x14ac:dyDescent="0.35">
      <c r="A616" s="12">
        <v>1642.7470000000001</v>
      </c>
      <c r="B616">
        <v>8.0918579999999984</v>
      </c>
      <c r="C616" s="4">
        <v>6.9715299999999996</v>
      </c>
      <c r="D616">
        <v>10.9618</v>
      </c>
      <c r="E616">
        <v>8.7170699999999997</v>
      </c>
      <c r="F616" s="4">
        <v>8.8474799999999991</v>
      </c>
      <c r="G616">
        <v>8.7191299999999998</v>
      </c>
      <c r="H616">
        <v>19.456600000000002</v>
      </c>
    </row>
    <row r="617" spans="1:8" x14ac:dyDescent="0.35">
      <c r="A617" s="12">
        <v>1644.877</v>
      </c>
      <c r="B617">
        <v>8.1217579999999998</v>
      </c>
      <c r="C617" s="4">
        <v>6.9975500000000004</v>
      </c>
      <c r="D617">
        <v>11.0025</v>
      </c>
      <c r="E617">
        <v>8.7566900000000008</v>
      </c>
      <c r="F617" s="4">
        <v>8.9135600000000004</v>
      </c>
      <c r="G617">
        <v>8.7517200000000006</v>
      </c>
      <c r="H617">
        <v>19.497299999999999</v>
      </c>
    </row>
    <row r="618" spans="1:8" x14ac:dyDescent="0.35">
      <c r="A618" s="12">
        <v>1647.0060000000001</v>
      </c>
      <c r="B618">
        <v>8.1481899999999978</v>
      </c>
      <c r="C618" s="4">
        <v>7.01973</v>
      </c>
      <c r="D618">
        <v>11.042</v>
      </c>
      <c r="E618">
        <v>8.7882400000000001</v>
      </c>
      <c r="F618" s="4">
        <v>8.9352400000000003</v>
      </c>
      <c r="G618">
        <v>8.7816299999999998</v>
      </c>
      <c r="H618">
        <v>19.520299999999999</v>
      </c>
    </row>
    <row r="619" spans="1:8" x14ac:dyDescent="0.35">
      <c r="A619" s="12">
        <v>1649.135</v>
      </c>
      <c r="B619">
        <v>8.1714299999999991</v>
      </c>
      <c r="C619" s="4">
        <v>7.0381999999999998</v>
      </c>
      <c r="D619">
        <v>11.0802</v>
      </c>
      <c r="E619">
        <v>8.8222500000000004</v>
      </c>
      <c r="F619" s="4">
        <v>8.9989699999999999</v>
      </c>
      <c r="G619">
        <v>8.8070000000000004</v>
      </c>
      <c r="H619">
        <v>19.542999999999999</v>
      </c>
    </row>
    <row r="620" spans="1:8" x14ac:dyDescent="0.35">
      <c r="A620" s="12">
        <v>1651.2650000000001</v>
      </c>
      <c r="B620">
        <v>8.1927699999999994</v>
      </c>
      <c r="C620" s="4">
        <v>7.0544700000000002</v>
      </c>
      <c r="D620">
        <v>11.117599999999999</v>
      </c>
      <c r="E620">
        <v>8.8577399999999997</v>
      </c>
      <c r="F620" s="4">
        <v>9.0876900000000003</v>
      </c>
      <c r="G620">
        <v>8.8296700000000001</v>
      </c>
      <c r="H620">
        <v>19.5655</v>
      </c>
    </row>
    <row r="621" spans="1:8" x14ac:dyDescent="0.35">
      <c r="A621" s="12">
        <v>1653.394</v>
      </c>
      <c r="B621">
        <v>8.2140599999999999</v>
      </c>
      <c r="C621" s="4">
        <v>7.07247</v>
      </c>
      <c r="D621">
        <v>11.136200000000001</v>
      </c>
      <c r="E621">
        <v>8.8797599999999992</v>
      </c>
      <c r="F621" s="4">
        <v>9.1130899999999997</v>
      </c>
      <c r="G621">
        <v>8.8517700000000001</v>
      </c>
      <c r="H621">
        <v>19.577300000000001</v>
      </c>
    </row>
    <row r="622" spans="1:8" x14ac:dyDescent="0.35">
      <c r="A622" s="12">
        <v>1655.5229999999999</v>
      </c>
      <c r="B622">
        <v>8.2347459999999995</v>
      </c>
      <c r="C622" s="4">
        <v>7.08988</v>
      </c>
      <c r="D622">
        <v>11.1578</v>
      </c>
      <c r="E622">
        <v>8.9029399999999992</v>
      </c>
      <c r="F622" s="4">
        <v>9.1350899999999999</v>
      </c>
      <c r="G622">
        <v>8.8739500000000007</v>
      </c>
      <c r="H622">
        <v>19.592199999999998</v>
      </c>
    </row>
    <row r="623" spans="1:8" x14ac:dyDescent="0.35">
      <c r="A623" s="12">
        <v>1657.652</v>
      </c>
      <c r="B623">
        <v>8.2529880000000002</v>
      </c>
      <c r="C623" s="4">
        <v>7.1043700000000003</v>
      </c>
      <c r="D623">
        <v>11.1973</v>
      </c>
      <c r="E623">
        <v>8.9344800000000006</v>
      </c>
      <c r="F623" s="4">
        <v>9.1607199999999995</v>
      </c>
      <c r="G623">
        <v>8.8966200000000004</v>
      </c>
      <c r="H623">
        <v>19.622499999999999</v>
      </c>
    </row>
    <row r="624" spans="1:8" x14ac:dyDescent="0.35">
      <c r="A624" s="12">
        <v>1659.7819999999999</v>
      </c>
      <c r="B624">
        <v>8.2701980000000006</v>
      </c>
      <c r="C624" s="4">
        <v>7.1190100000000003</v>
      </c>
      <c r="D624">
        <v>11.236700000000001</v>
      </c>
      <c r="E624">
        <v>8.9600200000000001</v>
      </c>
      <c r="F624" s="4">
        <v>9.1973699999999994</v>
      </c>
      <c r="G624">
        <v>8.9224700000000006</v>
      </c>
      <c r="H624">
        <v>19.647300000000001</v>
      </c>
    </row>
    <row r="625" spans="1:8" x14ac:dyDescent="0.35">
      <c r="A625" s="12">
        <v>1661.9110000000001</v>
      </c>
      <c r="B625">
        <v>8.2864120000000021</v>
      </c>
      <c r="C625" s="4">
        <v>7.1337999999999999</v>
      </c>
      <c r="D625">
        <v>11.2761</v>
      </c>
      <c r="E625">
        <v>8.97973</v>
      </c>
      <c r="F625" s="4">
        <v>9.2446900000000003</v>
      </c>
      <c r="G625">
        <v>8.95139</v>
      </c>
      <c r="H625">
        <v>19.666499999999999</v>
      </c>
    </row>
    <row r="626" spans="1:8" x14ac:dyDescent="0.35">
      <c r="A626" s="12">
        <v>1664.04</v>
      </c>
      <c r="B626">
        <v>8.3025299999999991</v>
      </c>
      <c r="C626" s="4">
        <v>7.1493099999999998</v>
      </c>
      <c r="D626">
        <v>11.307499999999999</v>
      </c>
      <c r="E626">
        <v>9.0075099999999999</v>
      </c>
      <c r="F626" s="4">
        <v>9.2533300000000001</v>
      </c>
      <c r="G626">
        <v>8.9741300000000006</v>
      </c>
      <c r="H626">
        <v>19.694700000000001</v>
      </c>
    </row>
    <row r="627" spans="1:8" x14ac:dyDescent="0.35">
      <c r="A627" s="12">
        <v>1666.17</v>
      </c>
      <c r="B627">
        <v>8.3177619999999983</v>
      </c>
      <c r="C627" s="4">
        <v>7.1641599999999999</v>
      </c>
      <c r="D627">
        <v>11.334300000000001</v>
      </c>
      <c r="E627">
        <v>9.0353300000000001</v>
      </c>
      <c r="F627" s="4">
        <v>9.2625799999999998</v>
      </c>
      <c r="G627">
        <v>8.9955300000000005</v>
      </c>
      <c r="H627">
        <v>19.723400000000002</v>
      </c>
    </row>
    <row r="628" spans="1:8" x14ac:dyDescent="0.35">
      <c r="A628" s="12">
        <v>1668.299</v>
      </c>
      <c r="B628">
        <v>8.3270119999999999</v>
      </c>
      <c r="C628" s="4">
        <v>7.17333</v>
      </c>
      <c r="D628">
        <v>11.3422</v>
      </c>
      <c r="E628">
        <v>9.0510999999999999</v>
      </c>
      <c r="F628" s="4">
        <v>9.3355300000000003</v>
      </c>
      <c r="G628">
        <v>9.0172100000000004</v>
      </c>
      <c r="H628">
        <v>19.741700000000002</v>
      </c>
    </row>
    <row r="629" spans="1:8" x14ac:dyDescent="0.35">
      <c r="A629" s="12">
        <v>1670.4280000000001</v>
      </c>
      <c r="B629">
        <v>8.3344839999999998</v>
      </c>
      <c r="C629" s="4">
        <v>7.1812100000000001</v>
      </c>
      <c r="D629">
        <v>11.3527</v>
      </c>
      <c r="E629">
        <v>9.0651600000000006</v>
      </c>
      <c r="F629" s="4">
        <v>9.3534600000000001</v>
      </c>
      <c r="G629">
        <v>9.0347500000000007</v>
      </c>
      <c r="H629">
        <v>19.756</v>
      </c>
    </row>
    <row r="630" spans="1:8" x14ac:dyDescent="0.35">
      <c r="A630" s="12">
        <v>1672.558</v>
      </c>
      <c r="B630">
        <v>8.3396620000000006</v>
      </c>
      <c r="C630" s="4">
        <v>7.1874200000000004</v>
      </c>
      <c r="D630">
        <v>11.3665</v>
      </c>
      <c r="E630">
        <v>9.0769900000000003</v>
      </c>
      <c r="F630" s="4">
        <v>9.3002199999999995</v>
      </c>
      <c r="G630">
        <v>9.0469000000000008</v>
      </c>
      <c r="H630">
        <v>19.7652</v>
      </c>
    </row>
    <row r="631" spans="1:8" x14ac:dyDescent="0.35">
      <c r="A631" s="12">
        <v>1674.6869999999999</v>
      </c>
      <c r="B631">
        <v>8.3430319999999991</v>
      </c>
      <c r="C631" s="4">
        <v>7.1905400000000004</v>
      </c>
      <c r="D631">
        <v>11.3847</v>
      </c>
      <c r="E631">
        <v>9.0829400000000007</v>
      </c>
      <c r="F631" s="4">
        <v>9.3160600000000002</v>
      </c>
      <c r="G631">
        <v>9.0563699999999994</v>
      </c>
      <c r="H631">
        <v>19.765899999999998</v>
      </c>
    </row>
    <row r="632" spans="1:8" x14ac:dyDescent="0.35">
      <c r="A632" s="12">
        <v>1676.816</v>
      </c>
      <c r="B632">
        <v>8.3455960000000005</v>
      </c>
      <c r="C632" s="4">
        <v>7.19252</v>
      </c>
      <c r="D632">
        <v>11.402900000000001</v>
      </c>
      <c r="E632">
        <v>9.0872100000000007</v>
      </c>
      <c r="F632" s="4">
        <v>9.3545200000000008</v>
      </c>
      <c r="G632">
        <v>9.0647699999999993</v>
      </c>
      <c r="H632">
        <v>19.763000000000002</v>
      </c>
    </row>
    <row r="633" spans="1:8" x14ac:dyDescent="0.35">
      <c r="A633" s="12">
        <v>1678.9459999999999</v>
      </c>
      <c r="B633">
        <v>8.3448019999999996</v>
      </c>
      <c r="C633" s="4">
        <v>7.1928099999999997</v>
      </c>
      <c r="D633">
        <v>11.395</v>
      </c>
      <c r="E633">
        <v>9.0970600000000008</v>
      </c>
      <c r="F633" s="4">
        <v>9.3762100000000004</v>
      </c>
      <c r="G633">
        <v>9.0706799999999994</v>
      </c>
      <c r="H633">
        <v>19.745999999999999</v>
      </c>
    </row>
    <row r="634" spans="1:8" x14ac:dyDescent="0.35">
      <c r="A634" s="12">
        <v>1681.075</v>
      </c>
      <c r="B634">
        <v>8.3418839999999985</v>
      </c>
      <c r="C634" s="4">
        <v>7.1907399999999999</v>
      </c>
      <c r="D634">
        <v>11.391400000000001</v>
      </c>
      <c r="E634">
        <v>9.11266</v>
      </c>
      <c r="F634" s="4">
        <v>9.3856900000000003</v>
      </c>
      <c r="G634">
        <v>9.0744399999999992</v>
      </c>
      <c r="H634">
        <v>19.724499999999999</v>
      </c>
    </row>
    <row r="635" spans="1:8" x14ac:dyDescent="0.35">
      <c r="A635" s="12">
        <v>1683.204</v>
      </c>
      <c r="B635">
        <v>8.3352520000000005</v>
      </c>
      <c r="C635" s="4">
        <v>7.1845299999999996</v>
      </c>
      <c r="D635">
        <v>11.3954</v>
      </c>
      <c r="E635">
        <v>9.1382899999999996</v>
      </c>
      <c r="F635" s="4">
        <v>9.3738600000000005</v>
      </c>
      <c r="G635">
        <v>9.0744399999999992</v>
      </c>
      <c r="H635">
        <v>19.694900000000001</v>
      </c>
    </row>
    <row r="636" spans="1:8" x14ac:dyDescent="0.35">
      <c r="A636" s="12">
        <v>1685.3340000000001</v>
      </c>
      <c r="B636">
        <v>8.32714</v>
      </c>
      <c r="C636" s="4">
        <v>7.1783200000000003</v>
      </c>
      <c r="D636">
        <v>11.3834</v>
      </c>
      <c r="E636">
        <v>9.1267499999999995</v>
      </c>
      <c r="F636" s="4">
        <v>9.3779699999999995</v>
      </c>
      <c r="G636">
        <v>9.0706799999999994</v>
      </c>
      <c r="H636">
        <v>19.657800000000002</v>
      </c>
    </row>
    <row r="637" spans="1:8" x14ac:dyDescent="0.35">
      <c r="A637" s="12">
        <v>1687.463</v>
      </c>
      <c r="B637">
        <v>8.3183100000000003</v>
      </c>
      <c r="C637" s="4">
        <v>7.17211</v>
      </c>
      <c r="D637">
        <v>11.3637</v>
      </c>
      <c r="E637">
        <v>9.0971799999999998</v>
      </c>
      <c r="F637" s="4">
        <v>9.3897899999999996</v>
      </c>
      <c r="G637">
        <v>9.0650999999999993</v>
      </c>
      <c r="H637">
        <v>19.617100000000001</v>
      </c>
    </row>
    <row r="638" spans="1:8" x14ac:dyDescent="0.35">
      <c r="A638" s="12">
        <v>1689.5920000000001</v>
      </c>
      <c r="B638">
        <v>8.303604</v>
      </c>
      <c r="C638" s="4">
        <v>7.1563100000000004</v>
      </c>
      <c r="D638">
        <v>11.3459</v>
      </c>
      <c r="E638">
        <v>9.0811700000000002</v>
      </c>
      <c r="F638" s="4">
        <v>9.3376900000000003</v>
      </c>
      <c r="G638">
        <v>9.0469200000000001</v>
      </c>
      <c r="H638">
        <v>19.5684</v>
      </c>
    </row>
    <row r="639" spans="1:8" x14ac:dyDescent="0.35">
      <c r="A639" s="12">
        <v>1691.722</v>
      </c>
      <c r="B639">
        <v>8.2872479999999999</v>
      </c>
      <c r="C639" s="4">
        <v>7.1404699999999997</v>
      </c>
      <c r="D639">
        <v>11.3245</v>
      </c>
      <c r="E639">
        <v>9.0694099999999995</v>
      </c>
      <c r="F639" s="4">
        <v>9.2988199999999992</v>
      </c>
      <c r="G639">
        <v>9.0253999999999994</v>
      </c>
      <c r="H639">
        <v>19.5167</v>
      </c>
    </row>
    <row r="640" spans="1:8" x14ac:dyDescent="0.35">
      <c r="A640" s="12">
        <v>1693.8510000000001</v>
      </c>
      <c r="B640">
        <v>8.2671460000000003</v>
      </c>
      <c r="C640" s="4">
        <v>7.1249599999999997</v>
      </c>
      <c r="D640">
        <v>11.294</v>
      </c>
      <c r="E640">
        <v>9.06738</v>
      </c>
      <c r="F640" s="4">
        <v>9.2947600000000001</v>
      </c>
      <c r="G640">
        <v>8.99634</v>
      </c>
      <c r="H640">
        <v>19.457899999999999</v>
      </c>
    </row>
    <row r="641" spans="1:8" x14ac:dyDescent="0.35">
      <c r="A641" s="12">
        <v>1695.98</v>
      </c>
      <c r="B641">
        <v>8.2444579999999998</v>
      </c>
      <c r="C641" s="4">
        <v>7.1056999999999997</v>
      </c>
      <c r="D641">
        <v>11.252700000000001</v>
      </c>
      <c r="E641">
        <v>9.0296000000000003</v>
      </c>
      <c r="F641" s="4">
        <v>9.2652199999999993</v>
      </c>
      <c r="G641">
        <v>8.9639600000000002</v>
      </c>
      <c r="H641">
        <v>19.393999999999998</v>
      </c>
    </row>
    <row r="642" spans="1:8" x14ac:dyDescent="0.35">
      <c r="A642" s="12">
        <v>1698.11</v>
      </c>
      <c r="B642">
        <v>8.2203680000000006</v>
      </c>
      <c r="C642" s="4">
        <v>7.0843999999999996</v>
      </c>
      <c r="D642">
        <v>11.205299999999999</v>
      </c>
      <c r="E642">
        <v>8.9724299999999992</v>
      </c>
      <c r="F642" s="4">
        <v>9.2218400000000003</v>
      </c>
      <c r="G642">
        <v>8.9297799999999992</v>
      </c>
      <c r="H642">
        <v>19.327300000000001</v>
      </c>
    </row>
    <row r="643" spans="1:8" x14ac:dyDescent="0.35">
      <c r="A643" s="12">
        <v>1700.239</v>
      </c>
      <c r="B643">
        <v>8.1931599999999989</v>
      </c>
      <c r="C643" s="4">
        <v>7.0602799999999997</v>
      </c>
      <c r="D643">
        <v>11.157999999999999</v>
      </c>
      <c r="E643">
        <v>8.94923</v>
      </c>
      <c r="F643" s="4">
        <v>9.1973400000000005</v>
      </c>
      <c r="G643">
        <v>8.8889999999999993</v>
      </c>
      <c r="H643">
        <v>19.259799999999998</v>
      </c>
    </row>
    <row r="644" spans="1:8" x14ac:dyDescent="0.35">
      <c r="A644" s="12">
        <v>1702.3679999999999</v>
      </c>
      <c r="B644">
        <v>8.163867999999999</v>
      </c>
      <c r="C644" s="4">
        <v>7.0344499999999996</v>
      </c>
      <c r="D644">
        <v>11.108599999999999</v>
      </c>
      <c r="E644">
        <v>8.92333</v>
      </c>
      <c r="F644" s="4">
        <v>9.1621100000000002</v>
      </c>
      <c r="G644">
        <v>8.8472200000000001</v>
      </c>
      <c r="H644">
        <v>19.1845</v>
      </c>
    </row>
    <row r="645" spans="1:8" x14ac:dyDescent="0.35">
      <c r="A645" s="12">
        <v>1704.498</v>
      </c>
      <c r="B645">
        <v>8.1292419999999996</v>
      </c>
      <c r="C645" s="4">
        <v>7.0042799999999996</v>
      </c>
      <c r="D645">
        <v>11.0534</v>
      </c>
      <c r="E645">
        <v>8.8858700000000006</v>
      </c>
      <c r="F645" s="4">
        <v>9.0950699999999998</v>
      </c>
      <c r="G645">
        <v>8.8035200000000007</v>
      </c>
      <c r="H645">
        <v>19.088100000000001</v>
      </c>
    </row>
    <row r="646" spans="1:8" x14ac:dyDescent="0.35">
      <c r="A646" s="12">
        <v>1706.627</v>
      </c>
      <c r="B646">
        <v>8.0930360000000015</v>
      </c>
      <c r="C646" s="4">
        <v>6.9720700000000004</v>
      </c>
      <c r="D646">
        <v>10.9925</v>
      </c>
      <c r="E646">
        <v>8.8506900000000002</v>
      </c>
      <c r="F646" s="4">
        <v>9.04054</v>
      </c>
      <c r="G646">
        <v>8.7569800000000004</v>
      </c>
      <c r="H646">
        <v>18.995699999999999</v>
      </c>
    </row>
    <row r="647" spans="1:8" x14ac:dyDescent="0.35">
      <c r="A647" s="12">
        <v>1708.7560000000001</v>
      </c>
      <c r="B647">
        <v>8.0556719999999995</v>
      </c>
      <c r="C647" s="4">
        <v>6.9383600000000003</v>
      </c>
      <c r="D647">
        <v>10.9274</v>
      </c>
      <c r="E647">
        <v>8.8171700000000008</v>
      </c>
      <c r="F647" s="4">
        <v>8.9951899999999991</v>
      </c>
      <c r="G647">
        <v>8.7083399999999997</v>
      </c>
      <c r="H647">
        <v>18.906300000000002</v>
      </c>
    </row>
    <row r="648" spans="1:8" x14ac:dyDescent="0.35">
      <c r="A648" s="12">
        <v>1710.886</v>
      </c>
      <c r="B648">
        <v>8.0156719999999986</v>
      </c>
      <c r="C648" s="4">
        <v>6.9025499999999997</v>
      </c>
      <c r="D648">
        <v>10.8537</v>
      </c>
      <c r="E648">
        <v>8.7592099999999995</v>
      </c>
      <c r="F648" s="4">
        <v>8.9690499999999993</v>
      </c>
      <c r="G648">
        <v>8.6602899999999998</v>
      </c>
      <c r="H648">
        <v>18.799800000000001</v>
      </c>
    </row>
    <row r="649" spans="1:8" x14ac:dyDescent="0.35">
      <c r="A649" s="12">
        <v>1713.0150000000001</v>
      </c>
      <c r="B649">
        <v>7.973922</v>
      </c>
      <c r="C649" s="4">
        <v>6.8653199999999996</v>
      </c>
      <c r="D649">
        <v>10.783300000000001</v>
      </c>
      <c r="E649">
        <v>8.6969399999999997</v>
      </c>
      <c r="F649" s="4">
        <v>8.9257899999999992</v>
      </c>
      <c r="G649">
        <v>8.6105199999999993</v>
      </c>
      <c r="H649">
        <v>18.691099999999999</v>
      </c>
    </row>
    <row r="650" spans="1:8" x14ac:dyDescent="0.35">
      <c r="A650" s="12">
        <v>1715.144</v>
      </c>
      <c r="B650">
        <v>7.9263280000000007</v>
      </c>
      <c r="C650" s="4">
        <v>6.8233199999999998</v>
      </c>
      <c r="D650">
        <v>10.732100000000001</v>
      </c>
      <c r="E650">
        <v>8.6298999999999992</v>
      </c>
      <c r="F650" s="4">
        <v>8.8015799999999995</v>
      </c>
      <c r="G650">
        <v>8.55335</v>
      </c>
      <c r="H650">
        <v>18.582799999999999</v>
      </c>
    </row>
    <row r="651" spans="1:8" x14ac:dyDescent="0.35">
      <c r="A651" s="12">
        <v>1717.2739999999999</v>
      </c>
      <c r="B651">
        <v>7.8756900000000005</v>
      </c>
      <c r="C651" s="4">
        <v>6.7785700000000002</v>
      </c>
      <c r="D651">
        <v>10.665800000000001</v>
      </c>
      <c r="E651">
        <v>8.5659899999999993</v>
      </c>
      <c r="F651" s="4">
        <v>8.7256900000000002</v>
      </c>
      <c r="G651">
        <v>8.4958600000000004</v>
      </c>
      <c r="H651">
        <v>18.468699999999998</v>
      </c>
    </row>
    <row r="652" spans="1:8" x14ac:dyDescent="0.35">
      <c r="A652" s="12">
        <v>1719.403</v>
      </c>
      <c r="B652">
        <v>7.8220499999999999</v>
      </c>
      <c r="C652" s="4">
        <v>6.7311199999999998</v>
      </c>
      <c r="D652">
        <v>10.5847</v>
      </c>
      <c r="E652">
        <v>8.5051500000000004</v>
      </c>
      <c r="F652" s="4">
        <v>8.6972900000000006</v>
      </c>
      <c r="G652">
        <v>8.4380600000000001</v>
      </c>
      <c r="H652">
        <v>18.348700000000001</v>
      </c>
    </row>
    <row r="653" spans="1:8" x14ac:dyDescent="0.35">
      <c r="A653" s="12">
        <v>1721.5319999999999</v>
      </c>
      <c r="B653">
        <v>7.7680059999999997</v>
      </c>
      <c r="C653" s="4">
        <v>6.6840400000000004</v>
      </c>
      <c r="D653">
        <v>10.507199999999999</v>
      </c>
      <c r="E653">
        <v>8.4525600000000001</v>
      </c>
      <c r="F653" s="4">
        <v>8.6492199999999997</v>
      </c>
      <c r="G653">
        <v>8.3720400000000001</v>
      </c>
      <c r="H653">
        <v>18.238600000000002</v>
      </c>
    </row>
    <row r="654" spans="1:8" x14ac:dyDescent="0.35">
      <c r="A654" s="12">
        <v>1723.662</v>
      </c>
      <c r="B654">
        <v>7.7130679999999998</v>
      </c>
      <c r="C654" s="4">
        <v>6.6360599999999996</v>
      </c>
      <c r="D654">
        <v>10.432</v>
      </c>
      <c r="E654">
        <v>8.4043100000000006</v>
      </c>
      <c r="F654" s="4">
        <v>8.5895899999999994</v>
      </c>
      <c r="G654">
        <v>8.3061199999999999</v>
      </c>
      <c r="H654">
        <v>18.1297</v>
      </c>
    </row>
    <row r="655" spans="1:8" x14ac:dyDescent="0.35">
      <c r="A655" s="12">
        <v>1725.7909999999999</v>
      </c>
      <c r="B655">
        <v>7.6541139999999999</v>
      </c>
      <c r="C655" s="4">
        <v>6.5834200000000003</v>
      </c>
      <c r="D655">
        <v>10.3649</v>
      </c>
      <c r="E655">
        <v>8.3707899999999995</v>
      </c>
      <c r="F655" s="4">
        <v>8.4890399999999993</v>
      </c>
      <c r="G655">
        <v>8.2472999999999992</v>
      </c>
      <c r="H655">
        <v>18.0181</v>
      </c>
    </row>
    <row r="656" spans="1:8" x14ac:dyDescent="0.35">
      <c r="A656" s="12">
        <v>1727.92</v>
      </c>
      <c r="B656">
        <v>7.5935800000000002</v>
      </c>
      <c r="C656" s="4">
        <v>6.5300700000000003</v>
      </c>
      <c r="D656">
        <v>10.292199999999999</v>
      </c>
      <c r="E656">
        <v>8.3174399999999995</v>
      </c>
      <c r="F656" s="4">
        <v>8.4092699999999994</v>
      </c>
      <c r="G656">
        <v>8.1859699999999993</v>
      </c>
      <c r="H656">
        <v>17.910699999999999</v>
      </c>
    </row>
    <row r="657" spans="1:8" x14ac:dyDescent="0.35">
      <c r="A657" s="12">
        <v>1730.05</v>
      </c>
      <c r="B657">
        <v>7.5313299999999996</v>
      </c>
      <c r="C657" s="4">
        <v>6.4759500000000001</v>
      </c>
      <c r="D657">
        <v>10.2133</v>
      </c>
      <c r="E657">
        <v>8.2425200000000007</v>
      </c>
      <c r="F657" s="4">
        <v>8.3521000000000001</v>
      </c>
      <c r="G657">
        <v>8.1218900000000005</v>
      </c>
      <c r="H657">
        <v>17.8079</v>
      </c>
    </row>
    <row r="658" spans="1:8" x14ac:dyDescent="0.35">
      <c r="A658" s="12">
        <v>1732.1790000000001</v>
      </c>
      <c r="B658">
        <v>7.4654280000000002</v>
      </c>
      <c r="C658" s="4">
        <v>6.4182100000000002</v>
      </c>
      <c r="D658">
        <v>10.1295</v>
      </c>
      <c r="E658">
        <v>8.1499199999999998</v>
      </c>
      <c r="F658" s="4">
        <v>8.2424599999999995</v>
      </c>
      <c r="G658">
        <v>8.0611599999999992</v>
      </c>
      <c r="H658">
        <v>17.712299999999999</v>
      </c>
    </row>
    <row r="659" spans="1:8" x14ac:dyDescent="0.35">
      <c r="A659" s="12">
        <v>1734.308</v>
      </c>
      <c r="B659">
        <v>7.3980040000000002</v>
      </c>
      <c r="C659" s="4">
        <v>6.35914</v>
      </c>
      <c r="D659">
        <v>10.0421</v>
      </c>
      <c r="E659">
        <v>8.0623900000000006</v>
      </c>
      <c r="F659" s="4">
        <v>8.1275300000000001</v>
      </c>
      <c r="G659">
        <v>7.9992000000000001</v>
      </c>
      <c r="H659">
        <v>17.619199999999999</v>
      </c>
    </row>
    <row r="660" spans="1:8" x14ac:dyDescent="0.35">
      <c r="A660" s="12">
        <v>1736.4380000000001</v>
      </c>
      <c r="B660">
        <v>7.3273419999999998</v>
      </c>
      <c r="C660" s="4">
        <v>6.2979200000000004</v>
      </c>
      <c r="D660">
        <v>9.9415600000000008</v>
      </c>
      <c r="E660">
        <v>8.0328099999999996</v>
      </c>
      <c r="F660" s="4">
        <v>8.0644399999999994</v>
      </c>
      <c r="G660">
        <v>7.9246100000000004</v>
      </c>
      <c r="H660">
        <v>17.529199999999999</v>
      </c>
    </row>
    <row r="661" spans="1:8" x14ac:dyDescent="0.35">
      <c r="A661" s="12">
        <v>1738.567</v>
      </c>
      <c r="B661">
        <v>7.2576480000000005</v>
      </c>
      <c r="C661" s="4">
        <v>6.2365700000000004</v>
      </c>
      <c r="D661">
        <v>9.8401099999999992</v>
      </c>
      <c r="E661">
        <v>7.9647399999999999</v>
      </c>
      <c r="F661" s="4">
        <v>7.9565900000000003</v>
      </c>
      <c r="G661">
        <v>7.8486799999999999</v>
      </c>
      <c r="H661">
        <v>17.431999999999999</v>
      </c>
    </row>
    <row r="662" spans="1:8" x14ac:dyDescent="0.35">
      <c r="A662" s="12">
        <v>1740.6959999999999</v>
      </c>
      <c r="B662">
        <v>7.1891160000000003</v>
      </c>
      <c r="C662" s="4">
        <v>6.1750499999999997</v>
      </c>
      <c r="D662">
        <v>9.7375900000000009</v>
      </c>
      <c r="E662">
        <v>7.85039</v>
      </c>
      <c r="F662" s="4">
        <v>7.7949200000000003</v>
      </c>
      <c r="G662">
        <v>7.7711300000000003</v>
      </c>
      <c r="H662">
        <v>17.3264</v>
      </c>
    </row>
    <row r="663" spans="1:8" x14ac:dyDescent="0.35">
      <c r="A663" s="12">
        <v>1742.826</v>
      </c>
      <c r="B663">
        <v>7.1155439999999999</v>
      </c>
      <c r="C663" s="4">
        <v>6.1103399999999999</v>
      </c>
      <c r="D663">
        <v>9.6266400000000001</v>
      </c>
      <c r="E663">
        <v>7.7614099999999997</v>
      </c>
      <c r="F663" s="4">
        <v>7.6993900000000002</v>
      </c>
      <c r="G663">
        <v>7.6851799999999999</v>
      </c>
      <c r="H663">
        <v>17.214700000000001</v>
      </c>
    </row>
    <row r="664" spans="1:8" x14ac:dyDescent="0.35">
      <c r="A664" s="12">
        <v>1744.9549999999999</v>
      </c>
      <c r="B664">
        <v>7.0400080000000003</v>
      </c>
      <c r="C664" s="4">
        <v>6.0442900000000002</v>
      </c>
      <c r="D664">
        <v>9.5141600000000004</v>
      </c>
      <c r="E664">
        <v>7.6789100000000001</v>
      </c>
      <c r="F664" s="4">
        <v>7.6224800000000004</v>
      </c>
      <c r="G664">
        <v>7.5963700000000003</v>
      </c>
      <c r="H664">
        <v>17.102</v>
      </c>
    </row>
    <row r="665" spans="1:8" x14ac:dyDescent="0.35">
      <c r="A665" s="12">
        <v>1747.0840000000001</v>
      </c>
      <c r="B665">
        <v>6.9615859999999996</v>
      </c>
      <c r="C665" s="4">
        <v>5.9756799999999997</v>
      </c>
      <c r="D665">
        <v>9.4096700000000002</v>
      </c>
      <c r="E665">
        <v>7.5862400000000001</v>
      </c>
      <c r="F665" s="4">
        <v>7.53179</v>
      </c>
      <c r="G665">
        <v>7.5056700000000003</v>
      </c>
      <c r="H665">
        <v>16.995899999999999</v>
      </c>
    </row>
    <row r="666" spans="1:8" x14ac:dyDescent="0.35">
      <c r="A666" s="12">
        <v>1749.213</v>
      </c>
      <c r="B666">
        <v>6.8854700000000006</v>
      </c>
      <c r="C666" s="4">
        <v>5.9090999999999996</v>
      </c>
      <c r="D666">
        <v>9.2941800000000008</v>
      </c>
      <c r="E666">
        <v>7.5079599999999997</v>
      </c>
      <c r="F666" s="4">
        <v>7.4106399999999999</v>
      </c>
      <c r="G666">
        <v>7.41554</v>
      </c>
      <c r="H666">
        <v>16.8843</v>
      </c>
    </row>
    <row r="667" spans="1:8" x14ac:dyDescent="0.35">
      <c r="A667" s="12">
        <v>1751.3430000000001</v>
      </c>
      <c r="B667">
        <v>6.8124340000000005</v>
      </c>
      <c r="C667" s="4">
        <v>5.8452200000000003</v>
      </c>
      <c r="D667">
        <v>9.1640499999999996</v>
      </c>
      <c r="E667">
        <v>7.4488099999999999</v>
      </c>
      <c r="F667" s="4">
        <v>7.2489699999999999</v>
      </c>
      <c r="G667">
        <v>7.3261700000000003</v>
      </c>
      <c r="H667">
        <v>16.765499999999999</v>
      </c>
    </row>
    <row r="668" spans="1:8" x14ac:dyDescent="0.35">
      <c r="A668" s="12">
        <v>1753.472</v>
      </c>
      <c r="B668">
        <v>6.7372800000000002</v>
      </c>
      <c r="C668" s="4">
        <v>5.7779699999999998</v>
      </c>
      <c r="D668">
        <v>9.0761000000000003</v>
      </c>
      <c r="E668">
        <v>7.3524799999999999</v>
      </c>
      <c r="F668" s="4">
        <v>7.1333000000000002</v>
      </c>
      <c r="G668">
        <v>7.2481299999999997</v>
      </c>
      <c r="H668">
        <v>16.661300000000001</v>
      </c>
    </row>
    <row r="669" spans="1:8" x14ac:dyDescent="0.35">
      <c r="A669" s="12">
        <v>1755.6010000000001</v>
      </c>
      <c r="B669">
        <v>6.6617519999999999</v>
      </c>
      <c r="C669" s="4">
        <v>5.7100999999999997</v>
      </c>
      <c r="D669">
        <v>9.0040300000000002</v>
      </c>
      <c r="E669">
        <v>7.2477400000000003</v>
      </c>
      <c r="F669" s="4">
        <v>7.03606</v>
      </c>
      <c r="G669">
        <v>7.1752399999999996</v>
      </c>
      <c r="H669">
        <v>16.563500000000001</v>
      </c>
    </row>
    <row r="670" spans="1:8" x14ac:dyDescent="0.35">
      <c r="A670" s="12">
        <v>1757.731</v>
      </c>
      <c r="B670">
        <v>6.5898560000000002</v>
      </c>
      <c r="C670" s="4">
        <v>5.6476899999999999</v>
      </c>
      <c r="D670">
        <v>8.9409399999999994</v>
      </c>
      <c r="E670">
        <v>7.1885899999999996</v>
      </c>
      <c r="F670" s="4">
        <v>6.9591700000000003</v>
      </c>
      <c r="G670">
        <v>7.11313</v>
      </c>
      <c r="H670">
        <v>16.4771</v>
      </c>
    </row>
    <row r="671" spans="1:8" x14ac:dyDescent="0.35">
      <c r="A671" s="12">
        <v>1759.86</v>
      </c>
      <c r="B671">
        <v>6.5184380000000006</v>
      </c>
      <c r="C671" s="4">
        <v>5.5849399999999996</v>
      </c>
      <c r="D671">
        <v>8.8697499999999998</v>
      </c>
      <c r="E671">
        <v>7.1492399999999998</v>
      </c>
      <c r="F671" s="4">
        <v>6.8969500000000004</v>
      </c>
      <c r="G671">
        <v>7.0514000000000001</v>
      </c>
      <c r="H671">
        <v>16.3887</v>
      </c>
    </row>
    <row r="672" spans="1:8" x14ac:dyDescent="0.35">
      <c r="A672" s="12">
        <v>1761.989</v>
      </c>
      <c r="B672">
        <v>6.4477140000000004</v>
      </c>
      <c r="C672" s="4">
        <v>5.5216700000000003</v>
      </c>
      <c r="D672">
        <v>8.7866</v>
      </c>
      <c r="E672">
        <v>7.1391</v>
      </c>
      <c r="F672" s="4">
        <v>6.8563900000000002</v>
      </c>
      <c r="G672">
        <v>6.9902199999999999</v>
      </c>
      <c r="H672">
        <v>16.2974</v>
      </c>
    </row>
    <row r="673" spans="1:8" x14ac:dyDescent="0.35">
      <c r="A673" s="12">
        <v>1764.1189999999999</v>
      </c>
      <c r="B673">
        <v>6.3806380000000003</v>
      </c>
      <c r="C673" s="4">
        <v>5.4631100000000004</v>
      </c>
      <c r="D673">
        <v>8.7292000000000005</v>
      </c>
      <c r="E673">
        <v>7.0976999999999997</v>
      </c>
      <c r="F673" s="4">
        <v>6.7762200000000004</v>
      </c>
      <c r="G673">
        <v>6.9368400000000001</v>
      </c>
      <c r="H673">
        <v>16.2211</v>
      </c>
    </row>
    <row r="674" spans="1:8" x14ac:dyDescent="0.35">
      <c r="A674" s="12">
        <v>1766.248</v>
      </c>
      <c r="B674">
        <v>6.3150199999999996</v>
      </c>
      <c r="C674" s="4">
        <v>5.4061899999999996</v>
      </c>
      <c r="D674">
        <v>8.6785300000000003</v>
      </c>
      <c r="E674">
        <v>7.0479399999999996</v>
      </c>
      <c r="F674" s="4">
        <v>6.6857499999999996</v>
      </c>
      <c r="G674">
        <v>6.8853799999999996</v>
      </c>
      <c r="H674">
        <v>16.148099999999999</v>
      </c>
    </row>
    <row r="675" spans="1:8" x14ac:dyDescent="0.35">
      <c r="A675" s="12">
        <v>1768.377</v>
      </c>
      <c r="B675">
        <v>6.2534779999999994</v>
      </c>
      <c r="C675" s="4">
        <v>5.3514799999999996</v>
      </c>
      <c r="D675">
        <v>8.6095299999999995</v>
      </c>
      <c r="E675">
        <v>7.01837</v>
      </c>
      <c r="F675" s="4">
        <v>6.6246299999999998</v>
      </c>
      <c r="G675">
        <v>6.8268899999999997</v>
      </c>
      <c r="H675">
        <v>16.057600000000001</v>
      </c>
    </row>
    <row r="676" spans="1:8" x14ac:dyDescent="0.35">
      <c r="A676" s="12">
        <v>1770.5070000000001</v>
      </c>
      <c r="B676">
        <v>6.1950239999999992</v>
      </c>
      <c r="C676" s="4">
        <v>5.2997500000000004</v>
      </c>
      <c r="D676">
        <v>8.5620600000000007</v>
      </c>
      <c r="E676">
        <v>6.9900099999999998</v>
      </c>
      <c r="F676" s="4">
        <v>6.5920399999999999</v>
      </c>
      <c r="G676">
        <v>6.7820999999999998</v>
      </c>
      <c r="H676">
        <v>15.9879</v>
      </c>
    </row>
    <row r="677" spans="1:8" x14ac:dyDescent="0.35">
      <c r="A677" s="12">
        <v>1772.636</v>
      </c>
      <c r="B677">
        <v>6.1416440000000003</v>
      </c>
      <c r="C677" s="4">
        <v>5.25291</v>
      </c>
      <c r="D677">
        <v>8.5498899999999995</v>
      </c>
      <c r="E677">
        <v>6.9636500000000003</v>
      </c>
      <c r="F677" s="4">
        <v>6.6062399999999997</v>
      </c>
      <c r="G677">
        <v>6.7598000000000003</v>
      </c>
      <c r="H677">
        <v>15.952500000000001</v>
      </c>
    </row>
    <row r="678" spans="1:8" x14ac:dyDescent="0.35">
      <c r="A678" s="12">
        <v>1774.7650000000001</v>
      </c>
      <c r="B678">
        <v>6.0904119999999997</v>
      </c>
      <c r="C678" s="4">
        <v>5.2078899999999999</v>
      </c>
      <c r="D678">
        <v>8.5713100000000004</v>
      </c>
      <c r="E678">
        <v>6.9856600000000002</v>
      </c>
      <c r="F678" s="4">
        <v>6.5621700000000001</v>
      </c>
      <c r="G678">
        <v>6.7461599999999997</v>
      </c>
      <c r="H678">
        <v>15.9025</v>
      </c>
    </row>
    <row r="679" spans="1:8" x14ac:dyDescent="0.35">
      <c r="A679" s="12">
        <v>1776.895</v>
      </c>
      <c r="B679">
        <v>6.0405059999999997</v>
      </c>
      <c r="C679" s="4">
        <v>5.1639600000000003</v>
      </c>
      <c r="D679">
        <v>8.6036900000000003</v>
      </c>
      <c r="E679">
        <v>7.02433</v>
      </c>
      <c r="F679" s="4">
        <v>6.4993699999999999</v>
      </c>
      <c r="G679">
        <v>6.7375400000000001</v>
      </c>
      <c r="H679">
        <v>15.849299999999999</v>
      </c>
    </row>
    <row r="680" spans="1:8" x14ac:dyDescent="0.35">
      <c r="A680" s="12">
        <v>1779.0239999999999</v>
      </c>
      <c r="B680">
        <v>6.002498000000001</v>
      </c>
      <c r="C680" s="4">
        <v>5.1292799999999996</v>
      </c>
      <c r="D680">
        <v>8.6118100000000002</v>
      </c>
      <c r="E680">
        <v>7.0466300000000004</v>
      </c>
      <c r="F680" s="4">
        <v>6.4851700000000001</v>
      </c>
      <c r="G680">
        <v>6.7696500000000004</v>
      </c>
      <c r="H680">
        <v>15.8393</v>
      </c>
    </row>
    <row r="681" spans="1:8" x14ac:dyDescent="0.35">
      <c r="A681" s="12">
        <v>1781.153</v>
      </c>
      <c r="B681">
        <v>5.9669360000000005</v>
      </c>
      <c r="C681" s="4">
        <v>5.0972400000000002</v>
      </c>
      <c r="D681">
        <v>8.6301000000000005</v>
      </c>
      <c r="E681">
        <v>7.0197000000000003</v>
      </c>
      <c r="F681" s="4">
        <v>6.4916799999999997</v>
      </c>
      <c r="G681">
        <v>6.7927099999999996</v>
      </c>
      <c r="H681">
        <v>15.8179</v>
      </c>
    </row>
    <row r="682" spans="1:8" x14ac:dyDescent="0.35">
      <c r="A682" s="12">
        <v>1783.2829999999999</v>
      </c>
      <c r="B682">
        <v>5.9350140000000007</v>
      </c>
      <c r="C682" s="4">
        <v>5.06914</v>
      </c>
      <c r="D682">
        <v>8.6636199999999999</v>
      </c>
      <c r="E682">
        <v>6.9191500000000001</v>
      </c>
      <c r="F682" s="4">
        <v>6.5291399999999999</v>
      </c>
      <c r="G682">
        <v>6.8022400000000003</v>
      </c>
      <c r="H682">
        <v>15.779199999999999</v>
      </c>
    </row>
    <row r="683" spans="1:8" x14ac:dyDescent="0.35">
      <c r="A683" s="12">
        <v>1785.412</v>
      </c>
      <c r="B683">
        <v>5.9083360000000003</v>
      </c>
      <c r="C683" s="4">
        <v>5.0450200000000001</v>
      </c>
      <c r="D683">
        <v>8.7064500000000002</v>
      </c>
      <c r="E683">
        <v>7.0512800000000002</v>
      </c>
      <c r="F683" s="4">
        <v>6.6912000000000003</v>
      </c>
      <c r="G683">
        <v>6.8450800000000003</v>
      </c>
      <c r="H683">
        <v>15.791499999999999</v>
      </c>
    </row>
    <row r="684" spans="1:8" x14ac:dyDescent="0.35">
      <c r="A684" s="12">
        <v>1787.5409999999999</v>
      </c>
      <c r="B684">
        <v>5.8838220000000003</v>
      </c>
      <c r="C684" s="4">
        <v>5.02257</v>
      </c>
      <c r="D684">
        <v>8.7629199999999994</v>
      </c>
      <c r="E684">
        <v>7.2699299999999996</v>
      </c>
      <c r="F684" s="4">
        <v>6.8859599999999999</v>
      </c>
      <c r="G684">
        <v>6.9030500000000004</v>
      </c>
      <c r="H684">
        <v>15.8278</v>
      </c>
    </row>
    <row r="685" spans="1:8" x14ac:dyDescent="0.35">
      <c r="A685" s="12">
        <v>1789.671</v>
      </c>
      <c r="B685">
        <v>5.8596659999999998</v>
      </c>
      <c r="C685" s="4">
        <v>5.0009699999999997</v>
      </c>
      <c r="D685">
        <v>8.9575999999999993</v>
      </c>
      <c r="E685">
        <v>7.3693</v>
      </c>
      <c r="F685" s="4">
        <v>6.8251200000000001</v>
      </c>
      <c r="G685">
        <v>6.9824799999999998</v>
      </c>
      <c r="H685">
        <v>15.911199999999999</v>
      </c>
    </row>
    <row r="686" spans="1:8" x14ac:dyDescent="0.35">
      <c r="A686" s="12">
        <v>1791.8</v>
      </c>
      <c r="B686">
        <v>5.8406319999999994</v>
      </c>
      <c r="C686" s="4">
        <v>4.984</v>
      </c>
      <c r="D686">
        <v>9.2424999999999997</v>
      </c>
      <c r="E686">
        <v>7.5533299999999999</v>
      </c>
      <c r="F686" s="4">
        <v>6.8008300000000004</v>
      </c>
      <c r="G686">
        <v>7.1349999999999998</v>
      </c>
      <c r="H686">
        <v>16.071200000000001</v>
      </c>
    </row>
    <row r="687" spans="1:8" x14ac:dyDescent="0.35">
      <c r="A687" s="12">
        <v>1793.9290000000001</v>
      </c>
      <c r="B687">
        <v>5.8286059999999988</v>
      </c>
      <c r="C687" s="4">
        <v>4.9733499999999999</v>
      </c>
      <c r="D687">
        <v>9.65062</v>
      </c>
      <c r="E687">
        <v>7.8530199999999999</v>
      </c>
      <c r="F687" s="4">
        <v>6.82646</v>
      </c>
      <c r="G687">
        <v>7.3873600000000001</v>
      </c>
      <c r="H687">
        <v>16.3355</v>
      </c>
    </row>
    <row r="688" spans="1:8" x14ac:dyDescent="0.35">
      <c r="A688" s="12">
        <v>1796.059</v>
      </c>
      <c r="B688">
        <v>5.8213379999999999</v>
      </c>
      <c r="C688" s="4">
        <v>4.9680499999999999</v>
      </c>
      <c r="D688">
        <v>10.2736</v>
      </c>
      <c r="E688">
        <v>8.0016200000000008</v>
      </c>
      <c r="F688" s="4">
        <v>7.5889100000000003</v>
      </c>
      <c r="G688">
        <v>7.7929599999999999</v>
      </c>
      <c r="H688">
        <v>16.700900000000001</v>
      </c>
    </row>
    <row r="689" spans="1:8" x14ac:dyDescent="0.35">
      <c r="A689" s="12">
        <v>1798.1880000000001</v>
      </c>
      <c r="B689">
        <v>5.8158799999999999</v>
      </c>
      <c r="C689" s="4">
        <v>4.96469</v>
      </c>
      <c r="D689">
        <v>11.0007</v>
      </c>
      <c r="E689">
        <v>8.1762999999999995</v>
      </c>
      <c r="F689" s="4">
        <v>8.5341799999999992</v>
      </c>
      <c r="G689">
        <v>8.2759999999999998</v>
      </c>
      <c r="H689">
        <v>17.114699999999999</v>
      </c>
    </row>
    <row r="690" spans="1:8" x14ac:dyDescent="0.35">
      <c r="A690" s="12">
        <v>1800.317</v>
      </c>
      <c r="B690">
        <v>5.8109960000000012</v>
      </c>
      <c r="C690" s="4">
        <v>4.9611400000000003</v>
      </c>
      <c r="D690">
        <v>11.990399999999999</v>
      </c>
      <c r="E690">
        <v>9.1916799999999999</v>
      </c>
      <c r="F690" s="4">
        <v>8.5815000000000001</v>
      </c>
      <c r="G690">
        <v>8.9795300000000005</v>
      </c>
      <c r="H690">
        <v>17.6462</v>
      </c>
    </row>
    <row r="691" spans="1:8" x14ac:dyDescent="0.35">
      <c r="A691" s="12">
        <v>1802.4469999999999</v>
      </c>
      <c r="B691">
        <v>5.8076359999999996</v>
      </c>
      <c r="C691" s="4">
        <v>4.9594800000000001</v>
      </c>
      <c r="D691">
        <v>13.252700000000001</v>
      </c>
      <c r="E691">
        <v>10.3032</v>
      </c>
      <c r="F691" s="4">
        <v>9.7323900000000005</v>
      </c>
      <c r="G691">
        <v>9.9359000000000002</v>
      </c>
      <c r="H691">
        <v>18.394100000000002</v>
      </c>
    </row>
    <row r="692" spans="1:8" x14ac:dyDescent="0.35">
      <c r="A692" s="12">
        <v>1804.576</v>
      </c>
      <c r="B692">
        <v>5.8065799999999994</v>
      </c>
      <c r="C692" s="4">
        <v>4.9607000000000001</v>
      </c>
      <c r="D692">
        <v>14.9277</v>
      </c>
      <c r="E692">
        <v>11.560600000000001</v>
      </c>
      <c r="F692" s="4">
        <v>12.555300000000001</v>
      </c>
      <c r="G692">
        <v>11.2753</v>
      </c>
      <c r="H692">
        <v>19.47</v>
      </c>
    </row>
    <row r="693" spans="1:8" x14ac:dyDescent="0.35">
      <c r="A693" s="12">
        <v>1806.7049999999999</v>
      </c>
      <c r="B693">
        <v>5.8028859999999991</v>
      </c>
      <c r="C693" s="4">
        <v>4.9603099999999998</v>
      </c>
      <c r="D693">
        <v>16.294</v>
      </c>
      <c r="E693">
        <v>12.2721</v>
      </c>
      <c r="F693" s="4">
        <v>13.9945</v>
      </c>
      <c r="G693">
        <v>12.3773</v>
      </c>
      <c r="H693">
        <v>20.790500000000002</v>
      </c>
    </row>
    <row r="694" spans="1:8" x14ac:dyDescent="0.35">
      <c r="A694" s="12">
        <v>1808.835</v>
      </c>
      <c r="B694">
        <v>5.7986800000000001</v>
      </c>
      <c r="C694" s="4">
        <v>4.9592700000000001</v>
      </c>
      <c r="D694">
        <v>17.456900000000001</v>
      </c>
      <c r="E694">
        <v>12.8047</v>
      </c>
      <c r="F694" s="4">
        <v>14.906599999999999</v>
      </c>
      <c r="G694">
        <v>13.4611</v>
      </c>
      <c r="H694">
        <v>22.088000000000001</v>
      </c>
    </row>
    <row r="695" spans="1:8" x14ac:dyDescent="0.35">
      <c r="A695" s="12">
        <v>1810.9639999999999</v>
      </c>
      <c r="B695">
        <v>5.7972880000000009</v>
      </c>
      <c r="C695" s="4">
        <v>4.9572000000000003</v>
      </c>
      <c r="D695">
        <v>17.792100000000001</v>
      </c>
      <c r="E695">
        <v>13.331099999999999</v>
      </c>
      <c r="F695" s="4">
        <v>15.2082</v>
      </c>
      <c r="G695">
        <v>15.0246</v>
      </c>
      <c r="H695">
        <v>22.553599999999999</v>
      </c>
    </row>
    <row r="696" spans="1:8" x14ac:dyDescent="0.35">
      <c r="A696" s="12">
        <v>1813.0930000000001</v>
      </c>
      <c r="B696">
        <v>5.7939519999999991</v>
      </c>
      <c r="C696" s="4">
        <v>4.95472</v>
      </c>
      <c r="D696">
        <v>18.5107</v>
      </c>
      <c r="E696">
        <v>13.360200000000001</v>
      </c>
      <c r="F696" s="4">
        <v>15.525399999999999</v>
      </c>
      <c r="G696">
        <v>16.297899999999998</v>
      </c>
      <c r="H696">
        <v>23.3794</v>
      </c>
    </row>
    <row r="697" spans="1:8" x14ac:dyDescent="0.35">
      <c r="A697" s="12">
        <v>1815.223</v>
      </c>
      <c r="B697">
        <v>5.7879319999999996</v>
      </c>
      <c r="C697" s="4">
        <v>4.9516799999999996</v>
      </c>
      <c r="D697">
        <v>19.759899999999998</v>
      </c>
      <c r="E697">
        <v>12.7011</v>
      </c>
      <c r="F697" s="4">
        <v>15.864100000000001</v>
      </c>
      <c r="G697">
        <v>17.169599999999999</v>
      </c>
      <c r="H697">
        <v>24.703600000000002</v>
      </c>
    </row>
    <row r="698" spans="1:8" x14ac:dyDescent="0.35">
      <c r="A698" s="12">
        <v>1817.3520000000001</v>
      </c>
      <c r="B698">
        <v>5.779852</v>
      </c>
      <c r="C698" s="4">
        <v>4.9453399999999998</v>
      </c>
      <c r="D698">
        <v>20.186299999999999</v>
      </c>
      <c r="E698">
        <v>14.384600000000001</v>
      </c>
      <c r="F698" s="4">
        <v>16.657399999999999</v>
      </c>
      <c r="G698">
        <v>17.573499999999999</v>
      </c>
      <c r="H698">
        <v>24.926600000000001</v>
      </c>
    </row>
    <row r="699" spans="1:8" x14ac:dyDescent="0.35">
      <c r="A699" s="12">
        <v>1819.481</v>
      </c>
      <c r="B699">
        <v>5.7705440000000001</v>
      </c>
      <c r="C699" s="4">
        <v>4.9375900000000001</v>
      </c>
      <c r="D699">
        <v>20.365100000000002</v>
      </c>
      <c r="E699">
        <v>16.337</v>
      </c>
      <c r="F699" s="4">
        <v>17.7652</v>
      </c>
      <c r="G699">
        <v>17.887699999999999</v>
      </c>
      <c r="H699">
        <v>24.918900000000001</v>
      </c>
    </row>
    <row r="700" spans="1:8" x14ac:dyDescent="0.35">
      <c r="A700" s="12">
        <v>1821.6110000000001</v>
      </c>
      <c r="B700">
        <v>5.7571080000000006</v>
      </c>
      <c r="C700" s="4">
        <v>4.9269499999999997</v>
      </c>
      <c r="D700">
        <v>20.479500000000002</v>
      </c>
      <c r="E700">
        <v>15.6075</v>
      </c>
      <c r="F700" s="4">
        <v>20.075900000000001</v>
      </c>
      <c r="G700">
        <v>18.500800000000002</v>
      </c>
      <c r="H700">
        <v>25.486899999999999</v>
      </c>
    </row>
    <row r="701" spans="1:8" x14ac:dyDescent="0.35">
      <c r="A701" s="12">
        <v>1823.74</v>
      </c>
      <c r="B701">
        <v>5.7418980000000008</v>
      </c>
      <c r="C701" s="4">
        <v>4.9150900000000002</v>
      </c>
      <c r="D701">
        <v>20.649000000000001</v>
      </c>
      <c r="E701">
        <v>14.8939</v>
      </c>
      <c r="F701" s="4">
        <v>19.983699999999999</v>
      </c>
      <c r="G701">
        <v>18.827500000000001</v>
      </c>
      <c r="H701">
        <v>26.091000000000001</v>
      </c>
    </row>
    <row r="702" spans="1:8" x14ac:dyDescent="0.35">
      <c r="A702" s="12">
        <v>1825.8689999999999</v>
      </c>
      <c r="B702">
        <v>5.72445</v>
      </c>
      <c r="C702" s="4">
        <v>4.9017099999999996</v>
      </c>
      <c r="D702">
        <v>20.888300000000001</v>
      </c>
      <c r="E702">
        <v>14.2003</v>
      </c>
      <c r="F702" s="4">
        <v>16.8505</v>
      </c>
      <c r="G702">
        <v>18.791699999999999</v>
      </c>
      <c r="H702">
        <v>26.7408</v>
      </c>
    </row>
    <row r="703" spans="1:8" x14ac:dyDescent="0.35">
      <c r="A703" s="12">
        <v>1827.999</v>
      </c>
      <c r="B703">
        <v>5.7026479999999999</v>
      </c>
      <c r="C703" s="4">
        <v>4.8841999999999999</v>
      </c>
      <c r="D703">
        <v>20.965800000000002</v>
      </c>
      <c r="E703">
        <v>14.8203</v>
      </c>
      <c r="F703" s="4">
        <v>17.090199999999999</v>
      </c>
      <c r="G703">
        <v>19.3078</v>
      </c>
      <c r="H703">
        <v>26.6404</v>
      </c>
    </row>
    <row r="704" spans="1:8" x14ac:dyDescent="0.35">
      <c r="A704" s="12">
        <v>1830.1279999999999</v>
      </c>
      <c r="B704">
        <v>5.6785600000000001</v>
      </c>
      <c r="C704" s="4">
        <v>4.8647499999999999</v>
      </c>
      <c r="D704">
        <v>21.219899999999999</v>
      </c>
      <c r="E704">
        <v>15.6738</v>
      </c>
      <c r="F704" s="4">
        <v>18.202500000000001</v>
      </c>
      <c r="G704">
        <v>19.939</v>
      </c>
      <c r="H704">
        <v>26.555</v>
      </c>
    </row>
    <row r="705" spans="1:8" x14ac:dyDescent="0.35">
      <c r="A705" s="12">
        <v>1832.2570000000001</v>
      </c>
      <c r="B705">
        <v>5.6480000000000006</v>
      </c>
      <c r="C705" s="4">
        <v>4.8404199999999999</v>
      </c>
      <c r="D705">
        <v>22.669899999999998</v>
      </c>
      <c r="E705">
        <v>15.98</v>
      </c>
      <c r="F705" s="4">
        <v>19.409099999999999</v>
      </c>
      <c r="G705">
        <v>20.434200000000001</v>
      </c>
      <c r="H705">
        <v>27.5977</v>
      </c>
    </row>
    <row r="706" spans="1:8" x14ac:dyDescent="0.35">
      <c r="A706" s="12">
        <v>1834.3869999999999</v>
      </c>
      <c r="B706">
        <v>5.6135479999999998</v>
      </c>
      <c r="C706" s="4">
        <v>4.8116000000000003</v>
      </c>
      <c r="D706">
        <v>23.5289</v>
      </c>
      <c r="E706">
        <v>16.531400000000001</v>
      </c>
      <c r="F706" s="4">
        <v>20.8461</v>
      </c>
      <c r="G706">
        <v>21.049900000000001</v>
      </c>
      <c r="H706">
        <v>28.09</v>
      </c>
    </row>
    <row r="707" spans="1:8" x14ac:dyDescent="0.35">
      <c r="A707" s="12">
        <v>1836.5160000000001</v>
      </c>
      <c r="B707">
        <v>5.5753600000000008</v>
      </c>
      <c r="C707" s="4">
        <v>4.7784800000000001</v>
      </c>
      <c r="D707">
        <v>23.820699999999999</v>
      </c>
      <c r="E707">
        <v>17.318100000000001</v>
      </c>
      <c r="F707" s="4">
        <v>22.504200000000001</v>
      </c>
      <c r="G707">
        <v>21.781400000000001</v>
      </c>
      <c r="H707">
        <v>28.053999999999998</v>
      </c>
    </row>
    <row r="708" spans="1:8" x14ac:dyDescent="0.35">
      <c r="A708" s="12">
        <v>1838.645</v>
      </c>
      <c r="B708">
        <v>5.5207180000000005</v>
      </c>
      <c r="C708" s="4">
        <v>4.7318600000000002</v>
      </c>
      <c r="D708">
        <v>24.488299999999999</v>
      </c>
      <c r="E708">
        <v>17.195699999999999</v>
      </c>
      <c r="F708" s="4">
        <v>23.561199999999999</v>
      </c>
      <c r="G708">
        <v>22.440200000000001</v>
      </c>
      <c r="H708">
        <v>28.3996</v>
      </c>
    </row>
    <row r="709" spans="1:8" x14ac:dyDescent="0.35">
      <c r="A709" s="12">
        <v>1840.7739999999999</v>
      </c>
      <c r="B709">
        <v>5.4607219999999996</v>
      </c>
      <c r="C709" s="4">
        <v>4.6804600000000001</v>
      </c>
      <c r="D709">
        <v>25.0122</v>
      </c>
      <c r="E709">
        <v>17.156500000000001</v>
      </c>
      <c r="F709" s="4">
        <v>24.130700000000001</v>
      </c>
      <c r="G709">
        <v>22.967600000000001</v>
      </c>
      <c r="H709">
        <v>28.744499999999999</v>
      </c>
    </row>
    <row r="710" spans="1:8" x14ac:dyDescent="0.35">
      <c r="A710" s="12">
        <v>1842.904</v>
      </c>
      <c r="B710">
        <v>5.3926159999999994</v>
      </c>
      <c r="C710" s="4">
        <v>4.6205400000000001</v>
      </c>
      <c r="D710">
        <v>24.474799999999998</v>
      </c>
      <c r="E710">
        <v>18.444199999999999</v>
      </c>
      <c r="F710" s="4">
        <v>23.035699999999999</v>
      </c>
      <c r="G710">
        <v>22.9541</v>
      </c>
      <c r="H710">
        <v>28.692799999999998</v>
      </c>
    </row>
    <row r="711" spans="1:8" x14ac:dyDescent="0.35">
      <c r="A711" s="12">
        <v>1845.0329999999999</v>
      </c>
      <c r="B711">
        <v>5.3150500000000003</v>
      </c>
      <c r="C711" s="4">
        <v>4.5523499999999997</v>
      </c>
      <c r="D711">
        <v>24.058199999999999</v>
      </c>
      <c r="E711">
        <v>18.364599999999999</v>
      </c>
      <c r="F711" s="4">
        <v>23.9252</v>
      </c>
      <c r="G711">
        <v>23.145800000000001</v>
      </c>
      <c r="H711">
        <v>28.997299999999999</v>
      </c>
    </row>
    <row r="712" spans="1:8" x14ac:dyDescent="0.35">
      <c r="A712" s="12">
        <v>1847.162</v>
      </c>
      <c r="B712">
        <v>5.229169999999999</v>
      </c>
      <c r="C712" s="4">
        <v>4.4769199999999998</v>
      </c>
      <c r="D712">
        <v>23.747900000000001</v>
      </c>
      <c r="E712">
        <v>17.082999999999998</v>
      </c>
      <c r="F712" s="4">
        <v>26.5595</v>
      </c>
      <c r="G712">
        <v>23.517900000000001</v>
      </c>
      <c r="H712">
        <v>29.614999999999998</v>
      </c>
    </row>
    <row r="713" spans="1:8" x14ac:dyDescent="0.35">
      <c r="A713" s="12">
        <v>1849.2919999999999</v>
      </c>
      <c r="B713">
        <v>5.1263620000000003</v>
      </c>
      <c r="C713" s="4">
        <v>4.3860700000000001</v>
      </c>
      <c r="D713">
        <v>24.599799999999998</v>
      </c>
      <c r="E713">
        <v>17.898499999999999</v>
      </c>
      <c r="F713" s="4">
        <v>23.257100000000001</v>
      </c>
      <c r="G713">
        <v>23.464600000000001</v>
      </c>
      <c r="H713">
        <v>28.9559</v>
      </c>
    </row>
    <row r="714" spans="1:8" x14ac:dyDescent="0.35">
      <c r="A714" s="12">
        <v>1851.421</v>
      </c>
      <c r="B714">
        <v>5.0188259999999998</v>
      </c>
      <c r="C714" s="4">
        <v>4.2907599999999997</v>
      </c>
      <c r="D714">
        <v>25.272400000000001</v>
      </c>
      <c r="E714">
        <v>18.500399999999999</v>
      </c>
      <c r="F714" s="4">
        <v>20.760300000000001</v>
      </c>
      <c r="G714">
        <v>23.338100000000001</v>
      </c>
      <c r="H714">
        <v>28.491700000000002</v>
      </c>
    </row>
    <row r="715" spans="1:8" x14ac:dyDescent="0.35">
      <c r="A715" s="12">
        <v>1853.55</v>
      </c>
      <c r="B715">
        <v>4.9032400000000003</v>
      </c>
      <c r="C715" s="4">
        <v>4.18764</v>
      </c>
      <c r="D715">
        <v>24.9419</v>
      </c>
      <c r="E715">
        <v>17.630400000000002</v>
      </c>
      <c r="F715" s="4">
        <v>23.049900000000001</v>
      </c>
      <c r="G715">
        <v>23.1508</v>
      </c>
      <c r="H715">
        <v>29.124300000000002</v>
      </c>
    </row>
    <row r="716" spans="1:8" x14ac:dyDescent="0.35">
      <c r="A716" s="12">
        <v>1855.68</v>
      </c>
      <c r="B716">
        <v>4.7738959999999988</v>
      </c>
      <c r="C716" s="4">
        <v>4.0733699999999997</v>
      </c>
      <c r="D716">
        <v>24.154299999999999</v>
      </c>
      <c r="E716">
        <v>17.545400000000001</v>
      </c>
      <c r="F716" s="4">
        <v>24.1388</v>
      </c>
      <c r="G716">
        <v>22.496600000000001</v>
      </c>
      <c r="H716">
        <v>29.5457</v>
      </c>
    </row>
    <row r="717" spans="1:8" x14ac:dyDescent="0.35">
      <c r="A717" s="12">
        <v>1857.809</v>
      </c>
      <c r="B717">
        <v>4.6354179999999996</v>
      </c>
      <c r="C717" s="4">
        <v>3.9516900000000001</v>
      </c>
      <c r="D717">
        <v>23.063199999999998</v>
      </c>
      <c r="E717">
        <v>17.981400000000001</v>
      </c>
      <c r="F717" s="4">
        <v>24.430900000000001</v>
      </c>
      <c r="G717">
        <v>21.532299999999999</v>
      </c>
      <c r="H717">
        <v>29.826899999999998</v>
      </c>
    </row>
    <row r="718" spans="1:8" x14ac:dyDescent="0.35">
      <c r="A718" s="12">
        <v>1859.9380000000001</v>
      </c>
      <c r="B718">
        <v>4.491886</v>
      </c>
      <c r="C718" s="4">
        <v>3.8222100000000001</v>
      </c>
      <c r="D718">
        <v>21.501100000000001</v>
      </c>
      <c r="E718">
        <v>16.1126</v>
      </c>
      <c r="F718" s="4">
        <v>17.760000000000002</v>
      </c>
      <c r="G718">
        <v>20.967400000000001</v>
      </c>
      <c r="H718">
        <v>29.002400000000002</v>
      </c>
    </row>
    <row r="719" spans="1:8" x14ac:dyDescent="0.35">
      <c r="A719" s="12">
        <v>1862.068</v>
      </c>
      <c r="B719">
        <v>4.3464259999999992</v>
      </c>
      <c r="C719" s="4">
        <v>3.6910699999999999</v>
      </c>
      <c r="D719">
        <v>20.4817</v>
      </c>
      <c r="E719">
        <v>14.570399999999999</v>
      </c>
      <c r="F719" s="4">
        <v>13.7593</v>
      </c>
      <c r="G719">
        <v>20.401700000000002</v>
      </c>
      <c r="H719">
        <v>28.416399999999999</v>
      </c>
    </row>
    <row r="720" spans="1:8" x14ac:dyDescent="0.35">
      <c r="A720" s="12">
        <v>1864.1969999999999</v>
      </c>
      <c r="B720">
        <v>4.196288</v>
      </c>
      <c r="C720" s="4">
        <v>3.5563099999999999</v>
      </c>
      <c r="D720">
        <v>21.013000000000002</v>
      </c>
      <c r="E720">
        <v>14.2094</v>
      </c>
      <c r="F720" s="4">
        <v>17.957100000000001</v>
      </c>
      <c r="G720">
        <v>19.7852</v>
      </c>
      <c r="H720">
        <v>28.621700000000001</v>
      </c>
    </row>
    <row r="721" spans="1:8" x14ac:dyDescent="0.35">
      <c r="A721" s="12">
        <v>1866.326</v>
      </c>
      <c r="B721">
        <v>4.0360899999999997</v>
      </c>
      <c r="C721" s="4">
        <v>3.4118900000000001</v>
      </c>
      <c r="D721">
        <v>20.868500000000001</v>
      </c>
      <c r="E721">
        <v>15.3568</v>
      </c>
      <c r="F721" s="4">
        <v>20.880299999999998</v>
      </c>
      <c r="G721">
        <v>19.214700000000001</v>
      </c>
      <c r="H721">
        <v>28.068200000000001</v>
      </c>
    </row>
    <row r="722" spans="1:8" x14ac:dyDescent="0.35">
      <c r="A722" s="12">
        <v>1868.4559999999999</v>
      </c>
      <c r="B722">
        <v>3.8697980000000003</v>
      </c>
      <c r="C722" s="4">
        <v>3.2616299999999998</v>
      </c>
      <c r="D722">
        <v>20.314800000000002</v>
      </c>
      <c r="E722">
        <v>17.417200000000001</v>
      </c>
      <c r="F722" s="4">
        <v>23.0319</v>
      </c>
      <c r="G722">
        <v>18.671800000000001</v>
      </c>
      <c r="H722">
        <v>27.055199999999999</v>
      </c>
    </row>
    <row r="723" spans="1:8" x14ac:dyDescent="0.35">
      <c r="A723" s="12">
        <v>1870.585</v>
      </c>
      <c r="B723">
        <v>3.6991839999999998</v>
      </c>
      <c r="C723" s="4">
        <v>3.1083799999999999</v>
      </c>
      <c r="D723">
        <v>21.258500000000002</v>
      </c>
      <c r="E723">
        <v>15.8317</v>
      </c>
      <c r="F723" s="4">
        <v>20.7851</v>
      </c>
      <c r="G723">
        <v>19.340299999999999</v>
      </c>
      <c r="H723">
        <v>27.268999999999998</v>
      </c>
    </row>
    <row r="724" spans="1:8" x14ac:dyDescent="0.35">
      <c r="A724" s="12">
        <v>1872.7139999999999</v>
      </c>
      <c r="B724">
        <v>3.530138</v>
      </c>
      <c r="C724" s="4">
        <v>2.9559799999999998</v>
      </c>
      <c r="D724">
        <v>21.8672</v>
      </c>
      <c r="E724">
        <v>15.0471</v>
      </c>
      <c r="F724" s="4">
        <v>19.9314</v>
      </c>
      <c r="G724">
        <v>19.819700000000001</v>
      </c>
      <c r="H724">
        <v>27.885200000000001</v>
      </c>
    </row>
    <row r="725" spans="1:8" x14ac:dyDescent="0.35">
      <c r="A725" s="12">
        <v>1874.8440000000001</v>
      </c>
      <c r="B725">
        <v>3.3643839999999998</v>
      </c>
      <c r="C725" s="4">
        <v>2.8054100000000002</v>
      </c>
      <c r="D725">
        <v>21.749600000000001</v>
      </c>
      <c r="E725">
        <v>16.002300000000002</v>
      </c>
      <c r="F725" s="4">
        <v>22.022200000000002</v>
      </c>
      <c r="G725">
        <v>19.8734</v>
      </c>
      <c r="H725">
        <v>29.2469</v>
      </c>
    </row>
    <row r="726" spans="1:8" x14ac:dyDescent="0.35">
      <c r="A726" s="12">
        <v>1876.973</v>
      </c>
      <c r="B726">
        <v>3.2121439999999999</v>
      </c>
      <c r="C726" s="4">
        <v>2.6672500000000001</v>
      </c>
      <c r="D726">
        <v>21.584299999999999</v>
      </c>
      <c r="E726">
        <v>16.296700000000001</v>
      </c>
      <c r="F726" s="4">
        <v>22.3005</v>
      </c>
      <c r="G726">
        <v>20.1722</v>
      </c>
      <c r="H726">
        <v>29.041699999999999</v>
      </c>
    </row>
    <row r="727" spans="1:8" x14ac:dyDescent="0.35">
      <c r="A727" s="12">
        <v>1879.1020000000001</v>
      </c>
      <c r="B727">
        <v>3.0670639999999998</v>
      </c>
      <c r="C727" s="4">
        <v>2.5356900000000002</v>
      </c>
      <c r="D727">
        <v>21.427600000000002</v>
      </c>
      <c r="E727">
        <v>16.273499999999999</v>
      </c>
      <c r="F727" s="4">
        <v>21.684200000000001</v>
      </c>
      <c r="G727">
        <v>20.570799999999998</v>
      </c>
      <c r="H727">
        <v>28.237400000000001</v>
      </c>
    </row>
    <row r="728" spans="1:8" x14ac:dyDescent="0.35">
      <c r="A728" s="12">
        <v>1881.232</v>
      </c>
      <c r="B728">
        <v>2.9445520000000003</v>
      </c>
      <c r="C728" s="4">
        <v>2.4252699999999998</v>
      </c>
      <c r="D728">
        <v>21.863600000000002</v>
      </c>
      <c r="E728">
        <v>15.790800000000001</v>
      </c>
      <c r="F728" s="4">
        <v>19.344000000000001</v>
      </c>
      <c r="G728">
        <v>20.7837</v>
      </c>
      <c r="H728">
        <v>29.396899999999999</v>
      </c>
    </row>
    <row r="729" spans="1:8" x14ac:dyDescent="0.35">
      <c r="A729" s="12">
        <v>1883.3610000000001</v>
      </c>
      <c r="B729">
        <v>2.831248</v>
      </c>
      <c r="C729" s="4">
        <v>2.3249399999999998</v>
      </c>
      <c r="D729">
        <v>22.248799999999999</v>
      </c>
      <c r="E729">
        <v>15.9748</v>
      </c>
      <c r="F729" s="4">
        <v>18.4543</v>
      </c>
      <c r="G729">
        <v>20.928899999999999</v>
      </c>
      <c r="H729">
        <v>29.873000000000001</v>
      </c>
    </row>
    <row r="730" spans="1:8" x14ac:dyDescent="0.35">
      <c r="A730" s="12">
        <v>1885.49</v>
      </c>
      <c r="B730">
        <v>2.7315119999999999</v>
      </c>
      <c r="C730" s="4">
        <v>2.2394599999999998</v>
      </c>
      <c r="D730">
        <v>22.559100000000001</v>
      </c>
      <c r="E730">
        <v>17.140899999999998</v>
      </c>
      <c r="F730" s="4">
        <v>19.701499999999999</v>
      </c>
      <c r="G730">
        <v>20.9742</v>
      </c>
      <c r="H730">
        <v>29.342500000000001</v>
      </c>
    </row>
    <row r="731" spans="1:8" x14ac:dyDescent="0.35">
      <c r="A731" s="12">
        <v>1887.62</v>
      </c>
      <c r="B731">
        <v>2.6499040000000003</v>
      </c>
      <c r="C731" s="4">
        <v>2.17041</v>
      </c>
      <c r="D731">
        <v>23.073</v>
      </c>
      <c r="E731">
        <v>17.071400000000001</v>
      </c>
      <c r="F731" s="4">
        <v>20.236000000000001</v>
      </c>
      <c r="G731">
        <v>21.485800000000001</v>
      </c>
      <c r="H731">
        <v>28.751999999999999</v>
      </c>
    </row>
    <row r="732" spans="1:8" x14ac:dyDescent="0.35">
      <c r="A732" s="12">
        <v>1889.749</v>
      </c>
      <c r="B732">
        <v>2.5764960000000001</v>
      </c>
      <c r="C732" s="4">
        <v>2.1088399999999998</v>
      </c>
      <c r="D732">
        <v>23.551400000000001</v>
      </c>
      <c r="E732">
        <v>16.611000000000001</v>
      </c>
      <c r="F732" s="4">
        <v>20.5703</v>
      </c>
      <c r="G732">
        <v>22.0167</v>
      </c>
      <c r="H732">
        <v>28.351800000000001</v>
      </c>
    </row>
    <row r="733" spans="1:8" x14ac:dyDescent="0.35">
      <c r="A733" s="12">
        <v>1891.8779999999999</v>
      </c>
      <c r="B733">
        <v>2.5219139999999998</v>
      </c>
      <c r="C733" s="4">
        <v>2.0646900000000001</v>
      </c>
      <c r="D733">
        <v>23.277899999999999</v>
      </c>
      <c r="E733">
        <v>16.135000000000002</v>
      </c>
      <c r="F733" s="4">
        <v>21.085899999999999</v>
      </c>
      <c r="G733">
        <v>21.584599999999998</v>
      </c>
      <c r="H733">
        <v>29.531500000000001</v>
      </c>
    </row>
    <row r="734" spans="1:8" x14ac:dyDescent="0.35">
      <c r="A734" s="12">
        <v>1894.008</v>
      </c>
      <c r="B734">
        <v>2.478694</v>
      </c>
      <c r="C734" s="4">
        <v>2.0316299999999998</v>
      </c>
      <c r="D734">
        <v>23.4663</v>
      </c>
      <c r="E734">
        <v>16.386600000000001</v>
      </c>
      <c r="F734" s="4">
        <v>21.613900000000001</v>
      </c>
      <c r="G734">
        <v>21.735499999999998</v>
      </c>
      <c r="H734">
        <v>30.264299999999999</v>
      </c>
    </row>
    <row r="735" spans="1:8" x14ac:dyDescent="0.35">
      <c r="A735" s="12">
        <v>1896.1369999999999</v>
      </c>
      <c r="B735">
        <v>2.4459659999999999</v>
      </c>
      <c r="C735" s="4">
        <v>2.0088200000000001</v>
      </c>
      <c r="D735">
        <v>24.0808</v>
      </c>
      <c r="E735">
        <v>17.3093</v>
      </c>
      <c r="F735" s="4">
        <v>22.153400000000001</v>
      </c>
      <c r="G735">
        <v>22.424299999999999</v>
      </c>
      <c r="H735">
        <v>30.584800000000001</v>
      </c>
    </row>
    <row r="736" spans="1:8" x14ac:dyDescent="0.35">
      <c r="A736" s="12">
        <v>1898.2660000000001</v>
      </c>
      <c r="B736">
        <v>2.4306700000000001</v>
      </c>
      <c r="C736" s="4">
        <v>2.0017299999999998</v>
      </c>
      <c r="D736">
        <v>24.016300000000001</v>
      </c>
      <c r="E736">
        <v>17.021599999999999</v>
      </c>
      <c r="F736" s="4">
        <v>19.941400000000002</v>
      </c>
      <c r="G736">
        <v>22.558900000000001</v>
      </c>
      <c r="H736">
        <v>30.858599999999999</v>
      </c>
    </row>
    <row r="737" spans="1:8" x14ac:dyDescent="0.35">
      <c r="A737" s="12">
        <v>1900.396</v>
      </c>
      <c r="B737">
        <v>2.4197920000000002</v>
      </c>
      <c r="C737" s="4">
        <v>1.99814</v>
      </c>
      <c r="D737">
        <v>23.8811</v>
      </c>
      <c r="E737">
        <v>16.8201</v>
      </c>
      <c r="F737" s="4">
        <v>18.6084</v>
      </c>
      <c r="G737">
        <v>22.549800000000001</v>
      </c>
      <c r="H737">
        <v>30.862300000000001</v>
      </c>
    </row>
    <row r="738" spans="1:8" x14ac:dyDescent="0.35">
      <c r="A738" s="12">
        <v>1902.5250000000001</v>
      </c>
      <c r="B738">
        <v>2.4153700000000002</v>
      </c>
      <c r="C738" s="4">
        <v>1.99875</v>
      </c>
      <c r="D738">
        <v>23.828299999999999</v>
      </c>
      <c r="E738">
        <v>17.465</v>
      </c>
      <c r="F738" s="4">
        <v>21.451599999999999</v>
      </c>
      <c r="G738">
        <v>22.3247</v>
      </c>
      <c r="H738">
        <v>29.997399999999999</v>
      </c>
    </row>
    <row r="739" spans="1:8" x14ac:dyDescent="0.35">
      <c r="A739" s="12">
        <v>1904.654</v>
      </c>
      <c r="B739">
        <v>2.417122</v>
      </c>
      <c r="C739" s="4">
        <v>2.0034800000000001</v>
      </c>
      <c r="D739">
        <v>24.128</v>
      </c>
      <c r="E739">
        <v>17.984400000000001</v>
      </c>
      <c r="F739" s="4">
        <v>24.248100000000001</v>
      </c>
      <c r="G739">
        <v>22.388300000000001</v>
      </c>
      <c r="H739">
        <v>30.408899999999999</v>
      </c>
    </row>
    <row r="740" spans="1:8" x14ac:dyDescent="0.35">
      <c r="A740" s="12">
        <v>1906.7840000000001</v>
      </c>
      <c r="B740">
        <v>2.4231780000000001</v>
      </c>
      <c r="C740" s="4">
        <v>2.0110800000000002</v>
      </c>
      <c r="D740">
        <v>24.673500000000001</v>
      </c>
      <c r="E740">
        <v>18.416399999999999</v>
      </c>
      <c r="F740" s="4">
        <v>27.0122</v>
      </c>
      <c r="G740">
        <v>22.653300000000002</v>
      </c>
      <c r="H740">
        <v>31.710999999999999</v>
      </c>
    </row>
    <row r="741" spans="1:8" x14ac:dyDescent="0.35">
      <c r="A741" s="12">
        <v>1908.913</v>
      </c>
      <c r="B741">
        <v>2.4322019999999998</v>
      </c>
      <c r="C741" s="4">
        <v>2.0224299999999999</v>
      </c>
      <c r="D741">
        <v>24.3794</v>
      </c>
      <c r="E741">
        <v>18.254000000000001</v>
      </c>
      <c r="F741" s="4">
        <v>25.031600000000001</v>
      </c>
      <c r="G741">
        <v>22.690100000000001</v>
      </c>
      <c r="H741">
        <v>31.145099999999999</v>
      </c>
    </row>
    <row r="742" spans="1:8" x14ac:dyDescent="0.35">
      <c r="A742" s="12">
        <v>1911.0419999999999</v>
      </c>
      <c r="B742">
        <v>1.7672519999999998</v>
      </c>
      <c r="C742" s="4">
        <v>1.3992199999999999</v>
      </c>
      <c r="D742">
        <v>2.2285599999999999</v>
      </c>
      <c r="E742">
        <v>0.72091899999999998</v>
      </c>
      <c r="F742" s="4">
        <v>29.488499999999998</v>
      </c>
      <c r="G742">
        <v>8.2705699999999993</v>
      </c>
      <c r="H742">
        <v>16.9451</v>
      </c>
    </row>
    <row r="743" spans="1:8" x14ac:dyDescent="0.35">
      <c r="A743" s="12">
        <v>1913.172</v>
      </c>
      <c r="B743">
        <v>1.75871</v>
      </c>
      <c r="C743" s="4">
        <v>1.39238</v>
      </c>
      <c r="D743">
        <v>6.4061000000000003</v>
      </c>
      <c r="E743">
        <v>7.0582000000000003</v>
      </c>
      <c r="F743" s="4">
        <v>6.8597200000000003</v>
      </c>
      <c r="G743">
        <v>11.9536</v>
      </c>
      <c r="H743">
        <v>17.499300000000002</v>
      </c>
    </row>
    <row r="744" spans="1:8" x14ac:dyDescent="0.35">
      <c r="A744" s="12">
        <v>1915.3009999999999</v>
      </c>
      <c r="B744">
        <v>1.7516840000000002</v>
      </c>
      <c r="C744" s="4">
        <v>1.3837600000000001</v>
      </c>
      <c r="D744">
        <v>2.6815899999999999</v>
      </c>
      <c r="E744">
        <v>5.70852</v>
      </c>
      <c r="F744" s="4">
        <v>0.61074200000000001</v>
      </c>
      <c r="G744">
        <v>13.372299999999999</v>
      </c>
      <c r="H744">
        <v>15.1493</v>
      </c>
    </row>
    <row r="745" spans="1:8" x14ac:dyDescent="0.35">
      <c r="A745" s="12">
        <v>1917.43</v>
      </c>
      <c r="B745">
        <v>1.7462360000000001</v>
      </c>
      <c r="C745" s="4">
        <v>1.3791</v>
      </c>
      <c r="D745">
        <v>1.34548</v>
      </c>
      <c r="E745" s="2">
        <v>1E-8</v>
      </c>
      <c r="F745" s="7">
        <v>1E-8</v>
      </c>
      <c r="G745">
        <v>11.8056</v>
      </c>
      <c r="H745">
        <v>11.688800000000001</v>
      </c>
    </row>
    <row r="746" spans="1:8" x14ac:dyDescent="0.35">
      <c r="A746" s="12">
        <v>1919.56</v>
      </c>
      <c r="B746">
        <v>1.7419420000000003</v>
      </c>
      <c r="C746" s="4">
        <v>1.37782</v>
      </c>
      <c r="D746">
        <v>4.8560299999999996</v>
      </c>
      <c r="E746" s="2">
        <v>1E-8</v>
      </c>
      <c r="F746" s="4">
        <v>7.9052600000000002</v>
      </c>
      <c r="G746">
        <v>9.9130299999999991</v>
      </c>
      <c r="H746">
        <v>10.105700000000001</v>
      </c>
    </row>
    <row r="747" spans="1:8" x14ac:dyDescent="0.35">
      <c r="A747" s="12">
        <v>1921.6890000000001</v>
      </c>
      <c r="B747">
        <v>1.7379799999999999</v>
      </c>
      <c r="C747" s="4">
        <v>1.37466</v>
      </c>
      <c r="D747">
        <v>16.684000000000001</v>
      </c>
      <c r="E747" s="2">
        <v>1E-8</v>
      </c>
      <c r="F747" s="4">
        <v>0.39215899999999998</v>
      </c>
      <c r="G747">
        <v>9.1535799999999998</v>
      </c>
      <c r="H747">
        <v>20.136600000000001</v>
      </c>
    </row>
    <row r="748" spans="1:8" x14ac:dyDescent="0.35">
      <c r="A748" s="12">
        <v>1923.818</v>
      </c>
      <c r="B748">
        <v>1.7382300000000002</v>
      </c>
      <c r="C748" s="4">
        <v>1.3727</v>
      </c>
      <c r="D748">
        <v>6.9887199999999998</v>
      </c>
      <c r="E748">
        <v>9.9134200000000003</v>
      </c>
      <c r="F748" s="4">
        <v>8.0102600000000006</v>
      </c>
      <c r="G748">
        <v>8.4841999999999995</v>
      </c>
      <c r="H748">
        <v>14.2921</v>
      </c>
    </row>
    <row r="749" spans="1:8" x14ac:dyDescent="0.35">
      <c r="A749" s="12">
        <v>1925.9480000000001</v>
      </c>
      <c r="B749">
        <v>1.7391759999999998</v>
      </c>
      <c r="C749" s="4">
        <v>1.37425</v>
      </c>
      <c r="D749">
        <v>3.1901099999999998</v>
      </c>
      <c r="E749">
        <v>15.735200000000001</v>
      </c>
      <c r="F749" s="4">
        <v>5.16073</v>
      </c>
      <c r="G749">
        <v>10.462199999999999</v>
      </c>
      <c r="H749">
        <v>10.792899999999999</v>
      </c>
    </row>
    <row r="750" spans="1:8" x14ac:dyDescent="0.35">
      <c r="A750" s="12">
        <v>1928.077</v>
      </c>
      <c r="B750">
        <v>1.7411940000000001</v>
      </c>
      <c r="C750" s="4">
        <v>1.3770500000000001</v>
      </c>
      <c r="D750">
        <v>3.9092099999999999</v>
      </c>
      <c r="E750">
        <v>8.7331900000000005</v>
      </c>
      <c r="F750" s="4">
        <v>1.90015</v>
      </c>
      <c r="G750">
        <v>11.5654</v>
      </c>
      <c r="H750">
        <v>11.998900000000001</v>
      </c>
    </row>
    <row r="751" spans="1:8" x14ac:dyDescent="0.35">
      <c r="A751" s="12">
        <v>1930.2059999999999</v>
      </c>
      <c r="B751">
        <v>1.7444479999999998</v>
      </c>
      <c r="C751" s="4">
        <v>1.3787400000000001</v>
      </c>
      <c r="D751">
        <v>4.8474199999999996</v>
      </c>
      <c r="E751">
        <v>6.57925</v>
      </c>
      <c r="F751" s="7">
        <v>1E-8</v>
      </c>
      <c r="G751">
        <v>12.8438</v>
      </c>
      <c r="H751">
        <v>15.667999999999999</v>
      </c>
    </row>
    <row r="752" spans="1:8" x14ac:dyDescent="0.35">
      <c r="A752" s="12">
        <v>1932.335</v>
      </c>
      <c r="B752">
        <v>1.7448439999999998</v>
      </c>
      <c r="C752" s="4">
        <v>1.38347</v>
      </c>
      <c r="D752">
        <v>3.94896</v>
      </c>
      <c r="E752">
        <v>4.8258400000000004</v>
      </c>
      <c r="F752" s="4">
        <v>6.9289199999999997</v>
      </c>
      <c r="G752">
        <v>8.8386999999999993</v>
      </c>
      <c r="H752">
        <v>9.9449199999999998</v>
      </c>
    </row>
    <row r="753" spans="1:8" x14ac:dyDescent="0.35">
      <c r="A753" s="12">
        <v>1934.4649999999999</v>
      </c>
      <c r="B753">
        <v>1.7497319999999998</v>
      </c>
      <c r="C753" s="4">
        <v>1.38331</v>
      </c>
      <c r="D753">
        <v>2.32924</v>
      </c>
      <c r="E753">
        <v>6.3737199999999996</v>
      </c>
      <c r="F753" s="4">
        <v>0.55714600000000003</v>
      </c>
      <c r="G753">
        <v>6.53634</v>
      </c>
      <c r="H753">
        <v>8.9097600000000003</v>
      </c>
    </row>
    <row r="754" spans="1:8" x14ac:dyDescent="0.35">
      <c r="A754" s="12">
        <v>1936.5940000000001</v>
      </c>
      <c r="B754">
        <v>1.756642</v>
      </c>
      <c r="C754" s="4">
        <v>1.3847100000000001</v>
      </c>
      <c r="D754">
        <v>2.6549200000000002</v>
      </c>
      <c r="E754">
        <v>10.4368</v>
      </c>
      <c r="F754" s="7">
        <v>1E-8</v>
      </c>
      <c r="G754">
        <v>5.0473499999999998</v>
      </c>
      <c r="H754">
        <v>7.3092899999999998</v>
      </c>
    </row>
    <row r="755" spans="1:8" x14ac:dyDescent="0.35">
      <c r="A755" s="12">
        <v>1938.723</v>
      </c>
      <c r="B755">
        <v>1.7648519999999999</v>
      </c>
      <c r="C755" s="4">
        <v>1.3890499999999999</v>
      </c>
      <c r="D755">
        <v>3.0722999999999998</v>
      </c>
      <c r="E755">
        <v>13.980499999999999</v>
      </c>
      <c r="F755" s="4">
        <v>1.7424599999999999</v>
      </c>
      <c r="G755">
        <v>4.9816700000000003</v>
      </c>
      <c r="H755">
        <v>6.03932</v>
      </c>
    </row>
    <row r="756" spans="1:8" x14ac:dyDescent="0.35">
      <c r="A756" s="12">
        <v>1940.8530000000001</v>
      </c>
      <c r="B756">
        <v>1.7747599999999999</v>
      </c>
      <c r="C756" s="4">
        <v>1.39181</v>
      </c>
      <c r="D756">
        <v>2.7989000000000002</v>
      </c>
      <c r="E756">
        <v>12.7818</v>
      </c>
      <c r="F756" s="4">
        <v>10.504200000000001</v>
      </c>
      <c r="G756">
        <v>6.2587599999999997</v>
      </c>
      <c r="H756">
        <v>7.7081600000000003</v>
      </c>
    </row>
    <row r="757" spans="1:8" x14ac:dyDescent="0.35">
      <c r="A757" s="12">
        <v>1942.982</v>
      </c>
      <c r="B757">
        <v>1.7852440000000001</v>
      </c>
      <c r="C757" s="4">
        <v>1.4001399999999999</v>
      </c>
      <c r="D757">
        <v>0.81204699999999996</v>
      </c>
      <c r="E757">
        <v>2.996</v>
      </c>
      <c r="F757" s="4">
        <v>4.7193100000000001</v>
      </c>
      <c r="G757">
        <v>5.4246100000000004</v>
      </c>
      <c r="H757">
        <v>6.9987599999999999</v>
      </c>
    </row>
    <row r="758" spans="1:8" x14ac:dyDescent="0.35">
      <c r="A758" s="12">
        <v>1945.1110000000001</v>
      </c>
      <c r="B758">
        <v>1.7964580000000001</v>
      </c>
      <c r="C758" s="4">
        <v>1.4103000000000001</v>
      </c>
      <c r="D758">
        <v>1.6115299999999999</v>
      </c>
      <c r="E758">
        <v>1.99505</v>
      </c>
      <c r="F758" s="4">
        <v>6.3719999999999999</v>
      </c>
      <c r="G758">
        <v>4.5799300000000001</v>
      </c>
      <c r="H758">
        <v>7.8649100000000001</v>
      </c>
    </row>
    <row r="759" spans="1:8" x14ac:dyDescent="0.35">
      <c r="A759" s="12">
        <v>1947.241</v>
      </c>
      <c r="B759">
        <v>1.8077100000000002</v>
      </c>
      <c r="C759" s="4">
        <v>1.42066</v>
      </c>
      <c r="D759">
        <v>3.1411799999999999</v>
      </c>
      <c r="E759">
        <v>0.90648600000000001</v>
      </c>
      <c r="F759" s="4">
        <v>6.5960999999999999</v>
      </c>
      <c r="G759">
        <v>4.0747799999999996</v>
      </c>
      <c r="H759">
        <v>8.3389399999999991</v>
      </c>
    </row>
    <row r="760" spans="1:8" x14ac:dyDescent="0.35">
      <c r="A760" s="12">
        <v>1949.37</v>
      </c>
      <c r="B760">
        <v>1.8182079999999998</v>
      </c>
      <c r="C760" s="4">
        <v>1.42954</v>
      </c>
      <c r="D760">
        <v>3.01369</v>
      </c>
      <c r="E760">
        <v>1.37659</v>
      </c>
      <c r="F760" s="7">
        <v>1E-8</v>
      </c>
      <c r="G760">
        <v>3.4043800000000002</v>
      </c>
      <c r="H760">
        <v>5.4375</v>
      </c>
    </row>
    <row r="761" spans="1:8" x14ac:dyDescent="0.35">
      <c r="A761" s="12">
        <v>1951.499</v>
      </c>
      <c r="B761">
        <v>1.8284980000000002</v>
      </c>
      <c r="C761" s="4">
        <v>1.43624</v>
      </c>
      <c r="D761">
        <v>1.5993999999999999</v>
      </c>
      <c r="E761">
        <v>1.91812</v>
      </c>
      <c r="F761" s="4">
        <v>1.4815100000000001</v>
      </c>
      <c r="G761">
        <v>3.1527699999999999</v>
      </c>
      <c r="H761">
        <v>4.2961499999999999</v>
      </c>
    </row>
    <row r="762" spans="1:8" x14ac:dyDescent="0.35">
      <c r="A762" s="12">
        <v>1953.6289999999999</v>
      </c>
      <c r="B762">
        <v>1.8403700000000001</v>
      </c>
      <c r="C762" s="4">
        <v>1.44367</v>
      </c>
      <c r="D762">
        <v>2.8480400000000001</v>
      </c>
      <c r="E762" s="2">
        <v>1E-8</v>
      </c>
      <c r="F762" s="4">
        <v>1.87964</v>
      </c>
      <c r="G762">
        <v>3.4832800000000002</v>
      </c>
      <c r="H762">
        <v>4.8937799999999996</v>
      </c>
    </row>
    <row r="763" spans="1:8" x14ac:dyDescent="0.35">
      <c r="A763" s="12">
        <v>1955.758</v>
      </c>
      <c r="B763">
        <v>1.8520019999999999</v>
      </c>
      <c r="C763" s="4">
        <v>1.4506399999999999</v>
      </c>
      <c r="D763">
        <v>4.3927699999999996</v>
      </c>
      <c r="E763" s="2">
        <v>1E-8</v>
      </c>
      <c r="F763" s="4">
        <v>2.7222300000000001</v>
      </c>
      <c r="G763">
        <v>3.50244</v>
      </c>
      <c r="H763">
        <v>5.7606000000000002</v>
      </c>
    </row>
    <row r="764" spans="1:8" x14ac:dyDescent="0.35">
      <c r="A764" s="12">
        <v>1957.8869999999999</v>
      </c>
      <c r="B764">
        <v>1.863084</v>
      </c>
      <c r="C764" s="4">
        <v>1.45685</v>
      </c>
      <c r="D764">
        <v>4.9722999999999997</v>
      </c>
      <c r="E764" s="2">
        <v>1E-8</v>
      </c>
      <c r="F764" s="4">
        <v>6.72403</v>
      </c>
      <c r="G764">
        <v>3.29874</v>
      </c>
      <c r="H764">
        <v>6.2578199999999997</v>
      </c>
    </row>
    <row r="765" spans="1:8" x14ac:dyDescent="0.35">
      <c r="A765" s="12">
        <v>1960.0170000000001</v>
      </c>
      <c r="B765">
        <v>1.87439</v>
      </c>
      <c r="C765" s="4">
        <v>1.4627699999999999</v>
      </c>
      <c r="D765">
        <v>3.3950300000000002</v>
      </c>
      <c r="E765">
        <v>2.0724300000000002</v>
      </c>
      <c r="F765" s="4">
        <v>5.7513800000000002</v>
      </c>
      <c r="G765">
        <v>3.4153600000000002</v>
      </c>
      <c r="H765">
        <v>5.9704100000000002</v>
      </c>
    </row>
    <row r="766" spans="1:8" x14ac:dyDescent="0.35">
      <c r="A766" s="12">
        <v>1962.146</v>
      </c>
      <c r="B766">
        <v>1.8849560000000001</v>
      </c>
      <c r="C766" s="4">
        <v>1.46906</v>
      </c>
      <c r="D766">
        <v>2.77257</v>
      </c>
      <c r="E766">
        <v>2.4721000000000002</v>
      </c>
      <c r="F766" s="4">
        <v>4.5412800000000004</v>
      </c>
      <c r="G766">
        <v>3.01877</v>
      </c>
      <c r="H766">
        <v>4.7643599999999999</v>
      </c>
    </row>
    <row r="767" spans="1:8" x14ac:dyDescent="0.35">
      <c r="A767" s="12">
        <v>1964.2750000000001</v>
      </c>
      <c r="B767">
        <v>1.8936379999999999</v>
      </c>
      <c r="C767" s="4">
        <v>1.47237</v>
      </c>
      <c r="D767">
        <v>2.5040800000000001</v>
      </c>
      <c r="E767">
        <v>1.16265</v>
      </c>
      <c r="F767" s="4">
        <v>1.8898699999999999</v>
      </c>
      <c r="G767">
        <v>2.4931800000000002</v>
      </c>
      <c r="H767">
        <v>4.1780299999999997</v>
      </c>
    </row>
    <row r="768" spans="1:8" x14ac:dyDescent="0.35">
      <c r="A768" s="12">
        <v>1966.405</v>
      </c>
      <c r="B768">
        <v>1.9016180000000003</v>
      </c>
      <c r="C768" s="4">
        <v>1.47685</v>
      </c>
      <c r="D768">
        <v>2.2803300000000002</v>
      </c>
      <c r="E768">
        <v>0.104989</v>
      </c>
      <c r="F768" s="4">
        <v>0.72338999999999998</v>
      </c>
      <c r="G768">
        <v>1.89001</v>
      </c>
      <c r="H768">
        <v>3.8566699999999998</v>
      </c>
    </row>
    <row r="769" spans="1:8" x14ac:dyDescent="0.35">
      <c r="A769" s="12">
        <v>1968.5340000000001</v>
      </c>
      <c r="B769">
        <v>1.9098379999999999</v>
      </c>
      <c r="C769" s="4">
        <v>1.4843</v>
      </c>
      <c r="D769">
        <v>1.9412700000000001</v>
      </c>
      <c r="E769">
        <v>0.95233699999999999</v>
      </c>
      <c r="F769" s="4">
        <v>0.37443199999999999</v>
      </c>
      <c r="G769">
        <v>1.40021</v>
      </c>
      <c r="H769">
        <v>3.6561499999999998</v>
      </c>
    </row>
    <row r="770" spans="1:8" x14ac:dyDescent="0.35">
      <c r="A770" s="12">
        <v>1970.663</v>
      </c>
      <c r="B770">
        <v>1.9184359999999998</v>
      </c>
      <c r="C770" s="4">
        <v>1.48943</v>
      </c>
      <c r="D770">
        <v>1.67313</v>
      </c>
      <c r="E770">
        <v>1.05223</v>
      </c>
      <c r="F770" s="4">
        <v>0.72143400000000002</v>
      </c>
      <c r="G770">
        <v>1.28562</v>
      </c>
      <c r="H770">
        <v>3.3474699999999999</v>
      </c>
    </row>
    <row r="771" spans="1:8" x14ac:dyDescent="0.35">
      <c r="A771" s="12">
        <v>1972.7929999999999</v>
      </c>
      <c r="B771">
        <v>1.9279040000000003</v>
      </c>
      <c r="C771" s="4">
        <v>1.49526</v>
      </c>
      <c r="D771">
        <v>1.69007</v>
      </c>
      <c r="E771">
        <v>0.72218599999999999</v>
      </c>
      <c r="F771" s="4">
        <v>0.95627700000000004</v>
      </c>
      <c r="G771">
        <v>1.2742199999999999</v>
      </c>
      <c r="H771">
        <v>3.3053499999999998</v>
      </c>
    </row>
    <row r="772" spans="1:8" x14ac:dyDescent="0.35">
      <c r="A772" s="12">
        <v>1974.922</v>
      </c>
      <c r="B772">
        <v>1.9394380000000002</v>
      </c>
      <c r="C772" s="4">
        <v>1.50166</v>
      </c>
      <c r="D772">
        <v>1.64635</v>
      </c>
      <c r="E772">
        <v>0.64684699999999995</v>
      </c>
      <c r="F772" s="4">
        <v>1.04</v>
      </c>
      <c r="G772">
        <v>1.1724300000000001</v>
      </c>
      <c r="H772">
        <v>3.3576899999999998</v>
      </c>
    </row>
    <row r="773" spans="1:8" x14ac:dyDescent="0.35">
      <c r="A773" s="12">
        <v>1977.0509999999999</v>
      </c>
      <c r="B773">
        <v>1.9515999999999998</v>
      </c>
      <c r="C773" s="4">
        <v>1.50962</v>
      </c>
      <c r="D773">
        <v>1.61154</v>
      </c>
      <c r="E773">
        <v>0.76730500000000001</v>
      </c>
      <c r="F773" s="4">
        <v>0.96023000000000003</v>
      </c>
      <c r="G773">
        <v>1.05183</v>
      </c>
      <c r="H773">
        <v>3.40855</v>
      </c>
    </row>
    <row r="774" spans="1:8" x14ac:dyDescent="0.35">
      <c r="A774" s="12">
        <v>1979.181</v>
      </c>
      <c r="B774">
        <v>1.9627539999999999</v>
      </c>
      <c r="C774" s="4">
        <v>1.5196400000000001</v>
      </c>
      <c r="D774">
        <v>1.69712</v>
      </c>
      <c r="E774">
        <v>0.89512899999999995</v>
      </c>
      <c r="F774" s="4">
        <v>0.76537599999999995</v>
      </c>
      <c r="G774">
        <v>1.0201</v>
      </c>
      <c r="H774">
        <v>3.3976799999999998</v>
      </c>
    </row>
    <row r="775" spans="1:8" x14ac:dyDescent="0.35">
      <c r="A775" s="12">
        <v>1981.31</v>
      </c>
      <c r="B775">
        <v>1.9742559999999998</v>
      </c>
      <c r="C775" s="4">
        <v>1.5271300000000001</v>
      </c>
      <c r="D775">
        <v>1.7418100000000001</v>
      </c>
      <c r="E775">
        <v>0.955592</v>
      </c>
      <c r="F775" s="4">
        <v>0.907331</v>
      </c>
      <c r="G775">
        <v>1.0998399999999999</v>
      </c>
      <c r="H775">
        <v>3.5177299999999998</v>
      </c>
    </row>
    <row r="776" spans="1:8" x14ac:dyDescent="0.35">
      <c r="A776" s="12">
        <v>1983.4390000000001</v>
      </c>
      <c r="B776">
        <v>1.9875840000000005</v>
      </c>
      <c r="C776" s="4">
        <v>1.5378400000000001</v>
      </c>
      <c r="D776">
        <v>1.6662600000000001</v>
      </c>
      <c r="E776">
        <v>0.77341199999999999</v>
      </c>
      <c r="F776" s="4">
        <v>0.63231000000000004</v>
      </c>
      <c r="G776">
        <v>1.14272</v>
      </c>
      <c r="H776">
        <v>3.5289899999999998</v>
      </c>
    </row>
    <row r="777" spans="1:8" x14ac:dyDescent="0.35">
      <c r="A777" s="12">
        <v>1985.569</v>
      </c>
      <c r="B777">
        <v>2.0008919999999999</v>
      </c>
      <c r="C777" s="4">
        <v>1.5490600000000001</v>
      </c>
      <c r="D777">
        <v>1.61134</v>
      </c>
      <c r="E777">
        <v>0.62482700000000002</v>
      </c>
      <c r="F777" s="4">
        <v>0.49791400000000002</v>
      </c>
      <c r="G777">
        <v>1.14679</v>
      </c>
      <c r="H777">
        <v>3.5156000000000001</v>
      </c>
    </row>
    <row r="778" spans="1:8" x14ac:dyDescent="0.35">
      <c r="A778" s="12">
        <v>1987.6980000000001</v>
      </c>
      <c r="B778">
        <v>2.0141619999999998</v>
      </c>
      <c r="C778" s="4">
        <v>1.55921</v>
      </c>
      <c r="D778">
        <v>1.6472500000000001</v>
      </c>
      <c r="E778">
        <v>0.63200900000000004</v>
      </c>
      <c r="F778" s="4">
        <v>0.48400300000000002</v>
      </c>
      <c r="G778">
        <v>1.1453199999999999</v>
      </c>
      <c r="H778">
        <v>3.5429300000000001</v>
      </c>
    </row>
    <row r="779" spans="1:8" x14ac:dyDescent="0.35">
      <c r="A779" s="12">
        <v>1989.827</v>
      </c>
      <c r="B779">
        <v>2.0282279999999995</v>
      </c>
      <c r="C779" s="4">
        <v>1.5671299999999999</v>
      </c>
      <c r="D779">
        <v>1.8136000000000001</v>
      </c>
      <c r="E779">
        <v>0.84976399999999996</v>
      </c>
      <c r="F779" s="4">
        <v>0.55895600000000001</v>
      </c>
      <c r="G779">
        <v>1.19401</v>
      </c>
      <c r="H779">
        <v>3.6754699999999998</v>
      </c>
    </row>
    <row r="780" spans="1:8" x14ac:dyDescent="0.35">
      <c r="A780" s="12">
        <v>1991.9570000000001</v>
      </c>
      <c r="B780">
        <v>2.0429780000000002</v>
      </c>
      <c r="C780" s="4">
        <v>1.57738</v>
      </c>
      <c r="D780">
        <v>1.83463</v>
      </c>
      <c r="E780">
        <v>0.83136299999999996</v>
      </c>
      <c r="F780" s="4">
        <v>0.73771399999999998</v>
      </c>
      <c r="G780">
        <v>1.2470300000000001</v>
      </c>
      <c r="H780">
        <v>3.8426200000000001</v>
      </c>
    </row>
    <row r="781" spans="1:8" x14ac:dyDescent="0.35">
      <c r="A781" s="12">
        <v>1994.086</v>
      </c>
      <c r="B781">
        <v>2.0573600000000001</v>
      </c>
      <c r="C781" s="4">
        <v>1.5867500000000001</v>
      </c>
      <c r="D781">
        <v>1.8360799999999999</v>
      </c>
      <c r="E781">
        <v>0.807087</v>
      </c>
      <c r="F781" s="4">
        <v>1.03786</v>
      </c>
      <c r="G781">
        <v>1.2791600000000001</v>
      </c>
      <c r="H781">
        <v>3.9446699999999999</v>
      </c>
    </row>
    <row r="782" spans="1:8" x14ac:dyDescent="0.35">
      <c r="A782" s="12">
        <v>1996.2149999999999</v>
      </c>
      <c r="B782">
        <v>2.071844</v>
      </c>
      <c r="C782" s="4">
        <v>1.59677</v>
      </c>
      <c r="D782">
        <v>1.85416</v>
      </c>
      <c r="E782">
        <v>0.78161899999999995</v>
      </c>
      <c r="F782" s="4">
        <v>1.4353400000000001</v>
      </c>
      <c r="G782">
        <v>1.31934</v>
      </c>
      <c r="H782">
        <v>4.0301</v>
      </c>
    </row>
    <row r="783" spans="1:8" x14ac:dyDescent="0.35">
      <c r="A783" s="12">
        <v>1998.345</v>
      </c>
      <c r="B783">
        <v>2.0865179999999999</v>
      </c>
      <c r="C783" s="4">
        <v>1.60772</v>
      </c>
      <c r="D783">
        <v>1.91625</v>
      </c>
      <c r="E783">
        <v>0.75526599999999999</v>
      </c>
      <c r="F783" s="4">
        <v>1.68994</v>
      </c>
      <c r="G783">
        <v>1.3773500000000001</v>
      </c>
      <c r="H783">
        <v>4.1184500000000002</v>
      </c>
    </row>
    <row r="784" spans="1:8" x14ac:dyDescent="0.35">
      <c r="A784" s="12">
        <v>2000.4739999999999</v>
      </c>
      <c r="B784">
        <v>2.1010140000000002</v>
      </c>
      <c r="C784" s="4">
        <v>1.6183700000000001</v>
      </c>
      <c r="D784">
        <v>2.0319199999999999</v>
      </c>
      <c r="E784">
        <v>0.72372000000000003</v>
      </c>
      <c r="F784" s="4">
        <v>1.3508199999999999</v>
      </c>
      <c r="G784">
        <v>1.43869</v>
      </c>
      <c r="H784">
        <v>4.1970900000000002</v>
      </c>
    </row>
    <row r="785" spans="1:8" x14ac:dyDescent="0.35">
      <c r="A785" s="12">
        <v>2002.6030000000001</v>
      </c>
      <c r="B785">
        <v>2.113664</v>
      </c>
      <c r="C785" s="4">
        <v>1.6297999999999999</v>
      </c>
      <c r="D785">
        <v>2.2384599999999999</v>
      </c>
      <c r="E785">
        <v>0.61946999999999997</v>
      </c>
      <c r="F785" s="4">
        <v>1.8737699999999999</v>
      </c>
      <c r="G785">
        <v>1.50349</v>
      </c>
      <c r="H785">
        <v>4.1878900000000003</v>
      </c>
    </row>
    <row r="786" spans="1:8" x14ac:dyDescent="0.35">
      <c r="A786" s="12">
        <v>2004.7329999999999</v>
      </c>
      <c r="B786">
        <v>2.127516</v>
      </c>
      <c r="C786" s="4">
        <v>1.6400999999999999</v>
      </c>
      <c r="D786">
        <v>2.2531500000000002</v>
      </c>
      <c r="E786">
        <v>0.65432900000000005</v>
      </c>
      <c r="F786" s="4">
        <v>2.3790399999999998</v>
      </c>
      <c r="G786">
        <v>1.54532</v>
      </c>
      <c r="H786">
        <v>4.1932</v>
      </c>
    </row>
    <row r="787" spans="1:8" x14ac:dyDescent="0.35">
      <c r="A787" s="12">
        <v>2006.8620000000001</v>
      </c>
      <c r="B787">
        <v>2.1422879999999997</v>
      </c>
      <c r="C787" s="4">
        <v>1.6506799999999999</v>
      </c>
      <c r="D787">
        <v>2.1299800000000002</v>
      </c>
      <c r="E787">
        <v>1.0738700000000001</v>
      </c>
      <c r="F787" s="4">
        <v>1.9939499999999999</v>
      </c>
      <c r="G787">
        <v>1.5723800000000001</v>
      </c>
      <c r="H787">
        <v>4.3071400000000004</v>
      </c>
    </row>
    <row r="788" spans="1:8" x14ac:dyDescent="0.35">
      <c r="A788" s="12">
        <v>2008.991</v>
      </c>
      <c r="B788">
        <v>2.1576180000000003</v>
      </c>
      <c r="C788" s="4">
        <v>1.6619600000000001</v>
      </c>
      <c r="D788">
        <v>1.9978899999999999</v>
      </c>
      <c r="E788">
        <v>1.8620699999999999</v>
      </c>
      <c r="F788" s="4">
        <v>0.87787999999999999</v>
      </c>
      <c r="G788">
        <v>1.57646</v>
      </c>
      <c r="H788">
        <v>4.4769100000000002</v>
      </c>
    </row>
    <row r="789" spans="1:8" x14ac:dyDescent="0.35">
      <c r="A789" s="12">
        <v>2011.1210000000001</v>
      </c>
      <c r="B789">
        <v>2.1729720000000001</v>
      </c>
      <c r="C789" s="4">
        <v>1.6726000000000001</v>
      </c>
      <c r="D789">
        <v>2.0899000000000001</v>
      </c>
      <c r="E789">
        <v>1.5098100000000001</v>
      </c>
      <c r="F789" s="4">
        <v>0.88313699999999995</v>
      </c>
      <c r="G789">
        <v>1.52739</v>
      </c>
      <c r="H789">
        <v>4.4177600000000004</v>
      </c>
    </row>
    <row r="790" spans="1:8" x14ac:dyDescent="0.35">
      <c r="A790" s="12">
        <v>2013.25</v>
      </c>
      <c r="B790">
        <v>2.1880000000000002</v>
      </c>
      <c r="C790" s="4">
        <v>1.6856100000000001</v>
      </c>
      <c r="D790">
        <v>2.11436</v>
      </c>
      <c r="E790">
        <v>0.66358499999999998</v>
      </c>
      <c r="F790" s="4">
        <v>0.42342999999999997</v>
      </c>
      <c r="G790">
        <v>1.59345</v>
      </c>
      <c r="H790">
        <v>4.4683299999999999</v>
      </c>
    </row>
    <row r="791" spans="1:8" x14ac:dyDescent="0.35">
      <c r="A791" s="12">
        <v>2015.3789999999999</v>
      </c>
      <c r="B791">
        <v>2.2040799999999998</v>
      </c>
      <c r="C791" s="4">
        <v>1.69953</v>
      </c>
      <c r="D791">
        <v>2.09076</v>
      </c>
      <c r="E791">
        <v>0.58427099999999998</v>
      </c>
      <c r="F791" s="4">
        <v>0.45011899999999999</v>
      </c>
      <c r="G791">
        <v>1.60094</v>
      </c>
      <c r="H791">
        <v>4.6781100000000002</v>
      </c>
    </row>
    <row r="792" spans="1:8" x14ac:dyDescent="0.35">
      <c r="A792" s="12">
        <v>2017.509</v>
      </c>
      <c r="B792">
        <v>2.2200820000000001</v>
      </c>
      <c r="C792" s="4">
        <v>1.71092</v>
      </c>
      <c r="D792">
        <v>2.0562999999999998</v>
      </c>
      <c r="E792">
        <v>0.72526400000000002</v>
      </c>
      <c r="F792" s="4">
        <v>0.60148900000000005</v>
      </c>
      <c r="G792">
        <v>1.55515</v>
      </c>
      <c r="H792">
        <v>4.8483799999999997</v>
      </c>
    </row>
    <row r="793" spans="1:8" x14ac:dyDescent="0.35">
      <c r="A793" s="12">
        <v>2019.6379999999999</v>
      </c>
      <c r="B793">
        <v>2.2361719999999998</v>
      </c>
      <c r="C793" s="4">
        <v>1.72095</v>
      </c>
      <c r="D793">
        <v>2.0310899999999998</v>
      </c>
      <c r="E793">
        <v>0.81750500000000004</v>
      </c>
      <c r="F793" s="4">
        <v>0.59190699999999996</v>
      </c>
      <c r="G793">
        <v>1.4934499999999999</v>
      </c>
      <c r="H793">
        <v>4.90808</v>
      </c>
    </row>
    <row r="794" spans="1:8" x14ac:dyDescent="0.35">
      <c r="A794" s="12">
        <v>2021.7670000000001</v>
      </c>
      <c r="B794">
        <v>2.2545299999999999</v>
      </c>
      <c r="C794" s="4">
        <v>1.7377400000000001</v>
      </c>
      <c r="D794">
        <v>2.0201699999999998</v>
      </c>
      <c r="E794">
        <v>0.95126999999999995</v>
      </c>
      <c r="F794" s="4">
        <v>0.17969199999999999</v>
      </c>
      <c r="G794">
        <v>1.50482</v>
      </c>
      <c r="H794">
        <v>4.94198</v>
      </c>
    </row>
    <row r="795" spans="1:8" x14ac:dyDescent="0.35">
      <c r="A795" s="12">
        <v>2023.896</v>
      </c>
      <c r="B795">
        <v>2.2719880000000003</v>
      </c>
      <c r="C795" s="4">
        <v>1.75081</v>
      </c>
      <c r="D795">
        <v>2.04847</v>
      </c>
      <c r="E795">
        <v>1.0931</v>
      </c>
      <c r="F795" s="4">
        <v>0.357099</v>
      </c>
      <c r="G795">
        <v>1.57359</v>
      </c>
      <c r="H795">
        <v>5.1719900000000001</v>
      </c>
    </row>
    <row r="796" spans="1:8" x14ac:dyDescent="0.35">
      <c r="A796" s="12">
        <v>2026.0260000000001</v>
      </c>
      <c r="B796">
        <v>2.2905819999999997</v>
      </c>
      <c r="C796" s="4">
        <v>1.76448</v>
      </c>
      <c r="D796">
        <v>2.09775</v>
      </c>
      <c r="E796">
        <v>1.2585299999999999</v>
      </c>
      <c r="F796" s="4">
        <v>0.43347400000000003</v>
      </c>
      <c r="G796">
        <v>1.6317999999999999</v>
      </c>
      <c r="H796">
        <v>5.3057100000000004</v>
      </c>
    </row>
    <row r="797" spans="1:8" x14ac:dyDescent="0.35">
      <c r="A797" s="12">
        <v>2028.155</v>
      </c>
      <c r="B797">
        <v>2.3091280000000003</v>
      </c>
      <c r="C797" s="4">
        <v>1.7789299999999999</v>
      </c>
      <c r="D797">
        <v>2.1188500000000001</v>
      </c>
      <c r="E797">
        <v>1.3180099999999999</v>
      </c>
      <c r="F797" s="4">
        <v>0.92083800000000005</v>
      </c>
      <c r="G797">
        <v>1.65585</v>
      </c>
      <c r="H797">
        <v>5.3945800000000004</v>
      </c>
    </row>
    <row r="798" spans="1:8" x14ac:dyDescent="0.35">
      <c r="A798" s="12">
        <v>2030.2840000000001</v>
      </c>
      <c r="B798">
        <v>2.3272500000000003</v>
      </c>
      <c r="C798" s="4">
        <v>1.7938499999999999</v>
      </c>
      <c r="D798">
        <v>2.1097700000000001</v>
      </c>
      <c r="E798">
        <v>1.22986</v>
      </c>
      <c r="F798" s="4">
        <v>1.18093</v>
      </c>
      <c r="G798">
        <v>1.6507000000000001</v>
      </c>
      <c r="H798">
        <v>5.4919099999999998</v>
      </c>
    </row>
    <row r="799" spans="1:8" x14ac:dyDescent="0.35">
      <c r="A799" s="12">
        <v>2032.414</v>
      </c>
      <c r="B799">
        <v>2.3456599999999996</v>
      </c>
      <c r="C799" s="4">
        <v>1.8085800000000001</v>
      </c>
      <c r="D799">
        <v>2.1229399999999998</v>
      </c>
      <c r="E799">
        <v>1.04071</v>
      </c>
      <c r="F799" s="4">
        <v>1.40042</v>
      </c>
      <c r="G799">
        <v>1.64882</v>
      </c>
      <c r="H799">
        <v>5.6362500000000004</v>
      </c>
    </row>
    <row r="800" spans="1:8" x14ac:dyDescent="0.35">
      <c r="A800" s="12">
        <v>2034.5429999999999</v>
      </c>
      <c r="B800">
        <v>2.3624000000000001</v>
      </c>
      <c r="C800" s="4">
        <v>1.8216000000000001</v>
      </c>
      <c r="D800">
        <v>2.0624799999999999</v>
      </c>
      <c r="E800">
        <v>1.1511199999999999</v>
      </c>
      <c r="F800" s="4">
        <v>0.95089900000000005</v>
      </c>
      <c r="G800">
        <v>1.6383099999999999</v>
      </c>
      <c r="H800">
        <v>5.65794</v>
      </c>
    </row>
    <row r="801" spans="1:8" x14ac:dyDescent="0.35">
      <c r="A801" s="12">
        <v>2036.672</v>
      </c>
      <c r="B801">
        <v>2.3777940000000002</v>
      </c>
      <c r="C801" s="4">
        <v>1.8337699999999999</v>
      </c>
      <c r="D801">
        <v>2.0587599999999999</v>
      </c>
      <c r="E801">
        <v>1.2626500000000001</v>
      </c>
      <c r="F801" s="4">
        <v>0.77285499999999996</v>
      </c>
      <c r="G801">
        <v>1.5959099999999999</v>
      </c>
      <c r="H801">
        <v>5.6174099999999996</v>
      </c>
    </row>
    <row r="802" spans="1:8" x14ac:dyDescent="0.35">
      <c r="A802" s="12">
        <v>2038.8019999999999</v>
      </c>
      <c r="B802">
        <v>2.3935200000000001</v>
      </c>
      <c r="C802" s="4">
        <v>1.8454299999999999</v>
      </c>
      <c r="D802">
        <v>2.0680800000000001</v>
      </c>
      <c r="E802">
        <v>1.2785299999999999</v>
      </c>
      <c r="F802" s="4">
        <v>0.82373399999999997</v>
      </c>
      <c r="G802">
        <v>1.5685899999999999</v>
      </c>
      <c r="H802">
        <v>5.5694499999999998</v>
      </c>
    </row>
    <row r="803" spans="1:8" x14ac:dyDescent="0.35">
      <c r="A803" s="12">
        <v>2040.931</v>
      </c>
      <c r="B803">
        <v>2.4097079999999997</v>
      </c>
      <c r="C803" s="4">
        <v>1.8575900000000001</v>
      </c>
      <c r="D803">
        <v>2.0692200000000001</v>
      </c>
      <c r="E803">
        <v>1.2290000000000001</v>
      </c>
      <c r="F803" s="4">
        <v>0.96536500000000003</v>
      </c>
      <c r="G803">
        <v>1.5783499999999999</v>
      </c>
      <c r="H803">
        <v>5.5641699999999998</v>
      </c>
    </row>
    <row r="804" spans="1:8" x14ac:dyDescent="0.35">
      <c r="A804" s="12">
        <v>2043.06</v>
      </c>
      <c r="B804">
        <v>2.4252639999999999</v>
      </c>
      <c r="C804" s="4">
        <v>1.8714200000000001</v>
      </c>
      <c r="D804">
        <v>2.0662799999999999</v>
      </c>
      <c r="E804">
        <v>1.2363599999999999</v>
      </c>
      <c r="F804" s="4">
        <v>1.0311600000000001</v>
      </c>
      <c r="G804">
        <v>1.6170500000000001</v>
      </c>
      <c r="H804">
        <v>5.6265200000000002</v>
      </c>
    </row>
    <row r="805" spans="1:8" x14ac:dyDescent="0.35">
      <c r="A805" s="12">
        <v>2045.19</v>
      </c>
      <c r="B805">
        <v>2.4434659999999999</v>
      </c>
      <c r="C805" s="4">
        <v>1.8861600000000001</v>
      </c>
      <c r="D805">
        <v>2.0526300000000002</v>
      </c>
      <c r="E805">
        <v>1.2254400000000001</v>
      </c>
      <c r="F805" s="4">
        <v>1.1894899999999999</v>
      </c>
      <c r="G805">
        <v>1.6307</v>
      </c>
      <c r="H805">
        <v>5.6408500000000004</v>
      </c>
    </row>
    <row r="806" spans="1:8" x14ac:dyDescent="0.35">
      <c r="A806" s="12">
        <v>2047.319</v>
      </c>
      <c r="B806">
        <v>2.4600680000000006</v>
      </c>
      <c r="C806" s="4">
        <v>1.8982600000000001</v>
      </c>
      <c r="D806">
        <v>2.0676299999999999</v>
      </c>
      <c r="E806">
        <v>1.30267</v>
      </c>
      <c r="F806" s="4">
        <v>1.1208199999999999</v>
      </c>
      <c r="G806">
        <v>1.6028500000000001</v>
      </c>
      <c r="H806">
        <v>5.6818099999999996</v>
      </c>
    </row>
    <row r="807" spans="1:8" x14ac:dyDescent="0.35">
      <c r="A807" s="12">
        <v>2049.4479999999999</v>
      </c>
      <c r="B807">
        <v>2.4762919999999999</v>
      </c>
      <c r="C807" s="4">
        <v>1.9101699999999999</v>
      </c>
      <c r="D807">
        <v>2.0658799999999999</v>
      </c>
      <c r="E807">
        <v>1.47742</v>
      </c>
      <c r="F807" s="4">
        <v>0.70010799999999995</v>
      </c>
      <c r="G807">
        <v>1.6116200000000001</v>
      </c>
      <c r="H807">
        <v>5.7717700000000001</v>
      </c>
    </row>
    <row r="808" spans="1:8" x14ac:dyDescent="0.35">
      <c r="A808" s="12">
        <v>2051.578</v>
      </c>
      <c r="B808">
        <v>2.4935340000000004</v>
      </c>
      <c r="C808" s="4">
        <v>1.9225399999999999</v>
      </c>
      <c r="D808">
        <v>2.0733199999999998</v>
      </c>
      <c r="E808">
        <v>1.5655600000000001</v>
      </c>
      <c r="F808" s="4">
        <v>0.40293600000000002</v>
      </c>
      <c r="G808">
        <v>1.65144</v>
      </c>
      <c r="H808">
        <v>5.8478199999999996</v>
      </c>
    </row>
    <row r="809" spans="1:8" x14ac:dyDescent="0.35">
      <c r="A809" s="12">
        <v>2053.7069999999999</v>
      </c>
      <c r="B809">
        <v>2.5129139999999999</v>
      </c>
      <c r="C809" s="4">
        <v>1.93567</v>
      </c>
      <c r="D809">
        <v>2.1347800000000001</v>
      </c>
      <c r="E809">
        <v>1.3834200000000001</v>
      </c>
      <c r="F809" s="4">
        <v>0.78159299999999998</v>
      </c>
      <c r="G809">
        <v>1.68411</v>
      </c>
      <c r="H809">
        <v>5.83216</v>
      </c>
    </row>
    <row r="810" spans="1:8" x14ac:dyDescent="0.35">
      <c r="A810" s="12">
        <v>2055.8359999999998</v>
      </c>
      <c r="B810">
        <v>2.5318460000000003</v>
      </c>
      <c r="C810" s="4">
        <v>1.9528700000000001</v>
      </c>
      <c r="D810">
        <v>2.1839200000000001</v>
      </c>
      <c r="E810">
        <v>1.48716</v>
      </c>
      <c r="F810" s="4">
        <v>0.79797200000000001</v>
      </c>
      <c r="G810">
        <v>1.6863900000000001</v>
      </c>
      <c r="H810">
        <v>5.8401300000000003</v>
      </c>
    </row>
    <row r="811" spans="1:8" x14ac:dyDescent="0.35">
      <c r="A811" s="12">
        <v>2057.9659999999999</v>
      </c>
      <c r="B811">
        <v>2.5508699999999997</v>
      </c>
      <c r="C811" s="4">
        <v>1.97079</v>
      </c>
      <c r="D811">
        <v>2.1541199999999998</v>
      </c>
      <c r="E811">
        <v>1.60046</v>
      </c>
      <c r="F811" s="4">
        <v>0.79043200000000002</v>
      </c>
      <c r="G811">
        <v>1.6663399999999999</v>
      </c>
      <c r="H811">
        <v>5.8351300000000004</v>
      </c>
    </row>
    <row r="812" spans="1:8" x14ac:dyDescent="0.35">
      <c r="A812" s="12">
        <v>2060.0949999999998</v>
      </c>
      <c r="B812">
        <v>2.5694139999999996</v>
      </c>
      <c r="C812" s="4">
        <v>1.98553</v>
      </c>
      <c r="D812">
        <v>2.109</v>
      </c>
      <c r="E812">
        <v>1.46089</v>
      </c>
      <c r="F812" s="4">
        <v>0.78494399999999998</v>
      </c>
      <c r="G812">
        <v>1.7042600000000001</v>
      </c>
      <c r="H812">
        <v>5.9107099999999999</v>
      </c>
    </row>
    <row r="813" spans="1:8" x14ac:dyDescent="0.35">
      <c r="A813" s="12">
        <v>2062.2240000000002</v>
      </c>
      <c r="B813">
        <v>2.5877760000000003</v>
      </c>
      <c r="C813" s="4">
        <v>1.9998400000000001</v>
      </c>
      <c r="D813">
        <v>2.1339000000000001</v>
      </c>
      <c r="E813">
        <v>1.29545</v>
      </c>
      <c r="F813" s="4">
        <v>0.75268500000000005</v>
      </c>
      <c r="G813">
        <v>1.7592000000000001</v>
      </c>
      <c r="H813">
        <v>6.0146100000000002</v>
      </c>
    </row>
    <row r="814" spans="1:8" x14ac:dyDescent="0.35">
      <c r="A814" s="12">
        <v>2064.3539999999998</v>
      </c>
      <c r="B814">
        <v>2.6063879999999999</v>
      </c>
      <c r="C814" s="4">
        <v>2.0153400000000001</v>
      </c>
      <c r="D814">
        <v>2.26451</v>
      </c>
      <c r="E814">
        <v>1.2918400000000001</v>
      </c>
      <c r="F814" s="4">
        <v>0.69981599999999999</v>
      </c>
      <c r="G814">
        <v>1.7921800000000001</v>
      </c>
      <c r="H814">
        <v>6.0848699999999996</v>
      </c>
    </row>
    <row r="815" spans="1:8" x14ac:dyDescent="0.35">
      <c r="A815" s="12">
        <v>2066.4830000000002</v>
      </c>
      <c r="B815">
        <v>2.6256900000000001</v>
      </c>
      <c r="C815" s="4">
        <v>2.0263900000000001</v>
      </c>
      <c r="D815">
        <v>2.3518699999999999</v>
      </c>
      <c r="E815">
        <v>1.2426999999999999</v>
      </c>
      <c r="F815" s="4">
        <v>0.77898299999999998</v>
      </c>
      <c r="G815">
        <v>1.8353999999999999</v>
      </c>
      <c r="H815">
        <v>6.1057899999999998</v>
      </c>
    </row>
    <row r="816" spans="1:8" x14ac:dyDescent="0.35">
      <c r="A816" s="12">
        <v>2068.6120000000001</v>
      </c>
      <c r="B816">
        <v>2.646112</v>
      </c>
      <c r="C816" s="4">
        <v>2.0413199999999998</v>
      </c>
      <c r="D816">
        <v>2.37731</v>
      </c>
      <c r="E816">
        <v>1.05941</v>
      </c>
      <c r="F816" s="4">
        <v>0.75495500000000004</v>
      </c>
      <c r="G816">
        <v>1.9001300000000001</v>
      </c>
      <c r="H816">
        <v>6.1514499999999996</v>
      </c>
    </row>
    <row r="817" spans="1:8" x14ac:dyDescent="0.35">
      <c r="A817" s="12">
        <v>2070.7420000000002</v>
      </c>
      <c r="B817">
        <v>2.6666839999999996</v>
      </c>
      <c r="C817" s="4">
        <v>2.0606200000000001</v>
      </c>
      <c r="D817">
        <v>2.4268200000000002</v>
      </c>
      <c r="E817">
        <v>1.27942</v>
      </c>
      <c r="F817" s="4">
        <v>1.03325</v>
      </c>
      <c r="G817">
        <v>1.9219599999999999</v>
      </c>
      <c r="H817">
        <v>6.1875</v>
      </c>
    </row>
    <row r="818" spans="1:8" x14ac:dyDescent="0.35">
      <c r="A818" s="12">
        <v>2072.8710000000001</v>
      </c>
      <c r="B818">
        <v>2.6875200000000001</v>
      </c>
      <c r="C818" s="4">
        <v>2.0808900000000001</v>
      </c>
      <c r="D818">
        <v>2.4772599999999998</v>
      </c>
      <c r="E818">
        <v>1.49962</v>
      </c>
      <c r="F818" s="4">
        <v>1.2862899999999999</v>
      </c>
      <c r="G818">
        <v>1.90316</v>
      </c>
      <c r="H818">
        <v>6.23766</v>
      </c>
    </row>
    <row r="819" spans="1:8" x14ac:dyDescent="0.35">
      <c r="A819" s="12">
        <v>2075</v>
      </c>
      <c r="B819">
        <v>2.708596</v>
      </c>
      <c r="C819" s="4">
        <v>2.0999599999999998</v>
      </c>
      <c r="D819">
        <v>2.5059</v>
      </c>
      <c r="E819">
        <v>1.5189600000000001</v>
      </c>
      <c r="F819" s="4">
        <v>1.30741</v>
      </c>
      <c r="G819">
        <v>1.8881699999999999</v>
      </c>
      <c r="H819">
        <v>6.3025700000000002</v>
      </c>
    </row>
    <row r="820" spans="1:8" x14ac:dyDescent="0.35">
      <c r="A820" s="12">
        <v>2077.13</v>
      </c>
      <c r="B820">
        <v>2.7296580000000001</v>
      </c>
      <c r="C820" s="4">
        <v>2.1175999999999999</v>
      </c>
      <c r="D820">
        <v>2.5068199999999998</v>
      </c>
      <c r="E820">
        <v>1.43215</v>
      </c>
      <c r="F820" s="4">
        <v>1.11748</v>
      </c>
      <c r="G820">
        <v>1.94313</v>
      </c>
      <c r="H820">
        <v>6.3563900000000002</v>
      </c>
    </row>
    <row r="821" spans="1:8" x14ac:dyDescent="0.35">
      <c r="A821" s="12">
        <v>2079.259</v>
      </c>
      <c r="B821">
        <v>2.7501039999999999</v>
      </c>
      <c r="C821" s="4">
        <v>2.1356099999999998</v>
      </c>
      <c r="D821">
        <v>2.5641500000000002</v>
      </c>
      <c r="E821">
        <v>1.52224</v>
      </c>
      <c r="F821" s="4">
        <v>1.2403200000000001</v>
      </c>
      <c r="G821">
        <v>2.0036399999999999</v>
      </c>
      <c r="H821">
        <v>6.3700400000000004</v>
      </c>
    </row>
    <row r="822" spans="1:8" x14ac:dyDescent="0.35">
      <c r="A822" s="12">
        <v>2081.3879999999999</v>
      </c>
      <c r="B822">
        <v>2.7704960000000001</v>
      </c>
      <c r="C822" s="4">
        <v>2.1508799999999999</v>
      </c>
      <c r="D822">
        <v>2.5733299999999999</v>
      </c>
      <c r="E822">
        <v>1.66506</v>
      </c>
      <c r="F822" s="4">
        <v>1.41361</v>
      </c>
      <c r="G822">
        <v>2.0286200000000001</v>
      </c>
      <c r="H822">
        <v>6.4134900000000004</v>
      </c>
    </row>
    <row r="823" spans="1:8" x14ac:dyDescent="0.35">
      <c r="A823" s="12">
        <v>2083.518</v>
      </c>
      <c r="B823">
        <v>2.7898800000000001</v>
      </c>
      <c r="C823" s="4">
        <v>2.16588</v>
      </c>
      <c r="D823">
        <v>2.6223200000000002</v>
      </c>
      <c r="E823">
        <v>1.77908</v>
      </c>
      <c r="F823" s="4">
        <v>1.48671</v>
      </c>
      <c r="G823">
        <v>2.0242900000000001</v>
      </c>
      <c r="H823">
        <v>6.4482699999999999</v>
      </c>
    </row>
    <row r="824" spans="1:8" x14ac:dyDescent="0.35">
      <c r="A824" s="12">
        <v>2085.6469999999999</v>
      </c>
      <c r="B824">
        <v>2.8087879999999998</v>
      </c>
      <c r="C824" s="4">
        <v>2.1810299999999998</v>
      </c>
      <c r="D824">
        <v>2.67109</v>
      </c>
      <c r="E824">
        <v>1.78773</v>
      </c>
      <c r="F824" s="4">
        <v>1.4726300000000001</v>
      </c>
      <c r="G824">
        <v>2.02528</v>
      </c>
      <c r="H824">
        <v>6.4791800000000004</v>
      </c>
    </row>
    <row r="825" spans="1:8" x14ac:dyDescent="0.35">
      <c r="A825" s="12">
        <v>2087.7759999999998</v>
      </c>
      <c r="B825">
        <v>2.82795</v>
      </c>
      <c r="C825" s="4">
        <v>2.19625</v>
      </c>
      <c r="D825">
        <v>2.6757499999999999</v>
      </c>
      <c r="E825">
        <v>1.7198599999999999</v>
      </c>
      <c r="F825" s="4">
        <v>1.4593400000000001</v>
      </c>
      <c r="G825">
        <v>2.0552299999999999</v>
      </c>
      <c r="H825">
        <v>6.5211600000000001</v>
      </c>
    </row>
    <row r="826" spans="1:8" x14ac:dyDescent="0.35">
      <c r="A826" s="12">
        <v>2089.9059999999999</v>
      </c>
      <c r="B826">
        <v>2.847286</v>
      </c>
      <c r="C826" s="4">
        <v>2.2118099999999998</v>
      </c>
      <c r="D826">
        <v>2.6893899999999999</v>
      </c>
      <c r="E826">
        <v>1.87001</v>
      </c>
      <c r="F826" s="4">
        <v>1.5876399999999999</v>
      </c>
      <c r="G826">
        <v>2.0848</v>
      </c>
      <c r="H826">
        <v>6.5796299999999999</v>
      </c>
    </row>
    <row r="827" spans="1:8" x14ac:dyDescent="0.35">
      <c r="A827" s="12">
        <v>2092.0349999999999</v>
      </c>
      <c r="B827">
        <v>2.8666460000000002</v>
      </c>
      <c r="C827" s="4">
        <v>2.2285400000000002</v>
      </c>
      <c r="D827">
        <v>2.6560899999999998</v>
      </c>
      <c r="E827">
        <v>1.8505799999999999</v>
      </c>
      <c r="F827" s="4">
        <v>1.4341900000000001</v>
      </c>
      <c r="G827">
        <v>2.1135000000000002</v>
      </c>
      <c r="H827">
        <v>6.60222</v>
      </c>
    </row>
    <row r="828" spans="1:8" x14ac:dyDescent="0.35">
      <c r="A828" s="12">
        <v>2094.1640000000002</v>
      </c>
      <c r="B828">
        <v>2.8866399999999999</v>
      </c>
      <c r="C828" s="4">
        <v>2.2442600000000001</v>
      </c>
      <c r="D828">
        <v>2.6570900000000002</v>
      </c>
      <c r="E828">
        <v>1.7953600000000001</v>
      </c>
      <c r="F828" s="4">
        <v>1.49011</v>
      </c>
      <c r="G828">
        <v>2.1266699999999998</v>
      </c>
      <c r="H828">
        <v>6.6135099999999998</v>
      </c>
    </row>
    <row r="829" spans="1:8" x14ac:dyDescent="0.35">
      <c r="A829" s="12">
        <v>2096.2939999999999</v>
      </c>
      <c r="B829">
        <v>2.9060820000000001</v>
      </c>
      <c r="C829" s="4">
        <v>2.2597200000000002</v>
      </c>
      <c r="D829">
        <v>2.6985299999999999</v>
      </c>
      <c r="E829">
        <v>1.8186899999999999</v>
      </c>
      <c r="F829" s="4">
        <v>1.56989</v>
      </c>
      <c r="G829">
        <v>2.15219</v>
      </c>
      <c r="H829">
        <v>6.6226799999999999</v>
      </c>
    </row>
    <row r="830" spans="1:8" x14ac:dyDescent="0.35">
      <c r="A830" s="12">
        <v>2098.4229999999998</v>
      </c>
      <c r="B830">
        <v>2.9249559999999999</v>
      </c>
      <c r="C830" s="4">
        <v>2.27528</v>
      </c>
      <c r="D830">
        <v>2.74</v>
      </c>
      <c r="E830">
        <v>1.88</v>
      </c>
      <c r="F830" s="4">
        <v>1.6026</v>
      </c>
      <c r="G830">
        <v>2.19007</v>
      </c>
      <c r="H830">
        <v>6.6536900000000001</v>
      </c>
    </row>
    <row r="831" spans="1:8" x14ac:dyDescent="0.35">
      <c r="A831" s="12">
        <v>2100.5520000000001</v>
      </c>
      <c r="B831">
        <v>2.94442</v>
      </c>
      <c r="C831" s="4">
        <v>2.2907000000000002</v>
      </c>
      <c r="D831">
        <v>2.7487300000000001</v>
      </c>
      <c r="E831">
        <v>1.8877600000000001</v>
      </c>
      <c r="F831" s="4">
        <v>1.58528</v>
      </c>
      <c r="G831">
        <v>2.2194799999999999</v>
      </c>
      <c r="H831">
        <v>6.7175799999999999</v>
      </c>
    </row>
    <row r="832" spans="1:8" x14ac:dyDescent="0.35">
      <c r="A832" s="12">
        <v>2102.6819999999998</v>
      </c>
      <c r="B832">
        <v>2.9674860000000001</v>
      </c>
      <c r="C832" s="4">
        <v>2.3050299999999999</v>
      </c>
      <c r="D832">
        <v>2.8224399999999998</v>
      </c>
      <c r="E832">
        <v>1.9532799999999999</v>
      </c>
      <c r="F832" s="4">
        <v>1.2358499999999999</v>
      </c>
      <c r="G832">
        <v>2.2103799999999998</v>
      </c>
      <c r="H832">
        <v>6.72532</v>
      </c>
    </row>
    <row r="833" spans="1:8" x14ac:dyDescent="0.35">
      <c r="A833" s="12">
        <v>2104.8110000000001</v>
      </c>
      <c r="B833">
        <v>2.9902199999999999</v>
      </c>
      <c r="C833" s="4">
        <v>2.3244600000000002</v>
      </c>
      <c r="D833">
        <v>2.91153</v>
      </c>
      <c r="E833">
        <v>1.8988499999999999</v>
      </c>
      <c r="F833" s="4">
        <v>1.3121</v>
      </c>
      <c r="G833">
        <v>2.2294</v>
      </c>
      <c r="H833">
        <v>6.7577499999999997</v>
      </c>
    </row>
    <row r="834" spans="1:8" x14ac:dyDescent="0.35">
      <c r="A834" s="12">
        <v>2106.94</v>
      </c>
      <c r="B834">
        <v>3.0118179999999999</v>
      </c>
      <c r="C834" s="4">
        <v>2.3456999999999999</v>
      </c>
      <c r="D834">
        <v>2.9129700000000001</v>
      </c>
      <c r="E834">
        <v>1.8207599999999999</v>
      </c>
      <c r="F834" s="4">
        <v>1.50068</v>
      </c>
      <c r="G834">
        <v>2.2763599999999999</v>
      </c>
      <c r="H834">
        <v>6.8466500000000003</v>
      </c>
    </row>
    <row r="835" spans="1:8" x14ac:dyDescent="0.35">
      <c r="A835" s="12">
        <v>2109.0700000000002</v>
      </c>
      <c r="B835">
        <v>3.0330020000000002</v>
      </c>
      <c r="C835" s="4">
        <v>2.3659599999999998</v>
      </c>
      <c r="D835">
        <v>2.9062600000000001</v>
      </c>
      <c r="E835">
        <v>1.9102600000000001</v>
      </c>
      <c r="F835" s="4">
        <v>1.56142</v>
      </c>
      <c r="G835">
        <v>2.3220399999999999</v>
      </c>
      <c r="H835">
        <v>6.9092200000000004</v>
      </c>
    </row>
    <row r="836" spans="1:8" x14ac:dyDescent="0.35">
      <c r="A836" s="12">
        <v>2111.1990000000001</v>
      </c>
      <c r="B836">
        <v>3.0539619999999998</v>
      </c>
      <c r="C836" s="4">
        <v>2.3833000000000002</v>
      </c>
      <c r="D836">
        <v>2.9384299999999999</v>
      </c>
      <c r="E836">
        <v>2.0928300000000002</v>
      </c>
      <c r="F836" s="4">
        <v>1.51125</v>
      </c>
      <c r="G836">
        <v>2.3515700000000002</v>
      </c>
      <c r="H836">
        <v>6.9167399999999999</v>
      </c>
    </row>
    <row r="837" spans="1:8" x14ac:dyDescent="0.35">
      <c r="A837" s="12">
        <v>2113.328</v>
      </c>
      <c r="B837">
        <v>3.074176</v>
      </c>
      <c r="C837" s="4">
        <v>2.3968699999999998</v>
      </c>
      <c r="D837">
        <v>3.0011999999999999</v>
      </c>
      <c r="E837">
        <v>2.06718</v>
      </c>
      <c r="F837" s="4">
        <v>1.5690599999999999</v>
      </c>
      <c r="G837">
        <v>2.3685900000000002</v>
      </c>
      <c r="H837">
        <v>6.9079100000000002</v>
      </c>
    </row>
    <row r="838" spans="1:8" x14ac:dyDescent="0.35">
      <c r="A838" s="12">
        <v>2115.4569999999999</v>
      </c>
      <c r="B838">
        <v>3.0920580000000002</v>
      </c>
      <c r="C838" s="4">
        <v>2.4113500000000001</v>
      </c>
      <c r="D838">
        <v>3.0210699999999999</v>
      </c>
      <c r="E838">
        <v>1.85425</v>
      </c>
      <c r="F838" s="4">
        <v>1.71953</v>
      </c>
      <c r="G838">
        <v>2.4097599999999999</v>
      </c>
      <c r="H838">
        <v>6.9885900000000003</v>
      </c>
    </row>
    <row r="839" spans="1:8" x14ac:dyDescent="0.35">
      <c r="A839" s="12">
        <v>2117.587</v>
      </c>
      <c r="B839">
        <v>3.1087439999999997</v>
      </c>
      <c r="C839" s="4">
        <v>2.4246099999999999</v>
      </c>
      <c r="D839">
        <v>3.0451000000000001</v>
      </c>
      <c r="E839">
        <v>1.9436899999999999</v>
      </c>
      <c r="F839" s="4">
        <v>1.62056</v>
      </c>
      <c r="G839">
        <v>2.4148499999999999</v>
      </c>
      <c r="H839">
        <v>7.0167299999999999</v>
      </c>
    </row>
    <row r="840" spans="1:8" x14ac:dyDescent="0.35">
      <c r="A840" s="12">
        <v>2119.7159999999999</v>
      </c>
      <c r="B840">
        <v>3.126932</v>
      </c>
      <c r="C840" s="4">
        <v>2.4394800000000001</v>
      </c>
      <c r="D840">
        <v>3.0401199999999999</v>
      </c>
      <c r="E840">
        <v>2.0603099999999999</v>
      </c>
      <c r="F840" s="4">
        <v>1.5672299999999999</v>
      </c>
      <c r="G840">
        <v>2.41059</v>
      </c>
      <c r="H840">
        <v>6.9946200000000003</v>
      </c>
    </row>
    <row r="841" spans="1:8" x14ac:dyDescent="0.35">
      <c r="A841" s="12">
        <v>2121.8449999999998</v>
      </c>
      <c r="B841">
        <v>3.1451899999999999</v>
      </c>
      <c r="C841" s="4">
        <v>2.4541300000000001</v>
      </c>
      <c r="D841">
        <v>3.03268</v>
      </c>
      <c r="E841">
        <v>2.0724399999999998</v>
      </c>
      <c r="F841" s="4">
        <v>1.65784</v>
      </c>
      <c r="G841">
        <v>2.4128099999999999</v>
      </c>
      <c r="H841">
        <v>6.9764699999999999</v>
      </c>
    </row>
    <row r="842" spans="1:8" x14ac:dyDescent="0.35">
      <c r="A842" s="12">
        <v>2123.9749999999999</v>
      </c>
      <c r="B842">
        <v>3.1630899999999995</v>
      </c>
      <c r="C842" s="4">
        <v>2.4680200000000001</v>
      </c>
      <c r="D842">
        <v>3.04433</v>
      </c>
      <c r="E842">
        <v>1.99211</v>
      </c>
      <c r="F842" s="4">
        <v>1.8094600000000001</v>
      </c>
      <c r="G842">
        <v>2.4197099999999998</v>
      </c>
      <c r="H842">
        <v>6.9998899999999997</v>
      </c>
    </row>
    <row r="843" spans="1:8" x14ac:dyDescent="0.35">
      <c r="A843" s="12">
        <v>2126.1039999999998</v>
      </c>
      <c r="B843">
        <v>3.182026</v>
      </c>
      <c r="C843" s="4">
        <v>2.48264</v>
      </c>
      <c r="D843">
        <v>3.07707</v>
      </c>
      <c r="E843">
        <v>1.9493499999999999</v>
      </c>
      <c r="F843" s="4">
        <v>1.8268599999999999</v>
      </c>
      <c r="G843">
        <v>2.41526</v>
      </c>
      <c r="H843">
        <v>7.0590299999999999</v>
      </c>
    </row>
    <row r="844" spans="1:8" x14ac:dyDescent="0.35">
      <c r="A844" s="12">
        <v>2128.2330000000002</v>
      </c>
      <c r="B844">
        <v>3.1995879999999999</v>
      </c>
      <c r="C844" s="4">
        <v>2.49451</v>
      </c>
      <c r="D844">
        <v>3.1507700000000001</v>
      </c>
      <c r="E844">
        <v>2.01214</v>
      </c>
      <c r="F844" s="4">
        <v>1.7941</v>
      </c>
      <c r="G844">
        <v>2.4179900000000001</v>
      </c>
      <c r="H844">
        <v>7.0779100000000001</v>
      </c>
    </row>
    <row r="845" spans="1:8" x14ac:dyDescent="0.35">
      <c r="A845" s="12">
        <v>2130.3629999999998</v>
      </c>
      <c r="B845">
        <v>3.2157160000000005</v>
      </c>
      <c r="C845" s="4">
        <v>2.5097800000000001</v>
      </c>
      <c r="D845">
        <v>3.1898</v>
      </c>
      <c r="E845">
        <v>2.1888899999999998</v>
      </c>
      <c r="F845" s="4">
        <v>1.73288</v>
      </c>
      <c r="G845">
        <v>2.4634499999999999</v>
      </c>
      <c r="H845">
        <v>7.0997300000000001</v>
      </c>
    </row>
    <row r="846" spans="1:8" x14ac:dyDescent="0.35">
      <c r="A846" s="12">
        <v>2132.4920000000002</v>
      </c>
      <c r="B846">
        <v>3.2319119999999999</v>
      </c>
      <c r="C846" s="4">
        <v>2.5234000000000001</v>
      </c>
      <c r="D846">
        <v>3.1923499999999998</v>
      </c>
      <c r="E846">
        <v>2.2218</v>
      </c>
      <c r="F846" s="4">
        <v>1.79941</v>
      </c>
      <c r="G846">
        <v>2.4983399999999998</v>
      </c>
      <c r="H846">
        <v>7.1320499999999996</v>
      </c>
    </row>
    <row r="847" spans="1:8" x14ac:dyDescent="0.35">
      <c r="A847" s="12">
        <v>2134.6210000000001</v>
      </c>
      <c r="B847">
        <v>3.2482739999999999</v>
      </c>
      <c r="C847" s="4">
        <v>2.53735</v>
      </c>
      <c r="D847">
        <v>3.1785000000000001</v>
      </c>
      <c r="E847">
        <v>2.1679200000000001</v>
      </c>
      <c r="F847" s="4">
        <v>1.94641</v>
      </c>
      <c r="G847">
        <v>2.4998399999999998</v>
      </c>
      <c r="H847">
        <v>7.1662100000000004</v>
      </c>
    </row>
    <row r="848" spans="1:8" x14ac:dyDescent="0.35">
      <c r="A848" s="12">
        <v>2136.7510000000002</v>
      </c>
      <c r="B848">
        <v>3.2640599999999997</v>
      </c>
      <c r="C848" s="4">
        <v>2.5510000000000002</v>
      </c>
      <c r="D848">
        <v>3.17</v>
      </c>
      <c r="E848">
        <v>2.1642199999999998</v>
      </c>
      <c r="F848" s="4">
        <v>1.9999199999999999</v>
      </c>
      <c r="G848">
        <v>2.4955699999999998</v>
      </c>
      <c r="H848">
        <v>7.1923000000000004</v>
      </c>
    </row>
    <row r="849" spans="1:8" x14ac:dyDescent="0.35">
      <c r="A849" s="12">
        <v>2138.88</v>
      </c>
      <c r="B849">
        <v>3.2784440000000004</v>
      </c>
      <c r="C849" s="4">
        <v>2.56108</v>
      </c>
      <c r="D849">
        <v>3.1871999999999998</v>
      </c>
      <c r="E849">
        <v>2.31507</v>
      </c>
      <c r="F849" s="4">
        <v>1.7891999999999999</v>
      </c>
      <c r="G849">
        <v>2.5416099999999999</v>
      </c>
      <c r="H849">
        <v>7.2060199999999996</v>
      </c>
    </row>
    <row r="850" spans="1:8" x14ac:dyDescent="0.35">
      <c r="A850" s="12">
        <v>2141.009</v>
      </c>
      <c r="B850">
        <v>3.2932980000000001</v>
      </c>
      <c r="C850" s="4">
        <v>2.5738599999999998</v>
      </c>
      <c r="D850">
        <v>3.2723800000000001</v>
      </c>
      <c r="E850">
        <v>2.4144399999999999</v>
      </c>
      <c r="F850" s="4">
        <v>1.66144</v>
      </c>
      <c r="G850">
        <v>2.5737899999999998</v>
      </c>
      <c r="H850">
        <v>7.2180900000000001</v>
      </c>
    </row>
    <row r="851" spans="1:8" x14ac:dyDescent="0.35">
      <c r="A851" s="12">
        <v>2143.1390000000001</v>
      </c>
      <c r="B851">
        <v>3.3076839999999996</v>
      </c>
      <c r="C851" s="4">
        <v>2.5870199999999999</v>
      </c>
      <c r="D851">
        <v>3.3032599999999999</v>
      </c>
      <c r="E851">
        <v>2.32769</v>
      </c>
      <c r="F851" s="4">
        <v>1.7017</v>
      </c>
      <c r="G851">
        <v>2.5357400000000001</v>
      </c>
      <c r="H851">
        <v>7.23726</v>
      </c>
    </row>
    <row r="852" spans="1:8" x14ac:dyDescent="0.35">
      <c r="A852" s="12">
        <v>2145.268</v>
      </c>
      <c r="B852">
        <v>3.3204020000000001</v>
      </c>
      <c r="C852" s="4">
        <v>2.5986400000000001</v>
      </c>
      <c r="D852">
        <v>3.2919100000000001</v>
      </c>
      <c r="E852">
        <v>2.2698499999999999</v>
      </c>
      <c r="F852" s="4">
        <v>1.68249</v>
      </c>
      <c r="G852">
        <v>2.5316000000000001</v>
      </c>
      <c r="H852">
        <v>7.2915799999999997</v>
      </c>
    </row>
    <row r="853" spans="1:8" x14ac:dyDescent="0.35">
      <c r="A853" s="12">
        <v>2147.3969999999999</v>
      </c>
      <c r="B853">
        <v>3.3328940000000005</v>
      </c>
      <c r="C853" s="4">
        <v>2.6090499999999999</v>
      </c>
      <c r="D853">
        <v>3.2756099999999999</v>
      </c>
      <c r="E853">
        <v>2.3056000000000001</v>
      </c>
      <c r="F853" s="4">
        <v>1.7551000000000001</v>
      </c>
      <c r="G853">
        <v>2.5695899999999998</v>
      </c>
      <c r="H853">
        <v>7.33474</v>
      </c>
    </row>
    <row r="854" spans="1:8" x14ac:dyDescent="0.35">
      <c r="A854" s="12">
        <v>2149.527</v>
      </c>
      <c r="B854">
        <v>3.3453040000000001</v>
      </c>
      <c r="C854" s="4">
        <v>2.6194199999999999</v>
      </c>
      <c r="D854">
        <v>3.2826</v>
      </c>
      <c r="E854">
        <v>2.3805399999999999</v>
      </c>
      <c r="F854" s="4">
        <v>1.9212400000000001</v>
      </c>
      <c r="G854">
        <v>2.6069800000000001</v>
      </c>
      <c r="H854">
        <v>7.3556400000000002</v>
      </c>
    </row>
    <row r="855" spans="1:8" x14ac:dyDescent="0.35">
      <c r="A855" s="12">
        <v>2151.6559999999999</v>
      </c>
      <c r="B855">
        <v>3.356922</v>
      </c>
      <c r="C855" s="4">
        <v>2.6309200000000001</v>
      </c>
      <c r="D855">
        <v>3.3210899999999999</v>
      </c>
      <c r="E855">
        <v>2.3603299999999998</v>
      </c>
      <c r="F855" s="4">
        <v>1.99394</v>
      </c>
      <c r="G855">
        <v>2.5972300000000001</v>
      </c>
      <c r="H855">
        <v>7.3792099999999996</v>
      </c>
    </row>
    <row r="856" spans="1:8" x14ac:dyDescent="0.35">
      <c r="A856" s="12">
        <v>2153.7849999999999</v>
      </c>
      <c r="B856">
        <v>3.3685560000000003</v>
      </c>
      <c r="C856" s="4">
        <v>2.6423800000000002</v>
      </c>
      <c r="D856">
        <v>3.3675000000000002</v>
      </c>
      <c r="E856">
        <v>2.18289</v>
      </c>
      <c r="F856" s="4">
        <v>1.7782800000000001</v>
      </c>
      <c r="G856">
        <v>2.60724</v>
      </c>
      <c r="H856">
        <v>7.4176500000000001</v>
      </c>
    </row>
    <row r="857" spans="1:8" x14ac:dyDescent="0.35">
      <c r="A857" s="12">
        <v>2155.915</v>
      </c>
      <c r="B857">
        <v>3.3799900000000003</v>
      </c>
      <c r="C857" s="4">
        <v>2.6518600000000001</v>
      </c>
      <c r="D857">
        <v>3.38612</v>
      </c>
      <c r="E857">
        <v>2.1706500000000002</v>
      </c>
      <c r="F857" s="4">
        <v>2.0084300000000002</v>
      </c>
      <c r="G857">
        <v>2.6740400000000002</v>
      </c>
      <c r="H857">
        <v>7.4618099999999998</v>
      </c>
    </row>
    <row r="858" spans="1:8" x14ac:dyDescent="0.35">
      <c r="A858" s="12">
        <v>2158.0439999999999</v>
      </c>
      <c r="B858">
        <v>3.3894999999999995</v>
      </c>
      <c r="C858" s="4">
        <v>2.66255</v>
      </c>
      <c r="D858">
        <v>3.39438</v>
      </c>
      <c r="E858">
        <v>2.3344</v>
      </c>
      <c r="F858" s="4">
        <v>2.1916099999999998</v>
      </c>
      <c r="G858">
        <v>2.7258</v>
      </c>
      <c r="H858">
        <v>7.5311300000000001</v>
      </c>
    </row>
    <row r="859" spans="1:8" x14ac:dyDescent="0.35">
      <c r="A859" s="12">
        <v>2160.1729999999998</v>
      </c>
      <c r="B859">
        <v>3.3989740000000004</v>
      </c>
      <c r="C859" s="4">
        <v>2.6700599999999999</v>
      </c>
      <c r="D859">
        <v>3.4493</v>
      </c>
      <c r="E859">
        <v>2.46923</v>
      </c>
      <c r="F859" s="4">
        <v>2.0614300000000001</v>
      </c>
      <c r="G859">
        <v>2.7749999999999999</v>
      </c>
      <c r="H859">
        <v>7.56067</v>
      </c>
    </row>
    <row r="860" spans="1:8" x14ac:dyDescent="0.35">
      <c r="A860" s="12">
        <v>2162.3029999999999</v>
      </c>
      <c r="B860">
        <v>3.408204</v>
      </c>
      <c r="C860" s="4">
        <v>2.6771500000000001</v>
      </c>
      <c r="D860">
        <v>3.50963</v>
      </c>
      <c r="E860">
        <v>2.4757500000000001</v>
      </c>
      <c r="F860" s="4">
        <v>1.8769400000000001</v>
      </c>
      <c r="G860">
        <v>2.8068499999999998</v>
      </c>
      <c r="H860">
        <v>7.5449999999999999</v>
      </c>
    </row>
    <row r="861" spans="1:8" x14ac:dyDescent="0.35">
      <c r="A861" s="12">
        <v>2164.4319999999998</v>
      </c>
      <c r="B861">
        <v>3.4156319999999996</v>
      </c>
      <c r="C861" s="4">
        <v>2.6838600000000001</v>
      </c>
      <c r="D861">
        <v>3.5238299999999998</v>
      </c>
      <c r="E861">
        <v>2.4146800000000002</v>
      </c>
      <c r="F861" s="4">
        <v>1.9712799999999999</v>
      </c>
      <c r="G861">
        <v>2.8075600000000001</v>
      </c>
      <c r="H861">
        <v>7.51708</v>
      </c>
    </row>
    <row r="862" spans="1:8" x14ac:dyDescent="0.35">
      <c r="A862" s="12">
        <v>2166.5610000000001</v>
      </c>
      <c r="B862">
        <v>3.4200220000000003</v>
      </c>
      <c r="C862" s="4">
        <v>2.6816900000000001</v>
      </c>
      <c r="D862">
        <v>3.5154800000000002</v>
      </c>
      <c r="E862">
        <v>2.4611800000000001</v>
      </c>
      <c r="F862" s="4">
        <v>2.3005399999999998</v>
      </c>
      <c r="G862">
        <v>2.7954500000000002</v>
      </c>
      <c r="H862">
        <v>7.5094099999999999</v>
      </c>
    </row>
    <row r="863" spans="1:8" x14ac:dyDescent="0.35">
      <c r="A863" s="12">
        <v>2168.6909999999998</v>
      </c>
      <c r="B863">
        <v>3.4241259999999998</v>
      </c>
      <c r="C863" s="4">
        <v>2.68425</v>
      </c>
      <c r="D863">
        <v>3.5438700000000001</v>
      </c>
      <c r="E863">
        <v>2.5207999999999999</v>
      </c>
      <c r="F863" s="4">
        <v>2.3516400000000002</v>
      </c>
      <c r="G863">
        <v>2.8087</v>
      </c>
      <c r="H863">
        <v>7.5236000000000001</v>
      </c>
    </row>
    <row r="864" spans="1:8" x14ac:dyDescent="0.35">
      <c r="A864" s="12">
        <v>2170.8200000000002</v>
      </c>
      <c r="B864">
        <v>3.4267639999999999</v>
      </c>
      <c r="C864" s="4">
        <v>2.6941000000000002</v>
      </c>
      <c r="D864">
        <v>3.5261900000000002</v>
      </c>
      <c r="E864">
        <v>2.5804299999999998</v>
      </c>
      <c r="F864" s="4">
        <v>2.26451</v>
      </c>
      <c r="G864">
        <v>2.81</v>
      </c>
      <c r="H864">
        <v>7.6096899999999996</v>
      </c>
    </row>
    <row r="865" spans="1:8" x14ac:dyDescent="0.35">
      <c r="A865" s="12">
        <v>2172.9490000000001</v>
      </c>
      <c r="B865">
        <v>3.4303699999999999</v>
      </c>
      <c r="C865" s="4">
        <v>2.7010299999999998</v>
      </c>
      <c r="D865">
        <v>3.5034700000000001</v>
      </c>
      <c r="E865">
        <v>2.6338499999999998</v>
      </c>
      <c r="F865" s="4">
        <v>2.0962000000000001</v>
      </c>
      <c r="G865">
        <v>2.8130999999999999</v>
      </c>
      <c r="H865">
        <v>7.6192700000000002</v>
      </c>
    </row>
    <row r="866" spans="1:8" x14ac:dyDescent="0.35">
      <c r="A866" s="12">
        <v>2175.0790000000002</v>
      </c>
      <c r="B866">
        <v>3.4337600000000004</v>
      </c>
      <c r="C866" s="4">
        <v>2.70444</v>
      </c>
      <c r="D866">
        <v>3.5247600000000001</v>
      </c>
      <c r="E866">
        <v>2.5985200000000002</v>
      </c>
      <c r="F866" s="4">
        <v>2.0288599999999999</v>
      </c>
      <c r="G866">
        <v>2.8058299999999998</v>
      </c>
      <c r="H866">
        <v>7.6148100000000003</v>
      </c>
    </row>
    <row r="867" spans="1:8" x14ac:dyDescent="0.35">
      <c r="A867" s="12">
        <v>2177.2080000000001</v>
      </c>
      <c r="B867">
        <v>3.4371800000000001</v>
      </c>
      <c r="C867" s="4">
        <v>2.7067899999999998</v>
      </c>
      <c r="D867">
        <v>3.5815399999999999</v>
      </c>
      <c r="E867">
        <v>2.5279500000000001</v>
      </c>
      <c r="F867" s="4">
        <v>2.20404</v>
      </c>
      <c r="G867">
        <v>2.8235600000000001</v>
      </c>
      <c r="H867">
        <v>7.6299000000000001</v>
      </c>
    </row>
    <row r="868" spans="1:8" x14ac:dyDescent="0.35">
      <c r="A868" s="12">
        <v>2179.337</v>
      </c>
      <c r="B868">
        <v>3.441818</v>
      </c>
      <c r="C868" s="4">
        <v>2.71116</v>
      </c>
      <c r="D868">
        <v>3.6359900000000001</v>
      </c>
      <c r="E868">
        <v>2.4950999999999999</v>
      </c>
      <c r="F868" s="4">
        <v>2.4794399999999999</v>
      </c>
      <c r="G868">
        <v>2.89689</v>
      </c>
      <c r="H868">
        <v>7.6469899999999997</v>
      </c>
    </row>
    <row r="869" spans="1:8" x14ac:dyDescent="0.35">
      <c r="A869" s="12">
        <v>2181.4670000000001</v>
      </c>
      <c r="B869">
        <v>3.4477859999999998</v>
      </c>
      <c r="C869" s="4">
        <v>2.7191299999999998</v>
      </c>
      <c r="D869">
        <v>3.6810700000000001</v>
      </c>
      <c r="E869">
        <v>2.39324</v>
      </c>
      <c r="F869" s="4">
        <v>2.2572899999999998</v>
      </c>
      <c r="G869">
        <v>2.9666299999999999</v>
      </c>
      <c r="H869">
        <v>7.6390200000000004</v>
      </c>
    </row>
    <row r="870" spans="1:8" x14ac:dyDescent="0.35">
      <c r="A870" s="12">
        <v>2183.596</v>
      </c>
      <c r="B870">
        <v>3.4551740000000004</v>
      </c>
      <c r="C870" s="4">
        <v>2.7233900000000002</v>
      </c>
      <c r="D870">
        <v>3.7151299999999998</v>
      </c>
      <c r="E870">
        <v>2.3904100000000001</v>
      </c>
      <c r="F870" s="4">
        <v>2.2771599999999999</v>
      </c>
      <c r="G870">
        <v>2.98319</v>
      </c>
      <c r="H870">
        <v>7.6697699999999998</v>
      </c>
    </row>
    <row r="871" spans="1:8" x14ac:dyDescent="0.35">
      <c r="A871" s="12">
        <v>2185.7249999999999</v>
      </c>
      <c r="B871">
        <v>3.4594179999999994</v>
      </c>
      <c r="C871" s="4">
        <v>2.72729</v>
      </c>
      <c r="D871">
        <v>3.7881399999999998</v>
      </c>
      <c r="E871">
        <v>2.4727399999999999</v>
      </c>
      <c r="F871" s="4">
        <v>2.39195</v>
      </c>
      <c r="G871">
        <v>3.0374699999999999</v>
      </c>
      <c r="H871">
        <v>7.7094500000000004</v>
      </c>
    </row>
    <row r="872" spans="1:8" x14ac:dyDescent="0.35">
      <c r="A872" s="12">
        <v>2187.855</v>
      </c>
      <c r="B872">
        <v>3.4637140000000004</v>
      </c>
      <c r="C872" s="4">
        <v>2.7325699999999999</v>
      </c>
      <c r="D872">
        <v>3.8812099999999998</v>
      </c>
      <c r="E872">
        <v>2.58867</v>
      </c>
      <c r="F872" s="4">
        <v>2.4895800000000001</v>
      </c>
      <c r="G872">
        <v>3.1132300000000002</v>
      </c>
      <c r="H872">
        <v>7.75305</v>
      </c>
    </row>
    <row r="873" spans="1:8" x14ac:dyDescent="0.35">
      <c r="A873" s="12">
        <v>2189.9839999999999</v>
      </c>
      <c r="B873">
        <v>3.4692839999999996</v>
      </c>
      <c r="C873" s="4">
        <v>2.7400500000000001</v>
      </c>
      <c r="D873">
        <v>3.9704600000000001</v>
      </c>
      <c r="E873">
        <v>2.68757</v>
      </c>
      <c r="F873" s="4">
        <v>2.6831900000000002</v>
      </c>
      <c r="G873">
        <v>3.17557</v>
      </c>
      <c r="H873">
        <v>7.8083600000000004</v>
      </c>
    </row>
    <row r="874" spans="1:8" x14ac:dyDescent="0.35">
      <c r="A874" s="12">
        <v>2192.1129999999998</v>
      </c>
      <c r="B874">
        <v>3.4748840000000003</v>
      </c>
      <c r="C874" s="4">
        <v>2.7475700000000001</v>
      </c>
      <c r="D874">
        <v>4.0328400000000002</v>
      </c>
      <c r="E874">
        <v>2.7404700000000002</v>
      </c>
      <c r="F874" s="4">
        <v>2.8329300000000002</v>
      </c>
      <c r="G874">
        <v>3.2111800000000001</v>
      </c>
      <c r="H874">
        <v>7.8600300000000001</v>
      </c>
    </row>
    <row r="875" spans="1:8" x14ac:dyDescent="0.35">
      <c r="A875" s="12">
        <v>2194.2429999999999</v>
      </c>
      <c r="B875">
        <v>3.4786920000000001</v>
      </c>
      <c r="C875" s="4">
        <v>2.7517100000000001</v>
      </c>
      <c r="D875">
        <v>4.0699100000000001</v>
      </c>
      <c r="E875">
        <v>2.75</v>
      </c>
      <c r="F875" s="4">
        <v>2.7075800000000001</v>
      </c>
      <c r="G875">
        <v>3.2352300000000001</v>
      </c>
      <c r="H875">
        <v>7.88903</v>
      </c>
    </row>
    <row r="876" spans="1:8" x14ac:dyDescent="0.35">
      <c r="A876" s="12">
        <v>2196.3719999999998</v>
      </c>
      <c r="B876">
        <v>3.4828780000000004</v>
      </c>
      <c r="C876" s="4">
        <v>2.75298</v>
      </c>
      <c r="D876">
        <v>4.1522399999999999</v>
      </c>
      <c r="E876">
        <v>2.75</v>
      </c>
      <c r="F876" s="4">
        <v>2.71326</v>
      </c>
      <c r="G876">
        <v>3.2711899999999998</v>
      </c>
      <c r="H876">
        <v>7.9434500000000003</v>
      </c>
    </row>
    <row r="877" spans="1:8" x14ac:dyDescent="0.35">
      <c r="A877" s="12">
        <v>2198.5010000000002</v>
      </c>
      <c r="B877">
        <v>3.4858120000000001</v>
      </c>
      <c r="C877" s="4">
        <v>2.7608799999999998</v>
      </c>
      <c r="D877">
        <v>4.1445800000000004</v>
      </c>
      <c r="E877">
        <v>2.7441599999999999</v>
      </c>
      <c r="F877" s="4">
        <v>2.7541899999999999</v>
      </c>
      <c r="G877">
        <v>3.34171</v>
      </c>
      <c r="H877">
        <v>7.96922</v>
      </c>
    </row>
    <row r="878" spans="1:8" x14ac:dyDescent="0.35">
      <c r="A878" s="12">
        <v>2200.63</v>
      </c>
      <c r="B878">
        <v>3.4888280000000003</v>
      </c>
      <c r="C878" s="4">
        <v>2.7605400000000002</v>
      </c>
      <c r="D878">
        <v>4.1994699999999998</v>
      </c>
      <c r="E878">
        <v>2.7335699999999998</v>
      </c>
      <c r="F878" s="4">
        <v>3.0968100000000001</v>
      </c>
      <c r="G878">
        <v>3.39845</v>
      </c>
      <c r="H878">
        <v>8.0156899999999993</v>
      </c>
    </row>
    <row r="879" spans="1:8" x14ac:dyDescent="0.35">
      <c r="A879" s="12">
        <v>2202.7600000000002</v>
      </c>
      <c r="B879">
        <v>3.488734</v>
      </c>
      <c r="C879" s="4">
        <v>2.76234</v>
      </c>
      <c r="D879">
        <v>4.2569800000000004</v>
      </c>
      <c r="E879">
        <v>2.7416800000000001</v>
      </c>
      <c r="F879" s="4">
        <v>3.1187900000000002</v>
      </c>
      <c r="G879">
        <v>3.38863</v>
      </c>
      <c r="H879">
        <v>8.0539400000000008</v>
      </c>
    </row>
    <row r="880" spans="1:8" x14ac:dyDescent="0.35">
      <c r="A880" s="12">
        <v>2204.8890000000001</v>
      </c>
      <c r="B880">
        <v>3.4868339999999995</v>
      </c>
      <c r="C880" s="4">
        <v>2.7637700000000001</v>
      </c>
      <c r="D880">
        <v>4.2561</v>
      </c>
      <c r="E880">
        <v>2.7953800000000002</v>
      </c>
      <c r="F880" s="4">
        <v>2.96347</v>
      </c>
      <c r="G880">
        <v>3.33969</v>
      </c>
      <c r="H880">
        <v>8.0814699999999995</v>
      </c>
    </row>
    <row r="881" spans="1:8" x14ac:dyDescent="0.35">
      <c r="A881" s="12">
        <v>2207.018</v>
      </c>
      <c r="B881">
        <v>3.4847719999999995</v>
      </c>
      <c r="C881" s="4">
        <v>2.7646500000000001</v>
      </c>
      <c r="D881">
        <v>4.1775000000000002</v>
      </c>
      <c r="E881">
        <v>2.8369</v>
      </c>
      <c r="F881" s="4">
        <v>2.8513299999999999</v>
      </c>
      <c r="G881">
        <v>3.2813400000000001</v>
      </c>
      <c r="H881">
        <v>8.1037400000000002</v>
      </c>
    </row>
    <row r="882" spans="1:8" x14ac:dyDescent="0.35">
      <c r="A882" s="12">
        <v>2209.1480000000001</v>
      </c>
      <c r="B882">
        <v>3.4821940000000007</v>
      </c>
      <c r="C882" s="4">
        <v>2.7657500000000002</v>
      </c>
      <c r="D882">
        <v>4.0755699999999999</v>
      </c>
      <c r="E882">
        <v>2.7992499999999998</v>
      </c>
      <c r="F882" s="4">
        <v>2.7932299999999999</v>
      </c>
      <c r="G882">
        <v>3.2145999999999999</v>
      </c>
      <c r="H882">
        <v>8.1228499999999997</v>
      </c>
    </row>
    <row r="883" spans="1:8" x14ac:dyDescent="0.35">
      <c r="A883" s="12">
        <v>2211.277</v>
      </c>
      <c r="B883">
        <v>3.4765600000000001</v>
      </c>
      <c r="C883" s="4">
        <v>2.7597399999999999</v>
      </c>
      <c r="D883">
        <v>4.0359299999999996</v>
      </c>
      <c r="E883">
        <v>2.7489300000000001</v>
      </c>
      <c r="F883" s="4">
        <v>2.6434299999999999</v>
      </c>
      <c r="G883">
        <v>3.1220400000000001</v>
      </c>
      <c r="H883">
        <v>8.1286400000000008</v>
      </c>
    </row>
    <row r="884" spans="1:8" x14ac:dyDescent="0.35">
      <c r="A884" s="12">
        <v>2213.4059999999999</v>
      </c>
      <c r="B884">
        <v>3.4706679999999999</v>
      </c>
      <c r="C884" s="4">
        <v>2.75265</v>
      </c>
      <c r="D884">
        <v>3.9235500000000001</v>
      </c>
      <c r="E884">
        <v>2.7193499999999999</v>
      </c>
      <c r="F884" s="4">
        <v>2.7380599999999999</v>
      </c>
      <c r="G884">
        <v>3.1476700000000002</v>
      </c>
      <c r="H884">
        <v>8.0680099999999992</v>
      </c>
    </row>
    <row r="885" spans="1:8" x14ac:dyDescent="0.35">
      <c r="A885" s="12">
        <v>2215.5360000000001</v>
      </c>
      <c r="B885">
        <v>3.4638339999999999</v>
      </c>
      <c r="C885" s="4">
        <v>2.7488999999999999</v>
      </c>
      <c r="D885">
        <v>3.8023500000000001</v>
      </c>
      <c r="E885">
        <v>2.7940999999999998</v>
      </c>
      <c r="F885" s="4">
        <v>2.7156899999999999</v>
      </c>
      <c r="G885">
        <v>3.1469900000000002</v>
      </c>
      <c r="H885">
        <v>8.0695999999999994</v>
      </c>
    </row>
    <row r="886" spans="1:8" x14ac:dyDescent="0.35">
      <c r="A886" s="12">
        <v>2217.665</v>
      </c>
      <c r="B886">
        <v>3.4577659999999995</v>
      </c>
      <c r="C886" s="4">
        <v>2.7423700000000002</v>
      </c>
      <c r="D886">
        <v>3.7971300000000001</v>
      </c>
      <c r="E886">
        <v>2.8730099999999998</v>
      </c>
      <c r="F886" s="4">
        <v>2.7170999999999998</v>
      </c>
      <c r="G886">
        <v>3.0455999999999999</v>
      </c>
      <c r="H886">
        <v>8.1215799999999998</v>
      </c>
    </row>
    <row r="887" spans="1:8" x14ac:dyDescent="0.35">
      <c r="A887" s="12">
        <v>2219.7939999999999</v>
      </c>
      <c r="B887">
        <v>3.4522559999999998</v>
      </c>
      <c r="C887" s="4">
        <v>2.7367599999999999</v>
      </c>
      <c r="D887">
        <v>3.7884500000000001</v>
      </c>
      <c r="E887">
        <v>2.8071299999999999</v>
      </c>
      <c r="F887" s="4">
        <v>2.73163</v>
      </c>
      <c r="G887">
        <v>2.9521000000000002</v>
      </c>
      <c r="H887">
        <v>8.1477900000000005</v>
      </c>
    </row>
    <row r="888" spans="1:8" x14ac:dyDescent="0.35">
      <c r="A888" s="12">
        <v>2221.924</v>
      </c>
      <c r="B888">
        <v>3.4471060000000002</v>
      </c>
      <c r="C888" s="4">
        <v>2.7337600000000002</v>
      </c>
      <c r="D888">
        <v>3.69313</v>
      </c>
      <c r="E888">
        <v>2.6167500000000001</v>
      </c>
      <c r="F888" s="4">
        <v>2.5441600000000002</v>
      </c>
      <c r="G888">
        <v>2.9015</v>
      </c>
      <c r="H888">
        <v>8.1020800000000008</v>
      </c>
    </row>
    <row r="889" spans="1:8" x14ac:dyDescent="0.35">
      <c r="A889" s="12">
        <v>2224.0529999999999</v>
      </c>
      <c r="B889">
        <v>3.4423680000000005</v>
      </c>
      <c r="C889" s="4">
        <v>2.73123</v>
      </c>
      <c r="D889">
        <v>3.5502899999999999</v>
      </c>
      <c r="E889">
        <v>2.4856099999999999</v>
      </c>
      <c r="F889" s="4">
        <v>2.1792699999999998</v>
      </c>
      <c r="G889">
        <v>2.8664999999999998</v>
      </c>
      <c r="H889">
        <v>8.0237499999999997</v>
      </c>
    </row>
    <row r="890" spans="1:8" x14ac:dyDescent="0.35">
      <c r="A890" s="12">
        <v>2226.1819999999998</v>
      </c>
      <c r="B890">
        <v>3.4377780000000002</v>
      </c>
      <c r="C890" s="4">
        <v>2.7261500000000001</v>
      </c>
      <c r="D890">
        <v>3.4801099999999998</v>
      </c>
      <c r="E890">
        <v>2.5743100000000001</v>
      </c>
      <c r="F890" s="4">
        <v>2.1346500000000002</v>
      </c>
      <c r="G890">
        <v>2.84945</v>
      </c>
      <c r="H890">
        <v>8.0045199999999994</v>
      </c>
    </row>
    <row r="891" spans="1:8" x14ac:dyDescent="0.35">
      <c r="A891" s="12">
        <v>2228.3119999999999</v>
      </c>
      <c r="B891">
        <v>3.4305140000000001</v>
      </c>
      <c r="C891" s="4">
        <v>2.71976</v>
      </c>
      <c r="D891">
        <v>3.5312100000000002</v>
      </c>
      <c r="E891">
        <v>2.6821899999999999</v>
      </c>
      <c r="F891" s="4">
        <v>2.5718800000000002</v>
      </c>
      <c r="G891">
        <v>2.8787799999999999</v>
      </c>
      <c r="H891">
        <v>8.0239200000000004</v>
      </c>
    </row>
    <row r="892" spans="1:8" x14ac:dyDescent="0.35">
      <c r="A892" s="12">
        <v>2230.4409999999998</v>
      </c>
      <c r="B892">
        <v>3.4227379999999998</v>
      </c>
      <c r="C892" s="4">
        <v>2.7173699999999998</v>
      </c>
      <c r="D892">
        <v>3.5531799999999998</v>
      </c>
      <c r="E892">
        <v>2.4457100000000001</v>
      </c>
      <c r="F892" s="4">
        <v>2.2838400000000001</v>
      </c>
      <c r="G892">
        <v>2.9017300000000001</v>
      </c>
      <c r="H892">
        <v>8.0022800000000007</v>
      </c>
    </row>
    <row r="893" spans="1:8" x14ac:dyDescent="0.35">
      <c r="A893" s="12">
        <v>2232.5700000000002</v>
      </c>
      <c r="B893">
        <v>3.4174180000000001</v>
      </c>
      <c r="C893" s="4">
        <v>2.7103600000000001</v>
      </c>
      <c r="D893">
        <v>3.4632299999999998</v>
      </c>
      <c r="E893">
        <v>2.3443200000000002</v>
      </c>
      <c r="F893" s="4">
        <v>1.9890300000000001</v>
      </c>
      <c r="G893">
        <v>2.86375</v>
      </c>
      <c r="H893">
        <v>8.0135000000000005</v>
      </c>
    </row>
    <row r="894" spans="1:8" x14ac:dyDescent="0.35">
      <c r="A894" s="12">
        <v>2234.6999999999998</v>
      </c>
      <c r="B894">
        <v>3.410698</v>
      </c>
      <c r="C894" s="4">
        <v>2.7008000000000001</v>
      </c>
      <c r="D894">
        <v>3.4319999999999999</v>
      </c>
      <c r="E894">
        <v>2.3313299999999999</v>
      </c>
      <c r="F894" s="4">
        <v>2.0013100000000001</v>
      </c>
      <c r="G894">
        <v>2.8468900000000001</v>
      </c>
      <c r="H894">
        <v>7.9962299999999997</v>
      </c>
    </row>
    <row r="895" spans="1:8" x14ac:dyDescent="0.35">
      <c r="A895" s="12">
        <v>2236.8290000000002</v>
      </c>
      <c r="B895">
        <v>3.4020079999999999</v>
      </c>
      <c r="C895" s="4">
        <v>2.6931799999999999</v>
      </c>
      <c r="D895">
        <v>3.4521500000000001</v>
      </c>
      <c r="E895">
        <v>2.2614000000000001</v>
      </c>
      <c r="F895" s="4">
        <v>2.1842700000000002</v>
      </c>
      <c r="G895">
        <v>2.8217699999999999</v>
      </c>
      <c r="H895">
        <v>7.9715699999999998</v>
      </c>
    </row>
    <row r="896" spans="1:8" x14ac:dyDescent="0.35">
      <c r="A896" s="12">
        <v>2238.9580000000001</v>
      </c>
      <c r="B896">
        <v>3.3929040000000001</v>
      </c>
      <c r="C896" s="4">
        <v>2.6885699999999999</v>
      </c>
      <c r="D896">
        <v>3.49837</v>
      </c>
      <c r="E896">
        <v>2.1730900000000002</v>
      </c>
      <c r="F896" s="4">
        <v>2.3834300000000002</v>
      </c>
      <c r="G896">
        <v>2.8011599999999999</v>
      </c>
      <c r="H896">
        <v>7.9131499999999999</v>
      </c>
    </row>
    <row r="897" spans="1:8" x14ac:dyDescent="0.35">
      <c r="A897" s="12">
        <v>2241.0880000000002</v>
      </c>
      <c r="B897">
        <v>3.3857759999999999</v>
      </c>
      <c r="C897" s="4">
        <v>2.68459</v>
      </c>
      <c r="D897">
        <v>3.5315799999999999</v>
      </c>
      <c r="E897">
        <v>2.1948799999999999</v>
      </c>
      <c r="F897" s="4">
        <v>2.4782600000000001</v>
      </c>
      <c r="G897">
        <v>2.8115700000000001</v>
      </c>
      <c r="H897">
        <v>7.8120900000000004</v>
      </c>
    </row>
    <row r="898" spans="1:8" x14ac:dyDescent="0.35">
      <c r="A898" s="12">
        <v>2243.2170000000001</v>
      </c>
      <c r="B898">
        <v>3.3814259999999998</v>
      </c>
      <c r="C898" s="4">
        <v>2.6797300000000002</v>
      </c>
      <c r="D898">
        <v>3.4876100000000001</v>
      </c>
      <c r="E898">
        <v>2.2978200000000002</v>
      </c>
      <c r="F898" s="4">
        <v>2.3312599999999999</v>
      </c>
      <c r="G898">
        <v>2.8052800000000002</v>
      </c>
      <c r="H898">
        <v>7.7707600000000001</v>
      </c>
    </row>
    <row r="899" spans="1:8" x14ac:dyDescent="0.35">
      <c r="A899" s="12">
        <v>2245.346</v>
      </c>
      <c r="B899">
        <v>3.377256</v>
      </c>
      <c r="C899" s="4">
        <v>2.6770700000000001</v>
      </c>
      <c r="D899">
        <v>3.4314200000000001</v>
      </c>
      <c r="E899">
        <v>2.4072399999999998</v>
      </c>
      <c r="F899" s="4">
        <v>1.6895100000000001</v>
      </c>
      <c r="G899">
        <v>2.7643599999999999</v>
      </c>
      <c r="H899">
        <v>7.8572600000000001</v>
      </c>
    </row>
    <row r="900" spans="1:8" x14ac:dyDescent="0.35">
      <c r="A900" s="12">
        <v>2247.4760000000001</v>
      </c>
      <c r="B900">
        <v>3.37541</v>
      </c>
      <c r="C900" s="4">
        <v>2.6761400000000002</v>
      </c>
      <c r="D900">
        <v>3.3781099999999999</v>
      </c>
      <c r="E900">
        <v>2.2860399999999998</v>
      </c>
      <c r="F900" s="4">
        <v>2.02793</v>
      </c>
      <c r="G900">
        <v>2.74892</v>
      </c>
      <c r="H900">
        <v>7.7688699999999997</v>
      </c>
    </row>
    <row r="901" spans="1:8" x14ac:dyDescent="0.35">
      <c r="A901" s="12">
        <v>2249.605</v>
      </c>
      <c r="B901">
        <v>3.3785119999999997</v>
      </c>
      <c r="C901" s="4">
        <v>2.6801400000000002</v>
      </c>
      <c r="D901">
        <v>3.3073299999999999</v>
      </c>
      <c r="E901">
        <v>2.1914600000000002</v>
      </c>
      <c r="F901" s="4">
        <v>2.5295700000000001</v>
      </c>
      <c r="G901">
        <v>2.7642199999999999</v>
      </c>
      <c r="H901">
        <v>7.64588</v>
      </c>
    </row>
    <row r="902" spans="1:8" x14ac:dyDescent="0.35">
      <c r="A902" s="12">
        <v>2251.7339999999999</v>
      </c>
      <c r="B902">
        <v>3.3805199999999997</v>
      </c>
      <c r="C902" s="4">
        <v>2.6848800000000002</v>
      </c>
      <c r="D902">
        <v>3.2743899999999999</v>
      </c>
      <c r="E902">
        <v>2.27305</v>
      </c>
      <c r="F902" s="4">
        <v>2.45777</v>
      </c>
      <c r="G902">
        <v>2.7734100000000002</v>
      </c>
      <c r="H902">
        <v>7.6418799999999996</v>
      </c>
    </row>
    <row r="903" spans="1:8" x14ac:dyDescent="0.35">
      <c r="A903" s="12">
        <v>2253.864</v>
      </c>
      <c r="B903">
        <v>3.3784419999999997</v>
      </c>
      <c r="C903" s="4">
        <v>2.6855500000000001</v>
      </c>
      <c r="D903">
        <v>3.2602000000000002</v>
      </c>
      <c r="E903">
        <v>2.2979799999999999</v>
      </c>
      <c r="F903" s="4">
        <v>2.1050499999999999</v>
      </c>
      <c r="G903">
        <v>2.73461</v>
      </c>
      <c r="H903">
        <v>7.6744700000000003</v>
      </c>
    </row>
    <row r="904" spans="1:8" x14ac:dyDescent="0.35">
      <c r="A904" s="12">
        <v>2255.9929999999999</v>
      </c>
      <c r="B904">
        <v>3.3715160000000006</v>
      </c>
      <c r="C904" s="4">
        <v>2.6778599999999999</v>
      </c>
      <c r="D904">
        <v>3.2136499999999999</v>
      </c>
      <c r="E904">
        <v>2.09707</v>
      </c>
      <c r="F904" s="4">
        <v>1.8878299999999999</v>
      </c>
      <c r="G904">
        <v>2.6801599999999999</v>
      </c>
      <c r="H904">
        <v>7.5898000000000003</v>
      </c>
    </row>
    <row r="905" spans="1:8" x14ac:dyDescent="0.35">
      <c r="A905" s="12">
        <v>2258.1219999999998</v>
      </c>
      <c r="B905">
        <v>3.3589299999999995</v>
      </c>
      <c r="C905" s="4">
        <v>2.6620499999999998</v>
      </c>
      <c r="D905">
        <v>3.1484000000000001</v>
      </c>
      <c r="E905">
        <v>1.85148</v>
      </c>
      <c r="F905" s="4">
        <v>1.91445</v>
      </c>
      <c r="G905">
        <v>2.6631100000000001</v>
      </c>
      <c r="H905">
        <v>7.3906700000000001</v>
      </c>
    </row>
    <row r="906" spans="1:8" x14ac:dyDescent="0.35">
      <c r="A906" s="12">
        <v>2260.252</v>
      </c>
      <c r="B906">
        <v>3.3384320000000001</v>
      </c>
      <c r="C906" s="4">
        <v>2.6434199999999999</v>
      </c>
      <c r="D906">
        <v>3.1640799999999998</v>
      </c>
      <c r="E906">
        <v>1.9756100000000001</v>
      </c>
      <c r="F906" s="4">
        <v>1.9029700000000001</v>
      </c>
      <c r="G906">
        <v>2.65916</v>
      </c>
      <c r="H906">
        <v>7.2980299999999998</v>
      </c>
    </row>
    <row r="907" spans="1:8" x14ac:dyDescent="0.35">
      <c r="A907" s="12">
        <v>2262.3809999999999</v>
      </c>
      <c r="B907">
        <v>3.311976</v>
      </c>
      <c r="C907" s="4">
        <v>2.6246700000000001</v>
      </c>
      <c r="D907">
        <v>3.2244199999999998</v>
      </c>
      <c r="E907">
        <v>2.39419</v>
      </c>
      <c r="F907" s="4">
        <v>1.7163299999999999</v>
      </c>
      <c r="G907">
        <v>2.6098599999999998</v>
      </c>
      <c r="H907">
        <v>7.31975</v>
      </c>
    </row>
    <row r="908" spans="1:8" x14ac:dyDescent="0.35">
      <c r="A908" s="12">
        <v>2264.5100000000002</v>
      </c>
      <c r="B908">
        <v>3.2881280000000004</v>
      </c>
      <c r="C908" s="4">
        <v>2.6029399999999998</v>
      </c>
      <c r="D908">
        <v>3.16527</v>
      </c>
      <c r="E908">
        <v>2.3291300000000001</v>
      </c>
      <c r="F908" s="4">
        <v>1.9706699999999999</v>
      </c>
      <c r="G908">
        <v>2.5477599999999998</v>
      </c>
      <c r="H908">
        <v>7.2985600000000002</v>
      </c>
    </row>
    <row r="909" spans="1:8" x14ac:dyDescent="0.35">
      <c r="A909" s="12">
        <v>2266.64</v>
      </c>
      <c r="B909">
        <v>3.268262</v>
      </c>
      <c r="C909" s="4">
        <v>2.5828199999999999</v>
      </c>
      <c r="D909">
        <v>3.0710999999999999</v>
      </c>
      <c r="E909">
        <v>1.9919899999999999</v>
      </c>
      <c r="F909" s="4">
        <v>2.0633699999999999</v>
      </c>
      <c r="G909">
        <v>2.5678100000000001</v>
      </c>
      <c r="H909">
        <v>7.2751200000000003</v>
      </c>
    </row>
    <row r="910" spans="1:8" x14ac:dyDescent="0.35">
      <c r="A910" s="12">
        <v>2268.7689999999998</v>
      </c>
      <c r="B910">
        <v>3.2512020000000001</v>
      </c>
      <c r="C910" s="4">
        <v>2.5656400000000001</v>
      </c>
      <c r="D910">
        <v>3.0036399999999999</v>
      </c>
      <c r="E910">
        <v>1.9944599999999999</v>
      </c>
      <c r="F910" s="4">
        <v>1.60714</v>
      </c>
      <c r="G910">
        <v>2.5051199999999998</v>
      </c>
      <c r="H910">
        <v>7.1071600000000004</v>
      </c>
    </row>
    <row r="911" spans="1:8" x14ac:dyDescent="0.35">
      <c r="A911" s="12">
        <v>2270.8980000000001</v>
      </c>
      <c r="B911">
        <v>3.23123</v>
      </c>
      <c r="C911" s="4">
        <v>2.54922</v>
      </c>
      <c r="D911">
        <v>3.0687799999999998</v>
      </c>
      <c r="E911">
        <v>2.14846</v>
      </c>
      <c r="F911" s="4">
        <v>1.2543500000000001</v>
      </c>
      <c r="G911">
        <v>2.4361600000000001</v>
      </c>
      <c r="H911">
        <v>6.9657600000000004</v>
      </c>
    </row>
    <row r="912" spans="1:8" x14ac:dyDescent="0.35">
      <c r="A912" s="12">
        <v>2273.0279999999998</v>
      </c>
      <c r="B912">
        <v>3.2111059999999996</v>
      </c>
      <c r="C912" s="4">
        <v>2.5337499999999999</v>
      </c>
      <c r="D912">
        <v>3.0924100000000001</v>
      </c>
      <c r="E912">
        <v>2.2677900000000002</v>
      </c>
      <c r="F912" s="4">
        <v>1.40683</v>
      </c>
      <c r="G912">
        <v>2.4036400000000002</v>
      </c>
      <c r="H912">
        <v>6.9547100000000004</v>
      </c>
    </row>
    <row r="913" spans="1:8" x14ac:dyDescent="0.35">
      <c r="A913" s="12">
        <v>2275.1570000000002</v>
      </c>
      <c r="B913">
        <v>3.1952600000000002</v>
      </c>
      <c r="C913" s="4">
        <v>2.5214300000000001</v>
      </c>
      <c r="D913">
        <v>2.9619300000000002</v>
      </c>
      <c r="E913">
        <v>2.1971699999999998</v>
      </c>
      <c r="F913" s="4">
        <v>1.79783</v>
      </c>
      <c r="G913">
        <v>2.4050799999999999</v>
      </c>
      <c r="H913">
        <v>7.0051399999999999</v>
      </c>
    </row>
    <row r="914" spans="1:8" x14ac:dyDescent="0.35">
      <c r="A914" s="12">
        <v>2277.2860000000001</v>
      </c>
      <c r="B914">
        <v>3.182636</v>
      </c>
      <c r="C914" s="4">
        <v>2.5104799999999998</v>
      </c>
      <c r="D914">
        <v>2.8041499999999999</v>
      </c>
      <c r="E914">
        <v>1.9397500000000001</v>
      </c>
      <c r="F914" s="4">
        <v>1.8969499999999999</v>
      </c>
      <c r="G914">
        <v>2.4078599999999999</v>
      </c>
      <c r="H914">
        <v>7.0030200000000002</v>
      </c>
    </row>
    <row r="915" spans="1:8" x14ac:dyDescent="0.35">
      <c r="A915" s="12">
        <v>2279.4160000000002</v>
      </c>
      <c r="B915">
        <v>3.1679780000000002</v>
      </c>
      <c r="C915" s="4">
        <v>2.49532</v>
      </c>
      <c r="D915">
        <v>2.81412</v>
      </c>
      <c r="E915">
        <v>1.74851</v>
      </c>
      <c r="F915" s="4">
        <v>1.5825899999999999</v>
      </c>
      <c r="G915">
        <v>2.3688799999999999</v>
      </c>
      <c r="H915">
        <v>6.94625</v>
      </c>
    </row>
    <row r="916" spans="1:8" x14ac:dyDescent="0.35">
      <c r="A916" s="12">
        <v>2281.5450000000001</v>
      </c>
      <c r="B916">
        <v>3.1548880000000001</v>
      </c>
      <c r="C916" s="4">
        <v>2.4873400000000001</v>
      </c>
      <c r="D916">
        <v>2.8612099999999998</v>
      </c>
      <c r="E916">
        <v>1.7174100000000001</v>
      </c>
      <c r="F916" s="4">
        <v>1.2019</v>
      </c>
      <c r="G916">
        <v>2.30226</v>
      </c>
      <c r="H916">
        <v>6.8421000000000003</v>
      </c>
    </row>
    <row r="917" spans="1:8" x14ac:dyDescent="0.35">
      <c r="A917" s="12">
        <v>2283.674</v>
      </c>
      <c r="B917">
        <v>3.1441159999999999</v>
      </c>
      <c r="C917" s="4">
        <v>2.4798</v>
      </c>
      <c r="D917">
        <v>2.7606600000000001</v>
      </c>
      <c r="E917">
        <v>1.7528999999999999</v>
      </c>
      <c r="F917" s="4">
        <v>1.13388</v>
      </c>
      <c r="G917">
        <v>2.2776100000000001</v>
      </c>
      <c r="H917">
        <v>6.73095</v>
      </c>
    </row>
    <row r="918" spans="1:8" x14ac:dyDescent="0.35">
      <c r="A918" s="12">
        <v>2285.8040000000001</v>
      </c>
      <c r="B918">
        <v>3.1327400000000001</v>
      </c>
      <c r="C918" s="4">
        <v>2.4674999999999998</v>
      </c>
      <c r="D918">
        <v>2.73149</v>
      </c>
      <c r="E918">
        <v>1.8518399999999999</v>
      </c>
      <c r="F918" s="4">
        <v>1.7664599999999999</v>
      </c>
      <c r="G918">
        <v>2.2512099999999999</v>
      </c>
      <c r="H918">
        <v>6.62906</v>
      </c>
    </row>
    <row r="919" spans="1:8" x14ac:dyDescent="0.35">
      <c r="A919" s="12">
        <v>2287.933</v>
      </c>
      <c r="B919">
        <v>3.1167220000000002</v>
      </c>
      <c r="C919" s="4">
        <v>2.4607600000000001</v>
      </c>
      <c r="D919">
        <v>2.7833600000000001</v>
      </c>
      <c r="E919">
        <v>1.80636</v>
      </c>
      <c r="F919" s="4">
        <v>1.7133499999999999</v>
      </c>
      <c r="G919">
        <v>2.1954899999999999</v>
      </c>
      <c r="H919">
        <v>6.6237000000000004</v>
      </c>
    </row>
    <row r="920" spans="1:8" x14ac:dyDescent="0.35">
      <c r="A920" s="12">
        <v>2290.0619999999999</v>
      </c>
      <c r="B920">
        <v>3.1003919999999998</v>
      </c>
      <c r="C920" s="4">
        <v>2.4480400000000002</v>
      </c>
      <c r="D920">
        <v>2.7645900000000001</v>
      </c>
      <c r="E920">
        <v>1.4693099999999999</v>
      </c>
      <c r="F920" s="4">
        <v>1.0908</v>
      </c>
      <c r="G920">
        <v>2.2067700000000001</v>
      </c>
      <c r="H920">
        <v>6.5991600000000004</v>
      </c>
    </row>
    <row r="921" spans="1:8" x14ac:dyDescent="0.35">
      <c r="A921" s="12">
        <v>2292.1909999999998</v>
      </c>
      <c r="B921">
        <v>3.084568</v>
      </c>
      <c r="C921" s="4">
        <v>2.4275899999999999</v>
      </c>
      <c r="D921">
        <v>2.7052</v>
      </c>
      <c r="E921">
        <v>1.2451099999999999</v>
      </c>
      <c r="F921" s="4">
        <v>0.73995299999999997</v>
      </c>
      <c r="G921">
        <v>2.2239399999999998</v>
      </c>
      <c r="H921">
        <v>6.5667400000000002</v>
      </c>
    </row>
    <row r="922" spans="1:8" x14ac:dyDescent="0.35">
      <c r="A922" s="12">
        <v>2294.3209999999999</v>
      </c>
      <c r="B922">
        <v>3.066144</v>
      </c>
      <c r="C922" s="4">
        <v>2.4066299999999998</v>
      </c>
      <c r="D922">
        <v>2.6229499999999999</v>
      </c>
      <c r="E922">
        <v>1.31952</v>
      </c>
      <c r="F922" s="4">
        <v>0.91548399999999996</v>
      </c>
      <c r="G922">
        <v>2.19719</v>
      </c>
      <c r="H922">
        <v>6.5216700000000003</v>
      </c>
    </row>
    <row r="923" spans="1:8" x14ac:dyDescent="0.35">
      <c r="A923" s="12">
        <v>2296.4499999999998</v>
      </c>
      <c r="B923">
        <v>3.0441480000000003</v>
      </c>
      <c r="C923" s="4">
        <v>2.3893900000000001</v>
      </c>
      <c r="D923">
        <v>2.5249299999999999</v>
      </c>
      <c r="E923">
        <v>1.48139</v>
      </c>
      <c r="F923" s="4">
        <v>1.1830499999999999</v>
      </c>
      <c r="G923">
        <v>2.15808</v>
      </c>
      <c r="H923">
        <v>6.4525100000000002</v>
      </c>
    </row>
    <row r="924" spans="1:8" x14ac:dyDescent="0.35">
      <c r="A924" s="12">
        <v>2298.5790000000002</v>
      </c>
      <c r="B924">
        <v>3.0214220000000003</v>
      </c>
      <c r="C924" s="4">
        <v>2.3742800000000002</v>
      </c>
      <c r="D924">
        <v>2.5070800000000002</v>
      </c>
      <c r="E924">
        <v>1.51075</v>
      </c>
      <c r="F924" s="4">
        <v>1.1205400000000001</v>
      </c>
      <c r="G924">
        <v>2.1322000000000001</v>
      </c>
      <c r="H924">
        <v>6.4108700000000001</v>
      </c>
    </row>
    <row r="925" spans="1:8" x14ac:dyDescent="0.35">
      <c r="A925" s="12">
        <v>2300.7089999999998</v>
      </c>
      <c r="B925">
        <v>2.9986220000000001</v>
      </c>
      <c r="C925" s="4">
        <v>2.35893</v>
      </c>
      <c r="D925">
        <v>2.5824699999999998</v>
      </c>
      <c r="E925">
        <v>1.4272499999999999</v>
      </c>
      <c r="F925" s="4">
        <v>0.84318300000000002</v>
      </c>
      <c r="G925">
        <v>2.0897600000000001</v>
      </c>
      <c r="H925">
        <v>6.3649399999999998</v>
      </c>
    </row>
    <row r="926" spans="1:8" x14ac:dyDescent="0.35">
      <c r="A926" s="12">
        <v>2302.8380000000002</v>
      </c>
      <c r="B926">
        <v>2.9807600000000001</v>
      </c>
      <c r="C926" s="4">
        <v>2.3429600000000002</v>
      </c>
      <c r="D926">
        <v>2.64161</v>
      </c>
      <c r="E926">
        <v>1.56921</v>
      </c>
      <c r="F926" s="4">
        <v>0.73967499999999997</v>
      </c>
      <c r="G926">
        <v>2.0306099999999998</v>
      </c>
      <c r="H926">
        <v>6.3104699999999996</v>
      </c>
    </row>
    <row r="927" spans="1:8" x14ac:dyDescent="0.35">
      <c r="A927" s="12">
        <v>2304.9670000000001</v>
      </c>
      <c r="B927">
        <v>2.9636900000000002</v>
      </c>
      <c r="C927" s="4">
        <v>2.32355</v>
      </c>
      <c r="D927">
        <v>2.5370900000000001</v>
      </c>
      <c r="E927">
        <v>1.75136</v>
      </c>
      <c r="F927" s="4">
        <v>1.02094</v>
      </c>
      <c r="G927">
        <v>2.1035499999999998</v>
      </c>
      <c r="H927">
        <v>6.2516999999999996</v>
      </c>
    </row>
    <row r="928" spans="1:8" x14ac:dyDescent="0.35">
      <c r="A928" s="12">
        <v>2307.0970000000002</v>
      </c>
      <c r="B928">
        <v>2.9447200000000002</v>
      </c>
      <c r="C928" s="4">
        <v>2.3033100000000002</v>
      </c>
      <c r="D928">
        <v>2.5095800000000001</v>
      </c>
      <c r="E928">
        <v>1.7305200000000001</v>
      </c>
      <c r="F928" s="4">
        <v>0.98333800000000005</v>
      </c>
      <c r="G928">
        <v>2.0196399999999999</v>
      </c>
      <c r="H928">
        <v>6.1585200000000002</v>
      </c>
    </row>
    <row r="929" spans="1:8" x14ac:dyDescent="0.35">
      <c r="A929" s="12">
        <v>2309.2260000000001</v>
      </c>
      <c r="B929">
        <v>2.9236560000000003</v>
      </c>
      <c r="C929" s="4">
        <v>2.2852899999999998</v>
      </c>
      <c r="D929">
        <v>2.5450599999999999</v>
      </c>
      <c r="E929">
        <v>1.7211799999999999</v>
      </c>
      <c r="F929" s="4">
        <v>0.97580900000000004</v>
      </c>
      <c r="G929">
        <v>1.9242699999999999</v>
      </c>
      <c r="H929">
        <v>6.0902099999999999</v>
      </c>
    </row>
    <row r="930" spans="1:8" x14ac:dyDescent="0.35">
      <c r="A930" s="12">
        <v>2311.355</v>
      </c>
      <c r="B930">
        <v>2.903016</v>
      </c>
      <c r="C930" s="4">
        <v>2.2672099999999999</v>
      </c>
      <c r="D930">
        <v>2.5181499999999999</v>
      </c>
      <c r="E930">
        <v>1.5268900000000001</v>
      </c>
      <c r="F930" s="4">
        <v>1.0167299999999999</v>
      </c>
      <c r="G930">
        <v>1.9473199999999999</v>
      </c>
      <c r="H930">
        <v>6.0746200000000004</v>
      </c>
    </row>
    <row r="931" spans="1:8" x14ac:dyDescent="0.35">
      <c r="A931" s="12">
        <v>2313.4850000000001</v>
      </c>
      <c r="B931">
        <v>2.8841019999999999</v>
      </c>
      <c r="C931" s="4">
        <v>2.24715</v>
      </c>
      <c r="D931">
        <v>2.4718599999999999</v>
      </c>
      <c r="E931">
        <v>1.1349499999999999</v>
      </c>
      <c r="F931" s="4">
        <v>1.14202</v>
      </c>
      <c r="G931">
        <v>1.9806299999999999</v>
      </c>
      <c r="H931">
        <v>6.0963000000000003</v>
      </c>
    </row>
    <row r="932" spans="1:8" x14ac:dyDescent="0.35">
      <c r="A932" s="12">
        <v>2315.614</v>
      </c>
      <c r="B932">
        <v>2.863998</v>
      </c>
      <c r="C932" s="4">
        <v>2.2318199999999999</v>
      </c>
      <c r="D932">
        <v>2.4725600000000001</v>
      </c>
      <c r="E932">
        <v>0.89188000000000001</v>
      </c>
      <c r="F932" s="4">
        <v>1.1088899999999999</v>
      </c>
      <c r="G932">
        <v>1.96838</v>
      </c>
      <c r="H932">
        <v>6.0172999999999996</v>
      </c>
    </row>
    <row r="933" spans="1:8" x14ac:dyDescent="0.35">
      <c r="A933" s="12">
        <v>2317.7429999999999</v>
      </c>
      <c r="B933">
        <v>2.8414540000000001</v>
      </c>
      <c r="C933" s="4">
        <v>2.2218900000000001</v>
      </c>
      <c r="D933">
        <v>2.4543300000000001</v>
      </c>
      <c r="E933">
        <v>0.83326999999999996</v>
      </c>
      <c r="F933" s="4">
        <v>0.783327</v>
      </c>
      <c r="G933">
        <v>1.9979100000000001</v>
      </c>
      <c r="H933">
        <v>5.9104400000000004</v>
      </c>
    </row>
    <row r="934" spans="1:8" x14ac:dyDescent="0.35">
      <c r="A934" s="12">
        <v>2319.873</v>
      </c>
      <c r="B934">
        <v>2.8212120000000001</v>
      </c>
      <c r="C934" s="4">
        <v>2.2069000000000001</v>
      </c>
      <c r="D934">
        <v>2.3209499999999998</v>
      </c>
      <c r="E934">
        <v>0.78181800000000001</v>
      </c>
      <c r="F934" s="4">
        <v>0.59920899999999999</v>
      </c>
      <c r="G934">
        <v>2.06168</v>
      </c>
      <c r="H934">
        <v>5.9982699999999998</v>
      </c>
    </row>
    <row r="935" spans="1:8" x14ac:dyDescent="0.35">
      <c r="A935" s="12">
        <v>2322.002</v>
      </c>
      <c r="B935">
        <v>2.8064</v>
      </c>
      <c r="C935" s="4">
        <v>2.1909900000000002</v>
      </c>
      <c r="D935">
        <v>2.1737799999999998</v>
      </c>
      <c r="E935">
        <v>1.36104</v>
      </c>
      <c r="F935" s="4">
        <v>0.72593300000000005</v>
      </c>
      <c r="G935">
        <v>1.9500900000000001</v>
      </c>
      <c r="H935">
        <v>5.9588900000000002</v>
      </c>
    </row>
    <row r="936" spans="1:8" x14ac:dyDescent="0.35">
      <c r="A936" s="12">
        <v>2324.1309999999999</v>
      </c>
      <c r="B936">
        <v>2.7913499999999996</v>
      </c>
      <c r="C936" s="4">
        <v>2.1768399999999999</v>
      </c>
      <c r="D936">
        <v>2.2008200000000002</v>
      </c>
      <c r="E936">
        <v>1.57548</v>
      </c>
      <c r="F936" s="4">
        <v>1.25474</v>
      </c>
      <c r="G936">
        <v>1.8309599999999999</v>
      </c>
      <c r="H936">
        <v>5.7443200000000001</v>
      </c>
    </row>
    <row r="937" spans="1:8" x14ac:dyDescent="0.35">
      <c r="A937" s="12">
        <v>2326.261</v>
      </c>
      <c r="B937">
        <v>2.7749740000000003</v>
      </c>
      <c r="C937" s="4">
        <v>2.1661999999999999</v>
      </c>
      <c r="D937">
        <v>2.25637</v>
      </c>
      <c r="E937">
        <v>1.49525</v>
      </c>
      <c r="F937" s="4">
        <v>1.3504100000000001</v>
      </c>
      <c r="G937">
        <v>1.82067</v>
      </c>
      <c r="H937">
        <v>5.58514</v>
      </c>
    </row>
    <row r="938" spans="1:8" x14ac:dyDescent="0.35">
      <c r="A938" s="12">
        <v>2328.39</v>
      </c>
      <c r="B938">
        <v>2.7606699999999997</v>
      </c>
      <c r="C938" s="4">
        <v>2.1551200000000001</v>
      </c>
      <c r="D938">
        <v>2.2772999999999999</v>
      </c>
      <c r="E938">
        <v>1.2650399999999999</v>
      </c>
      <c r="F938" s="4">
        <v>0.94423999999999997</v>
      </c>
      <c r="G938">
        <v>1.89835</v>
      </c>
      <c r="H938">
        <v>5.7280600000000002</v>
      </c>
    </row>
    <row r="939" spans="1:8" x14ac:dyDescent="0.35">
      <c r="A939" s="12">
        <v>2330.5189999999998</v>
      </c>
      <c r="B939">
        <v>2.748068</v>
      </c>
      <c r="C939" s="4">
        <v>2.1387200000000002</v>
      </c>
      <c r="D939">
        <v>2.3002199999999999</v>
      </c>
      <c r="E939">
        <v>1.1061799999999999</v>
      </c>
      <c r="F939" s="4">
        <v>0.70564499999999997</v>
      </c>
      <c r="G939">
        <v>1.91056</v>
      </c>
      <c r="H939">
        <v>5.7428900000000001</v>
      </c>
    </row>
    <row r="940" spans="1:8" x14ac:dyDescent="0.35">
      <c r="A940" s="12">
        <v>2332.6489999999999</v>
      </c>
      <c r="B940">
        <v>2.7341680000000004</v>
      </c>
      <c r="C940" s="4">
        <v>2.1262599999999998</v>
      </c>
      <c r="D940">
        <v>2.2370899999999998</v>
      </c>
      <c r="E940">
        <v>1.15869</v>
      </c>
      <c r="F940" s="4">
        <v>0.44817699999999999</v>
      </c>
      <c r="G940">
        <v>1.8518300000000001</v>
      </c>
      <c r="H940">
        <v>5.7471100000000002</v>
      </c>
    </row>
    <row r="941" spans="1:8" x14ac:dyDescent="0.35">
      <c r="A941" s="12">
        <v>2334.7779999999998</v>
      </c>
      <c r="B941">
        <v>2.7188699999999999</v>
      </c>
      <c r="C941" s="4">
        <v>2.1156100000000002</v>
      </c>
      <c r="D941">
        <v>2.0695299999999999</v>
      </c>
      <c r="E941">
        <v>1.00362</v>
      </c>
      <c r="F941" s="4">
        <v>0.91374500000000003</v>
      </c>
      <c r="G941">
        <v>1.83066</v>
      </c>
      <c r="H941">
        <v>5.7971500000000002</v>
      </c>
    </row>
    <row r="942" spans="1:8" x14ac:dyDescent="0.35">
      <c r="A942" s="12">
        <v>2336.9070000000002</v>
      </c>
      <c r="B942">
        <v>2.7066380000000003</v>
      </c>
      <c r="C942" s="4">
        <v>2.1097399999999999</v>
      </c>
      <c r="D942">
        <v>2.0219200000000002</v>
      </c>
      <c r="E942">
        <v>0.89347600000000005</v>
      </c>
      <c r="F942" s="4">
        <v>1.2913699999999999</v>
      </c>
      <c r="G942">
        <v>1.8503700000000001</v>
      </c>
      <c r="H942">
        <v>5.7010300000000003</v>
      </c>
    </row>
    <row r="943" spans="1:8" x14ac:dyDescent="0.35">
      <c r="A943" s="12">
        <v>2339.0369999999998</v>
      </c>
      <c r="B943">
        <v>2.6972939999999999</v>
      </c>
      <c r="C943" s="4">
        <v>2.1027999999999998</v>
      </c>
      <c r="D943">
        <v>2.1312099999999998</v>
      </c>
      <c r="E943">
        <v>1.12029</v>
      </c>
      <c r="F943" s="4">
        <v>1.0682199999999999</v>
      </c>
      <c r="G943">
        <v>1.8367199999999999</v>
      </c>
      <c r="H943">
        <v>5.5800299999999998</v>
      </c>
    </row>
    <row r="944" spans="1:8" x14ac:dyDescent="0.35">
      <c r="A944" s="12">
        <v>2341.1660000000002</v>
      </c>
      <c r="B944">
        <v>2.6859599999999997</v>
      </c>
      <c r="C944" s="4">
        <v>2.0898400000000001</v>
      </c>
      <c r="D944">
        <v>2.21557</v>
      </c>
      <c r="E944">
        <v>1.22129</v>
      </c>
      <c r="F944" s="4">
        <v>0.88105100000000003</v>
      </c>
      <c r="G944">
        <v>1.80203</v>
      </c>
      <c r="H944">
        <v>5.6210800000000001</v>
      </c>
    </row>
    <row r="945" spans="1:8" x14ac:dyDescent="0.35">
      <c r="A945" s="12">
        <v>2343.2950000000001</v>
      </c>
      <c r="B945">
        <v>2.669664</v>
      </c>
      <c r="C945" s="4">
        <v>2.0757099999999999</v>
      </c>
      <c r="D945">
        <v>2.1892499999999999</v>
      </c>
      <c r="E945">
        <v>0.80944799999999995</v>
      </c>
      <c r="F945" s="4">
        <v>1.0278799999999999</v>
      </c>
      <c r="G945">
        <v>1.8053699999999999</v>
      </c>
      <c r="H945">
        <v>5.6926800000000002</v>
      </c>
    </row>
    <row r="946" spans="1:8" x14ac:dyDescent="0.35">
      <c r="A946" s="12">
        <v>2345.4250000000002</v>
      </c>
      <c r="B946">
        <v>2.6514120000000001</v>
      </c>
      <c r="C946" s="4">
        <v>2.0589</v>
      </c>
      <c r="D946">
        <v>2.1825100000000002</v>
      </c>
      <c r="E946">
        <v>0.69500499999999998</v>
      </c>
      <c r="F946" s="4">
        <v>0.90548099999999998</v>
      </c>
      <c r="G946">
        <v>1.7549699999999999</v>
      </c>
      <c r="H946">
        <v>5.6897599999999997</v>
      </c>
    </row>
    <row r="947" spans="1:8" x14ac:dyDescent="0.35">
      <c r="A947" s="12">
        <v>2347.5540000000001</v>
      </c>
      <c r="B947">
        <v>2.6345939999999999</v>
      </c>
      <c r="C947" s="4">
        <v>2.0429900000000001</v>
      </c>
      <c r="D947">
        <v>2.1061800000000002</v>
      </c>
      <c r="E947">
        <v>1.2741800000000001</v>
      </c>
      <c r="F947" s="4">
        <v>0.65237500000000004</v>
      </c>
      <c r="G947">
        <v>1.6475500000000001</v>
      </c>
      <c r="H947">
        <v>5.6346499999999997</v>
      </c>
    </row>
    <row r="948" spans="1:8" x14ac:dyDescent="0.35">
      <c r="A948" s="12">
        <v>2349.683</v>
      </c>
      <c r="B948">
        <v>2.610582</v>
      </c>
      <c r="C948" s="4">
        <v>2.02216</v>
      </c>
      <c r="D948">
        <v>1.9611400000000001</v>
      </c>
      <c r="E948">
        <v>1.8852</v>
      </c>
      <c r="F948" s="4">
        <v>2.1205400000000001</v>
      </c>
      <c r="G948">
        <v>1.62903</v>
      </c>
      <c r="H948">
        <v>5.6567699999999999</v>
      </c>
    </row>
    <row r="949" spans="1:8" x14ac:dyDescent="0.35">
      <c r="A949" s="12">
        <v>2351.8130000000001</v>
      </c>
      <c r="B949">
        <v>2.5886819999999999</v>
      </c>
      <c r="C949" s="4">
        <v>2.0132699999999999</v>
      </c>
      <c r="D949">
        <v>2.0671599999999999</v>
      </c>
      <c r="E949">
        <v>1.0082100000000001</v>
      </c>
      <c r="F949" s="4">
        <v>2.26193</v>
      </c>
      <c r="G949">
        <v>1.58704</v>
      </c>
      <c r="H949">
        <v>5.5872900000000003</v>
      </c>
    </row>
    <row r="950" spans="1:8" x14ac:dyDescent="0.35">
      <c r="A950" s="12">
        <v>2353.942</v>
      </c>
      <c r="B950">
        <v>2.5690140000000001</v>
      </c>
      <c r="C950" s="4">
        <v>1.99519</v>
      </c>
      <c r="D950">
        <v>2.00068</v>
      </c>
      <c r="E950">
        <v>0.724549</v>
      </c>
      <c r="F950" s="4">
        <v>1.20099</v>
      </c>
      <c r="G950">
        <v>1.6025700000000001</v>
      </c>
      <c r="H950">
        <v>5.2914599999999998</v>
      </c>
    </row>
    <row r="951" spans="1:8" x14ac:dyDescent="0.35">
      <c r="A951" s="12">
        <v>2356.0709999999999</v>
      </c>
      <c r="B951">
        <v>2.551094</v>
      </c>
      <c r="C951" s="4">
        <v>1.9719800000000001</v>
      </c>
      <c r="D951">
        <v>1.9866699999999999</v>
      </c>
      <c r="E951">
        <v>1.25142</v>
      </c>
      <c r="F951" s="4">
        <v>0.78069</v>
      </c>
      <c r="G951">
        <v>1.74088</v>
      </c>
      <c r="H951">
        <v>5.1026400000000001</v>
      </c>
    </row>
    <row r="952" spans="1:8" x14ac:dyDescent="0.35">
      <c r="A952" s="12">
        <v>2358.201</v>
      </c>
      <c r="B952">
        <v>2.5335580000000002</v>
      </c>
      <c r="C952" s="4">
        <v>1.95417</v>
      </c>
      <c r="D952">
        <v>1.9797100000000001</v>
      </c>
      <c r="E952">
        <v>1.4779899999999999</v>
      </c>
      <c r="F952" s="4">
        <v>1.2391000000000001</v>
      </c>
      <c r="G952">
        <v>1.6570100000000001</v>
      </c>
      <c r="H952">
        <v>5.0622199999999999</v>
      </c>
    </row>
    <row r="953" spans="1:8" x14ac:dyDescent="0.35">
      <c r="A953" s="12">
        <v>2360.33</v>
      </c>
      <c r="B953">
        <v>2.5177120000000004</v>
      </c>
      <c r="C953" s="4">
        <v>1.94713</v>
      </c>
      <c r="D953">
        <v>1.8999900000000001</v>
      </c>
      <c r="E953">
        <v>1.34998</v>
      </c>
      <c r="F953" s="4">
        <v>0.69953100000000001</v>
      </c>
      <c r="G953">
        <v>1.5271399999999999</v>
      </c>
      <c r="H953">
        <v>5.0513399999999997</v>
      </c>
    </row>
    <row r="954" spans="1:8" x14ac:dyDescent="0.35">
      <c r="A954" s="12">
        <v>2362.4589999999998</v>
      </c>
      <c r="B954">
        <v>2.5012979999999998</v>
      </c>
      <c r="C954" s="4">
        <v>1.93669</v>
      </c>
      <c r="D954">
        <v>1.7584299999999999</v>
      </c>
      <c r="E954">
        <v>1.1982699999999999</v>
      </c>
      <c r="F954" s="4">
        <v>0.39899800000000002</v>
      </c>
      <c r="G954">
        <v>1.4832399999999999</v>
      </c>
      <c r="H954">
        <v>5.1093599999999997</v>
      </c>
    </row>
    <row r="955" spans="1:8" x14ac:dyDescent="0.35">
      <c r="A955" s="12">
        <v>2364.5889999999999</v>
      </c>
      <c r="B955">
        <v>2.4843820000000001</v>
      </c>
      <c r="C955" s="4">
        <v>1.92048</v>
      </c>
      <c r="D955">
        <v>1.6941999999999999</v>
      </c>
      <c r="E955">
        <v>1.09321</v>
      </c>
      <c r="F955" s="4">
        <v>0.70621</v>
      </c>
      <c r="G955">
        <v>1.4815799999999999</v>
      </c>
      <c r="H955">
        <v>5.1583100000000002</v>
      </c>
    </row>
    <row r="956" spans="1:8" x14ac:dyDescent="0.35">
      <c r="A956" s="12">
        <v>2366.7179999999998</v>
      </c>
      <c r="B956">
        <v>2.4664619999999999</v>
      </c>
      <c r="C956" s="4">
        <v>1.90601</v>
      </c>
      <c r="D956">
        <v>1.7259599999999999</v>
      </c>
      <c r="E956">
        <v>1.0166999999999999</v>
      </c>
      <c r="F956" s="4">
        <v>0.41698800000000003</v>
      </c>
      <c r="G956">
        <v>1.43499</v>
      </c>
      <c r="H956">
        <v>5.1111000000000004</v>
      </c>
    </row>
    <row r="957" spans="1:8" x14ac:dyDescent="0.35">
      <c r="A957" s="12">
        <v>2368.8470000000002</v>
      </c>
      <c r="B957">
        <v>2.4498280000000001</v>
      </c>
      <c r="C957" s="4">
        <v>1.8937900000000001</v>
      </c>
      <c r="D957">
        <v>1.76624</v>
      </c>
      <c r="E957">
        <v>0.92844300000000002</v>
      </c>
      <c r="F957" s="7">
        <v>1E-8</v>
      </c>
      <c r="G957">
        <v>1.3292200000000001</v>
      </c>
      <c r="H957">
        <v>5.0795399999999997</v>
      </c>
    </row>
    <row r="958" spans="1:8" x14ac:dyDescent="0.35">
      <c r="A958" s="12">
        <v>2370.9769999999999</v>
      </c>
      <c r="B958">
        <v>2.4384259999999998</v>
      </c>
      <c r="C958" s="4">
        <v>1.8802000000000001</v>
      </c>
      <c r="D958">
        <v>1.72488</v>
      </c>
      <c r="E958">
        <v>0.61632500000000001</v>
      </c>
      <c r="F958" s="7">
        <v>1E-8</v>
      </c>
      <c r="G958">
        <v>1.2581800000000001</v>
      </c>
      <c r="H958">
        <v>5.1177900000000003</v>
      </c>
    </row>
    <row r="959" spans="1:8" x14ac:dyDescent="0.35">
      <c r="A959" s="12">
        <v>2373.1060000000002</v>
      </c>
      <c r="B959">
        <v>2.4244140000000001</v>
      </c>
      <c r="C959" s="4">
        <v>1.86774</v>
      </c>
      <c r="D959">
        <v>1.51553</v>
      </c>
      <c r="E959">
        <v>0.13813300000000001</v>
      </c>
      <c r="F959" s="4">
        <v>0.45761499999999999</v>
      </c>
      <c r="G959">
        <v>1.3333600000000001</v>
      </c>
      <c r="H959">
        <v>4.9352900000000002</v>
      </c>
    </row>
    <row r="960" spans="1:8" x14ac:dyDescent="0.35">
      <c r="A960" s="12">
        <v>2375.2350000000001</v>
      </c>
      <c r="B960">
        <v>2.4085399999999999</v>
      </c>
      <c r="C960" s="4">
        <v>1.8600399999999999</v>
      </c>
      <c r="D960">
        <v>1.5379100000000001</v>
      </c>
      <c r="E960">
        <v>0.144791</v>
      </c>
      <c r="F960" s="4">
        <v>0.222109</v>
      </c>
      <c r="G960">
        <v>1.48203</v>
      </c>
      <c r="H960">
        <v>4.5596199999999998</v>
      </c>
    </row>
    <row r="961" spans="1:8" x14ac:dyDescent="0.35">
      <c r="A961" s="12">
        <v>2377.3649999999998</v>
      </c>
      <c r="B961">
        <v>2.3982100000000002</v>
      </c>
      <c r="C961" s="4">
        <v>1.85032</v>
      </c>
      <c r="D961">
        <v>1.6097399999999999</v>
      </c>
      <c r="E961">
        <v>0.20030400000000001</v>
      </c>
      <c r="F961" s="4">
        <v>0.29217399999999999</v>
      </c>
      <c r="G961">
        <v>1.6583699999999999</v>
      </c>
      <c r="H961">
        <v>4.5308099999999998</v>
      </c>
    </row>
    <row r="962" spans="1:8" x14ac:dyDescent="0.35">
      <c r="A962" s="12">
        <v>2379.4940000000001</v>
      </c>
      <c r="B962">
        <v>2.391686</v>
      </c>
      <c r="C962" s="4">
        <v>1.83504</v>
      </c>
      <c r="D962">
        <v>1.43384</v>
      </c>
      <c r="E962">
        <v>0.80824200000000002</v>
      </c>
      <c r="F962" s="4">
        <v>0.57916999999999996</v>
      </c>
      <c r="G962">
        <v>1.6372800000000001</v>
      </c>
      <c r="H962">
        <v>5.0086199999999996</v>
      </c>
    </row>
    <row r="963" spans="1:8" x14ac:dyDescent="0.35">
      <c r="A963" s="12">
        <v>2381.623</v>
      </c>
      <c r="B963">
        <v>2.3733520000000001</v>
      </c>
      <c r="C963" s="4">
        <v>1.829</v>
      </c>
      <c r="D963">
        <v>1.4979499999999999</v>
      </c>
      <c r="E963">
        <v>0.99462300000000003</v>
      </c>
      <c r="F963" s="4">
        <v>0.57848599999999994</v>
      </c>
      <c r="G963">
        <v>1.35764</v>
      </c>
      <c r="H963">
        <v>4.7492200000000002</v>
      </c>
    </row>
    <row r="964" spans="1:8" x14ac:dyDescent="0.35">
      <c r="A964" s="12">
        <v>2383.752</v>
      </c>
      <c r="B964">
        <v>2.3561900000000002</v>
      </c>
      <c r="C964" s="4">
        <v>1.8157700000000001</v>
      </c>
      <c r="D964">
        <v>1.8513900000000001</v>
      </c>
      <c r="E964">
        <v>0.72985999999999995</v>
      </c>
      <c r="F964" s="4">
        <v>0.80929399999999996</v>
      </c>
      <c r="G964">
        <v>1.4416800000000001</v>
      </c>
      <c r="H964">
        <v>5.0017500000000004</v>
      </c>
    </row>
    <row r="965" spans="1:8" x14ac:dyDescent="0.35">
      <c r="A965" s="12">
        <v>2385.8820000000001</v>
      </c>
      <c r="B965">
        <v>2.3433540000000002</v>
      </c>
      <c r="C965" s="4">
        <v>1.8070200000000001</v>
      </c>
      <c r="D965">
        <v>1.7837499999999999</v>
      </c>
      <c r="E965">
        <v>0.67730000000000001</v>
      </c>
      <c r="F965" s="7">
        <v>1E-8</v>
      </c>
      <c r="G965">
        <v>1.44713</v>
      </c>
      <c r="H965">
        <v>4.9286199999999996</v>
      </c>
    </row>
    <row r="966" spans="1:8" x14ac:dyDescent="0.35">
      <c r="A966" s="12">
        <v>2388.011</v>
      </c>
      <c r="B966">
        <v>2.3383579999999999</v>
      </c>
      <c r="C966" s="4">
        <v>1.8058700000000001</v>
      </c>
      <c r="D966">
        <v>1.4731000000000001</v>
      </c>
      <c r="E966">
        <v>1.1652100000000001</v>
      </c>
      <c r="F966" s="4">
        <v>0.72744900000000001</v>
      </c>
      <c r="G966">
        <v>1.28304</v>
      </c>
      <c r="H966">
        <v>4.5435100000000004</v>
      </c>
    </row>
    <row r="967" spans="1:8" x14ac:dyDescent="0.35">
      <c r="A967" s="12">
        <v>2390.14</v>
      </c>
      <c r="B967">
        <v>2.3294900000000003</v>
      </c>
      <c r="C967" s="4">
        <v>1.7972900000000001</v>
      </c>
      <c r="D967">
        <v>1.46597</v>
      </c>
      <c r="E967">
        <v>1.09222</v>
      </c>
      <c r="F967" s="4">
        <v>0.97120899999999999</v>
      </c>
      <c r="G967">
        <v>1.3116699999999999</v>
      </c>
      <c r="H967">
        <v>4.6541399999999999</v>
      </c>
    </row>
    <row r="968" spans="1:8" x14ac:dyDescent="0.35">
      <c r="A968" s="12">
        <v>2392.27</v>
      </c>
      <c r="B968">
        <v>2.3146079999999998</v>
      </c>
      <c r="C968" s="4">
        <v>1.78708</v>
      </c>
      <c r="D968">
        <v>1.59717</v>
      </c>
      <c r="E968">
        <v>1.0673600000000001</v>
      </c>
      <c r="F968" s="4">
        <v>1.13547</v>
      </c>
      <c r="G968">
        <v>1.4135800000000001</v>
      </c>
      <c r="H968">
        <v>4.7942400000000003</v>
      </c>
    </row>
    <row r="969" spans="1:8" x14ac:dyDescent="0.35">
      <c r="A969" s="12">
        <v>2394.3989999999999</v>
      </c>
      <c r="B969">
        <v>2.3034159999999999</v>
      </c>
      <c r="C969" s="4">
        <v>1.77898</v>
      </c>
      <c r="D969">
        <v>1.57657</v>
      </c>
      <c r="E969">
        <v>0.95597799999999999</v>
      </c>
      <c r="F969" s="4">
        <v>0.80847599999999997</v>
      </c>
      <c r="G969">
        <v>1.4570700000000001</v>
      </c>
      <c r="H969">
        <v>4.5342399999999996</v>
      </c>
    </row>
    <row r="970" spans="1:8" x14ac:dyDescent="0.35">
      <c r="A970" s="12">
        <v>2396.5279999999998</v>
      </c>
      <c r="B970">
        <v>2.2954160000000003</v>
      </c>
      <c r="C970" s="4">
        <v>1.77396</v>
      </c>
      <c r="D970">
        <v>1.5097400000000001</v>
      </c>
      <c r="E970">
        <v>0.69061799999999995</v>
      </c>
      <c r="F970" s="4">
        <v>0.56333299999999997</v>
      </c>
      <c r="G970">
        <v>1.43346</v>
      </c>
      <c r="H970">
        <v>4.3398899999999996</v>
      </c>
    </row>
    <row r="971" spans="1:8" x14ac:dyDescent="0.35">
      <c r="A971" s="12">
        <v>2398.6579999999999</v>
      </c>
      <c r="B971">
        <v>2.2876759999999998</v>
      </c>
      <c r="C971" s="4">
        <v>1.7720400000000001</v>
      </c>
      <c r="D971">
        <v>1.5092000000000001</v>
      </c>
      <c r="E971">
        <v>0.49612699999999998</v>
      </c>
      <c r="F971" s="4">
        <v>0.85613700000000004</v>
      </c>
      <c r="G971">
        <v>1.31996</v>
      </c>
      <c r="H971">
        <v>4.4726999999999997</v>
      </c>
    </row>
    <row r="972" spans="1:8" x14ac:dyDescent="0.35">
      <c r="A972" s="12">
        <v>2400.7869999999998</v>
      </c>
      <c r="B972">
        <v>2.2796380000000003</v>
      </c>
      <c r="C972" s="4">
        <v>1.7678400000000001</v>
      </c>
      <c r="D972">
        <v>1.5174300000000001</v>
      </c>
      <c r="E972">
        <v>0.17180899999999999</v>
      </c>
      <c r="F972" s="4">
        <v>1.30715</v>
      </c>
      <c r="G972">
        <v>1.25651</v>
      </c>
      <c r="H972">
        <v>4.7105600000000001</v>
      </c>
    </row>
    <row r="973" spans="1:8" x14ac:dyDescent="0.35">
      <c r="A973" s="12">
        <v>2402.9160000000002</v>
      </c>
      <c r="B973">
        <v>2.2710059999999999</v>
      </c>
      <c r="C973" s="4">
        <v>1.75891</v>
      </c>
      <c r="D973">
        <v>1.41998</v>
      </c>
      <c r="E973">
        <v>0.55953900000000001</v>
      </c>
      <c r="F973" s="4">
        <v>1.0282199999999999</v>
      </c>
      <c r="G973">
        <v>1.35771</v>
      </c>
      <c r="H973">
        <v>4.7927600000000004</v>
      </c>
    </row>
    <row r="974" spans="1:8" x14ac:dyDescent="0.35">
      <c r="A974" s="12">
        <v>2405.0459999999998</v>
      </c>
      <c r="B974">
        <v>2.2632200000000005</v>
      </c>
      <c r="C974" s="4">
        <v>1.7503899999999999</v>
      </c>
      <c r="D974">
        <v>1.33148</v>
      </c>
      <c r="E974">
        <v>0.88329199999999997</v>
      </c>
      <c r="F974" s="4">
        <v>1.2326600000000001</v>
      </c>
      <c r="G974">
        <v>1.49725</v>
      </c>
      <c r="H974">
        <v>4.4973799999999997</v>
      </c>
    </row>
    <row r="975" spans="1:8" x14ac:dyDescent="0.35">
      <c r="A975" s="12">
        <v>2407.1750000000002</v>
      </c>
      <c r="B975">
        <v>2.2541180000000001</v>
      </c>
      <c r="C975" s="4">
        <v>1.74295</v>
      </c>
      <c r="D975">
        <v>1.72021</v>
      </c>
      <c r="E975">
        <v>1.1225799999999999</v>
      </c>
      <c r="F975" s="4">
        <v>0.97179599999999999</v>
      </c>
      <c r="G975">
        <v>1.56328</v>
      </c>
      <c r="H975">
        <v>4.2621799999999999</v>
      </c>
    </row>
    <row r="976" spans="1:8" x14ac:dyDescent="0.35">
      <c r="A976" s="12">
        <v>2409.3040000000001</v>
      </c>
      <c r="B976">
        <v>2.2466120000000003</v>
      </c>
      <c r="C976" s="4">
        <v>1.7325600000000001</v>
      </c>
      <c r="D976">
        <v>2.1634099999999998</v>
      </c>
      <c r="E976">
        <v>1.33921</v>
      </c>
      <c r="F976" s="7">
        <v>1E-8</v>
      </c>
      <c r="G976">
        <v>1.5205</v>
      </c>
      <c r="H976">
        <v>4.3905799999999999</v>
      </c>
    </row>
    <row r="977" spans="1:8" x14ac:dyDescent="0.35">
      <c r="A977" s="12">
        <v>2411.4340000000002</v>
      </c>
      <c r="B977">
        <v>2.2334939999999999</v>
      </c>
      <c r="C977" s="4">
        <v>1.71834</v>
      </c>
      <c r="D977">
        <v>2.1440000000000001</v>
      </c>
      <c r="E977">
        <v>1.6100699999999999</v>
      </c>
      <c r="F977" s="4">
        <v>0.996444</v>
      </c>
      <c r="G977">
        <v>1.7173499999999999</v>
      </c>
      <c r="H977">
        <v>4.3270400000000002</v>
      </c>
    </row>
    <row r="978" spans="1:8" x14ac:dyDescent="0.35">
      <c r="A978" s="12">
        <v>2413.5630000000001</v>
      </c>
      <c r="B978">
        <v>2.217184</v>
      </c>
      <c r="C978" s="4">
        <v>1.71028</v>
      </c>
      <c r="D978">
        <v>1.8256600000000001</v>
      </c>
      <c r="E978">
        <v>0.27776600000000001</v>
      </c>
      <c r="F978" s="4">
        <v>2.0246</v>
      </c>
      <c r="G978">
        <v>1.5764800000000001</v>
      </c>
      <c r="H978">
        <v>4.2964200000000003</v>
      </c>
    </row>
    <row r="979" spans="1:8" x14ac:dyDescent="0.35">
      <c r="A979" s="12">
        <v>2415.692</v>
      </c>
      <c r="B979">
        <v>2.1979319999999998</v>
      </c>
      <c r="C979" s="4">
        <v>1.69492</v>
      </c>
      <c r="D979">
        <v>1.4739800000000001</v>
      </c>
      <c r="E979">
        <v>0.36762</v>
      </c>
      <c r="F979" s="7">
        <v>1E-8</v>
      </c>
      <c r="G979">
        <v>1.5403100000000001</v>
      </c>
      <c r="H979">
        <v>4.7769300000000001</v>
      </c>
    </row>
    <row r="980" spans="1:8" x14ac:dyDescent="0.35">
      <c r="A980" s="12">
        <v>2417.8220000000001</v>
      </c>
      <c r="B980">
        <v>2.183154</v>
      </c>
      <c r="C980" s="4">
        <v>1.6930700000000001</v>
      </c>
      <c r="D980">
        <v>1.33511</v>
      </c>
      <c r="E980">
        <v>1.23478</v>
      </c>
      <c r="F980" s="7">
        <v>1E-8</v>
      </c>
      <c r="G980">
        <v>1.6254999999999999</v>
      </c>
      <c r="H980">
        <v>4.6078799999999998</v>
      </c>
    </row>
    <row r="981" spans="1:8" x14ac:dyDescent="0.35">
      <c r="A981" s="12">
        <v>2419.951</v>
      </c>
      <c r="B981">
        <v>2.1757460000000002</v>
      </c>
      <c r="C981" s="4">
        <v>1.68181</v>
      </c>
      <c r="D981">
        <v>1.9453100000000001</v>
      </c>
      <c r="E981">
        <v>0.868892</v>
      </c>
      <c r="F981" s="4">
        <v>1.4051899999999999</v>
      </c>
      <c r="G981">
        <v>1.30111</v>
      </c>
      <c r="H981">
        <v>3.65551</v>
      </c>
    </row>
    <row r="982" spans="1:8" x14ac:dyDescent="0.35">
      <c r="A982" s="12">
        <v>2422.08</v>
      </c>
      <c r="B982">
        <v>2.1576320000000004</v>
      </c>
      <c r="C982" s="4">
        <v>1.6701999999999999</v>
      </c>
      <c r="D982">
        <v>2.0560100000000001</v>
      </c>
      <c r="E982">
        <v>0.95907100000000001</v>
      </c>
      <c r="F982" s="4">
        <v>0.10549799999999999</v>
      </c>
      <c r="G982">
        <v>1.38724</v>
      </c>
      <c r="H982">
        <v>3.6151900000000001</v>
      </c>
    </row>
    <row r="983" spans="1:8" x14ac:dyDescent="0.35">
      <c r="A983" s="12">
        <v>2424.21</v>
      </c>
      <c r="B983">
        <v>2.1404319999999997</v>
      </c>
      <c r="C983" s="4">
        <v>1.6577900000000001</v>
      </c>
      <c r="D983">
        <v>1.70631</v>
      </c>
      <c r="E983">
        <v>0.55497399999999997</v>
      </c>
      <c r="F983" s="4">
        <v>0.36532999999999999</v>
      </c>
      <c r="G983">
        <v>1.2298500000000001</v>
      </c>
      <c r="H983">
        <v>3.9445100000000002</v>
      </c>
    </row>
    <row r="984" spans="1:8" x14ac:dyDescent="0.35">
      <c r="A984" s="12">
        <v>2426.3389999999999</v>
      </c>
      <c r="B984">
        <v>2.1313319999999996</v>
      </c>
      <c r="C984" s="4">
        <v>1.6389</v>
      </c>
      <c r="D984">
        <v>1.1854100000000001</v>
      </c>
      <c r="E984">
        <v>0.76557399999999998</v>
      </c>
      <c r="F984" s="4">
        <v>2.1737299999999999</v>
      </c>
      <c r="G984">
        <v>1.15479</v>
      </c>
      <c r="H984">
        <v>3.8772500000000001</v>
      </c>
    </row>
    <row r="985" spans="1:8" x14ac:dyDescent="0.35">
      <c r="A985" s="12">
        <v>2428.4679999999998</v>
      </c>
      <c r="B985">
        <v>2.1201539999999999</v>
      </c>
      <c r="C985" s="4">
        <v>1.6234999999999999</v>
      </c>
      <c r="D985">
        <v>1.22844</v>
      </c>
      <c r="E985">
        <v>1.0962499999999999</v>
      </c>
      <c r="F985" s="4">
        <v>2.0497200000000002</v>
      </c>
      <c r="G985">
        <v>1.1774100000000001</v>
      </c>
      <c r="H985">
        <v>4.1283500000000002</v>
      </c>
    </row>
    <row r="986" spans="1:8" x14ac:dyDescent="0.35">
      <c r="A986" s="12">
        <v>2430.598</v>
      </c>
      <c r="B986">
        <v>2.1085160000000003</v>
      </c>
      <c r="C986" s="4">
        <v>1.6171</v>
      </c>
      <c r="D986">
        <v>1.4833400000000001</v>
      </c>
      <c r="E986">
        <v>0.31668800000000003</v>
      </c>
      <c r="F986" s="4">
        <v>1.19245</v>
      </c>
      <c r="G986">
        <v>1.3251500000000001</v>
      </c>
      <c r="H986">
        <v>4.1031500000000003</v>
      </c>
    </row>
    <row r="987" spans="1:8" x14ac:dyDescent="0.35">
      <c r="A987" s="12">
        <v>2432.7269999999999</v>
      </c>
      <c r="B987">
        <v>2.0949900000000001</v>
      </c>
      <c r="C987" s="4">
        <v>1.61114</v>
      </c>
      <c r="D987">
        <v>1.50447</v>
      </c>
      <c r="E987">
        <v>4.3971400000000001E-2</v>
      </c>
      <c r="F987" s="7">
        <v>1E-8</v>
      </c>
      <c r="G987">
        <v>1.3382700000000001</v>
      </c>
      <c r="H987">
        <v>3.6903000000000001</v>
      </c>
    </row>
    <row r="988" spans="1:8" x14ac:dyDescent="0.35">
      <c r="A988" s="12">
        <v>2434.8560000000002</v>
      </c>
      <c r="B988">
        <v>2.0776139999999996</v>
      </c>
      <c r="C988" s="4">
        <v>1.6039300000000001</v>
      </c>
      <c r="D988">
        <v>1.2372799999999999</v>
      </c>
      <c r="E988">
        <v>0.29088799999999998</v>
      </c>
      <c r="F988" s="4">
        <v>0.48075299999999999</v>
      </c>
      <c r="G988">
        <v>1.4401200000000001</v>
      </c>
      <c r="H988">
        <v>3.8123</v>
      </c>
    </row>
    <row r="989" spans="1:8" x14ac:dyDescent="0.35">
      <c r="A989" s="12">
        <v>2436.9859999999999</v>
      </c>
      <c r="B989">
        <v>2.0658780000000001</v>
      </c>
      <c r="C989" s="4">
        <v>1.5992500000000001</v>
      </c>
      <c r="D989">
        <v>0.90187399999999995</v>
      </c>
      <c r="E989">
        <v>0.455011</v>
      </c>
      <c r="F989" s="4">
        <v>0.74889499999999998</v>
      </c>
      <c r="G989">
        <v>1.41428</v>
      </c>
      <c r="H989">
        <v>4.0585899999999997</v>
      </c>
    </row>
    <row r="990" spans="1:8" x14ac:dyDescent="0.35">
      <c r="A990" s="12">
        <v>2439.1149999999998</v>
      </c>
      <c r="B990">
        <v>2.0602580000000001</v>
      </c>
      <c r="C990" s="4">
        <v>1.5924799999999999</v>
      </c>
      <c r="D990">
        <v>1.03026</v>
      </c>
      <c r="E990">
        <v>0.61617699999999997</v>
      </c>
      <c r="F990" s="7">
        <v>1E-8</v>
      </c>
      <c r="G990">
        <v>1.2783199999999999</v>
      </c>
      <c r="H990">
        <v>4.01518</v>
      </c>
    </row>
    <row r="991" spans="1:8" x14ac:dyDescent="0.35">
      <c r="A991" s="12">
        <v>2441.2440000000001</v>
      </c>
      <c r="B991">
        <v>2.0501339999999999</v>
      </c>
      <c r="C991" s="4">
        <v>1.58046</v>
      </c>
      <c r="D991">
        <v>1.4460500000000001</v>
      </c>
      <c r="E991">
        <v>0.59552899999999998</v>
      </c>
      <c r="F991" s="7">
        <v>1E-8</v>
      </c>
      <c r="G991">
        <v>1.24318</v>
      </c>
      <c r="H991">
        <v>3.8654600000000001</v>
      </c>
    </row>
    <row r="992" spans="1:8" x14ac:dyDescent="0.35">
      <c r="A992" s="12">
        <v>2443.3739999999998</v>
      </c>
      <c r="B992">
        <v>2.0385560000000003</v>
      </c>
      <c r="C992" s="4">
        <v>1.5722799999999999</v>
      </c>
      <c r="D992">
        <v>1.3469599999999999</v>
      </c>
      <c r="E992">
        <v>0.168959</v>
      </c>
      <c r="F992" s="7">
        <v>1E-8</v>
      </c>
      <c r="G992">
        <v>1.3226899999999999</v>
      </c>
      <c r="H992">
        <v>3.9756999999999998</v>
      </c>
    </row>
    <row r="993" spans="1:8" x14ac:dyDescent="0.35">
      <c r="A993" s="12">
        <v>2445.5030000000002</v>
      </c>
      <c r="B993">
        <v>2.0328819999999999</v>
      </c>
      <c r="C993" s="4">
        <v>1.56667</v>
      </c>
      <c r="D993">
        <v>1.17157</v>
      </c>
      <c r="E993">
        <v>0.23028899999999999</v>
      </c>
      <c r="F993" s="4">
        <v>2.62686E-2</v>
      </c>
      <c r="G993">
        <v>1.50867</v>
      </c>
      <c r="H993">
        <v>3.8719999999999999</v>
      </c>
    </row>
    <row r="994" spans="1:8" x14ac:dyDescent="0.35">
      <c r="A994" s="12">
        <v>2447.6320000000001</v>
      </c>
      <c r="B994">
        <v>2.0246900000000001</v>
      </c>
      <c r="C994" s="4">
        <v>1.5623499999999999</v>
      </c>
      <c r="D994">
        <v>1.58928</v>
      </c>
      <c r="E994">
        <v>0.80987799999999999</v>
      </c>
      <c r="F994" s="4">
        <v>1.85904</v>
      </c>
      <c r="G994">
        <v>1.60727</v>
      </c>
      <c r="H994">
        <v>3.7904200000000001</v>
      </c>
    </row>
    <row r="995" spans="1:8" x14ac:dyDescent="0.35">
      <c r="A995" s="12">
        <v>2449.7620000000002</v>
      </c>
      <c r="B995">
        <v>2.016384</v>
      </c>
      <c r="C995" s="4">
        <v>1.5644800000000001</v>
      </c>
      <c r="D995">
        <v>1.95086</v>
      </c>
      <c r="E995">
        <v>0.36299500000000001</v>
      </c>
      <c r="F995" s="4">
        <v>2.3702999999999999</v>
      </c>
      <c r="G995">
        <v>1.7182200000000001</v>
      </c>
      <c r="H995">
        <v>4.1600599999999996</v>
      </c>
    </row>
    <row r="996" spans="1:8" x14ac:dyDescent="0.35">
      <c r="A996" s="12">
        <v>2451.8910000000001</v>
      </c>
      <c r="B996">
        <v>2.0167120000000001</v>
      </c>
      <c r="C996" s="4">
        <v>1.5638399999999999</v>
      </c>
      <c r="D996">
        <v>1.5867500000000001</v>
      </c>
      <c r="E996">
        <v>0.562025</v>
      </c>
      <c r="F996" s="4">
        <v>0.98205200000000004</v>
      </c>
      <c r="G996">
        <v>1.6856</v>
      </c>
      <c r="H996">
        <v>4.0740699999999999</v>
      </c>
    </row>
    <row r="997" spans="1:8" x14ac:dyDescent="0.35">
      <c r="A997" s="12">
        <v>2454.02</v>
      </c>
      <c r="B997">
        <v>2.0136940000000001</v>
      </c>
      <c r="C997" s="4">
        <v>1.55738</v>
      </c>
      <c r="D997">
        <v>1.0375399999999999</v>
      </c>
      <c r="E997">
        <v>1.99058</v>
      </c>
      <c r="F997" s="7">
        <v>1E-8</v>
      </c>
      <c r="G997">
        <v>1.7634399999999999</v>
      </c>
      <c r="H997">
        <v>3.6796600000000002</v>
      </c>
    </row>
    <row r="998" spans="1:8" x14ac:dyDescent="0.35">
      <c r="A998" s="12">
        <v>2456.15</v>
      </c>
      <c r="B998">
        <v>2.0112580000000002</v>
      </c>
      <c r="C998" s="4">
        <v>1.5562800000000001</v>
      </c>
      <c r="D998">
        <v>1.07091</v>
      </c>
      <c r="E998">
        <v>1.1484700000000001</v>
      </c>
      <c r="F998" s="7">
        <v>1E-8</v>
      </c>
      <c r="G998">
        <v>1.6877200000000001</v>
      </c>
      <c r="H998">
        <v>4.0831400000000002</v>
      </c>
    </row>
    <row r="999" spans="1:8" x14ac:dyDescent="0.35">
      <c r="A999" s="12">
        <v>2458.279</v>
      </c>
      <c r="B999">
        <v>2.0129760000000001</v>
      </c>
      <c r="C999" s="4">
        <v>1.56321</v>
      </c>
      <c r="D999">
        <v>0.866483</v>
      </c>
      <c r="E999" s="2">
        <v>1E-8</v>
      </c>
      <c r="F999" s="4">
        <v>0.59818199999999999</v>
      </c>
      <c r="G999">
        <v>1.2177199999999999</v>
      </c>
      <c r="H999">
        <v>3.7354400000000001</v>
      </c>
    </row>
    <row r="1000" spans="1:8" x14ac:dyDescent="0.35">
      <c r="A1000" s="12">
        <v>2460.4079999999999</v>
      </c>
      <c r="B1000">
        <v>2.0098980000000002</v>
      </c>
      <c r="C1000" s="4">
        <v>1.55461</v>
      </c>
      <c r="D1000">
        <v>1.1464700000000001</v>
      </c>
      <c r="E1000">
        <v>0.71207100000000001</v>
      </c>
      <c r="F1000" s="4">
        <v>1.7231700000000001</v>
      </c>
      <c r="G1000">
        <v>1.31453</v>
      </c>
      <c r="H1000">
        <v>3.1165500000000002</v>
      </c>
    </row>
    <row r="1001" spans="1:8" x14ac:dyDescent="0.35">
      <c r="A1001" s="12">
        <v>2462.538</v>
      </c>
      <c r="B1001">
        <v>2.0093079999999999</v>
      </c>
      <c r="C1001" s="4">
        <v>1.55931</v>
      </c>
      <c r="D1001">
        <v>1.60839</v>
      </c>
      <c r="E1001">
        <v>0.54274199999999995</v>
      </c>
      <c r="F1001" s="4">
        <v>0.59949399999999997</v>
      </c>
      <c r="G1001">
        <v>1.71407</v>
      </c>
      <c r="H1001">
        <v>3.5276900000000002</v>
      </c>
    </row>
    <row r="1002" spans="1:8" x14ac:dyDescent="0.35">
      <c r="A1002" s="12">
        <v>2464.6669999999999</v>
      </c>
      <c r="B1002">
        <v>2.0159880000000001</v>
      </c>
      <c r="C1002" s="4">
        <v>1.57267</v>
      </c>
      <c r="D1002">
        <v>2.4362400000000002</v>
      </c>
      <c r="E1002">
        <v>0.11813</v>
      </c>
      <c r="F1002" s="4">
        <v>0.62389799999999995</v>
      </c>
      <c r="G1002">
        <v>1.72404</v>
      </c>
      <c r="H1002">
        <v>4.67387</v>
      </c>
    </row>
    <row r="1003" spans="1:8" x14ac:dyDescent="0.35">
      <c r="A1003" s="12">
        <v>2466.7959999999998</v>
      </c>
      <c r="B1003">
        <v>2.0267500000000003</v>
      </c>
      <c r="C1003" s="4">
        <v>1.5922499999999999</v>
      </c>
      <c r="D1003">
        <v>2.19225</v>
      </c>
      <c r="E1003">
        <v>1.24647</v>
      </c>
      <c r="F1003" s="4">
        <v>2.5927699999999998</v>
      </c>
      <c r="G1003">
        <v>2.3501500000000002</v>
      </c>
      <c r="H1003">
        <v>5.8804299999999996</v>
      </c>
    </row>
    <row r="1004" spans="1:8" x14ac:dyDescent="0.35">
      <c r="A1004" s="12">
        <v>2468.9259999999999</v>
      </c>
      <c r="B1004">
        <v>2.04156</v>
      </c>
      <c r="C1004" s="4">
        <v>1.6046499999999999</v>
      </c>
      <c r="D1004">
        <v>2.1512799999999999</v>
      </c>
      <c r="E1004">
        <v>0.456069</v>
      </c>
      <c r="F1004" s="7">
        <v>1E-8</v>
      </c>
      <c r="G1004">
        <v>3.0545</v>
      </c>
      <c r="H1004">
        <v>6.0578399999999997</v>
      </c>
    </row>
    <row r="1005" spans="1:8" x14ac:dyDescent="0.35">
      <c r="A1005" s="12">
        <v>2471.0549999999998</v>
      </c>
      <c r="B1005">
        <v>2.0625779999999998</v>
      </c>
      <c r="C1005" s="4">
        <v>1.6176699999999999</v>
      </c>
      <c r="D1005">
        <v>3.3008600000000001</v>
      </c>
      <c r="E1005" s="2">
        <v>1E-8</v>
      </c>
      <c r="F1005" s="4">
        <v>1.1275999999999999</v>
      </c>
      <c r="G1005">
        <v>2.57951</v>
      </c>
      <c r="H1005">
        <v>7.0626600000000002</v>
      </c>
    </row>
    <row r="1006" spans="1:8" x14ac:dyDescent="0.35">
      <c r="A1006" s="12">
        <v>2473.1840000000002</v>
      </c>
      <c r="B1006">
        <v>2.08372</v>
      </c>
      <c r="C1006" s="4">
        <v>1.6257299999999999</v>
      </c>
      <c r="D1006">
        <v>4.9766399999999997</v>
      </c>
      <c r="E1006" s="2">
        <v>1E-8</v>
      </c>
      <c r="F1006" s="4">
        <v>2.4121600000000001</v>
      </c>
      <c r="G1006">
        <v>3.5449700000000002</v>
      </c>
      <c r="H1006">
        <v>8.2693200000000004</v>
      </c>
    </row>
    <row r="1007" spans="1:8" x14ac:dyDescent="0.35">
      <c r="A1007" s="12">
        <v>2475.3130000000001</v>
      </c>
      <c r="B1007">
        <v>2.097556</v>
      </c>
      <c r="C1007" s="4">
        <v>1.64934</v>
      </c>
      <c r="D1007">
        <v>5.6223999999999998</v>
      </c>
      <c r="E1007">
        <v>1.7216400000000001</v>
      </c>
      <c r="F1007" s="7">
        <v>1E-8</v>
      </c>
      <c r="G1007">
        <v>4.1083600000000002</v>
      </c>
      <c r="H1007">
        <v>9.2214799999999997</v>
      </c>
    </row>
    <row r="1008" spans="1:8" x14ac:dyDescent="0.35">
      <c r="A1008" s="12">
        <v>2477.4430000000002</v>
      </c>
      <c r="B1008">
        <v>2.101928</v>
      </c>
      <c r="C1008" s="4">
        <v>1.6662999999999999</v>
      </c>
      <c r="D1008">
        <v>6.7630299999999997</v>
      </c>
      <c r="E1008">
        <v>7.5488100000000002E-2</v>
      </c>
      <c r="F1008" s="7">
        <v>1E-8</v>
      </c>
      <c r="G1008">
        <v>6.2951800000000002</v>
      </c>
      <c r="H1008">
        <v>9.0958400000000008</v>
      </c>
    </row>
    <row r="1009" spans="1:8" x14ac:dyDescent="0.35">
      <c r="A1009" s="12">
        <v>2479.5720000000001</v>
      </c>
      <c r="B1009">
        <v>2.1121779999999997</v>
      </c>
      <c r="C1009" s="4">
        <v>1.66499</v>
      </c>
      <c r="D1009">
        <v>5.7131400000000001</v>
      </c>
      <c r="E1009">
        <v>0.93316399999999999</v>
      </c>
      <c r="F1009" s="4">
        <v>11.1754</v>
      </c>
      <c r="G1009">
        <v>5.7159700000000004</v>
      </c>
      <c r="H1009">
        <v>8.2614900000000002</v>
      </c>
    </row>
    <row r="1010" spans="1:8" x14ac:dyDescent="0.35">
      <c r="A1010" s="12">
        <v>2481.701</v>
      </c>
      <c r="B1010">
        <v>2.1082080000000003</v>
      </c>
      <c r="C1010" s="4">
        <v>1.6813199999999999</v>
      </c>
      <c r="D1010">
        <v>3.1221999999999999</v>
      </c>
      <c r="E1010">
        <v>2.0030100000000002</v>
      </c>
      <c r="F1010" s="4">
        <v>11.510300000000001</v>
      </c>
      <c r="G1010">
        <v>5.6409700000000003</v>
      </c>
      <c r="H1010">
        <v>10.4283</v>
      </c>
    </row>
    <row r="1011" spans="1:8" x14ac:dyDescent="0.35">
      <c r="A1011" s="12">
        <v>2483.8310000000001</v>
      </c>
      <c r="B1011">
        <v>2.0797280000000002</v>
      </c>
      <c r="C1011" s="4">
        <v>1.65663</v>
      </c>
      <c r="D1011">
        <v>4.1146399999999996</v>
      </c>
      <c r="E1011" s="2">
        <v>1E-8</v>
      </c>
      <c r="F1011" s="4">
        <v>7.8470000000000004</v>
      </c>
      <c r="G1011">
        <v>6.6626700000000003</v>
      </c>
      <c r="H1011">
        <v>11.969900000000001</v>
      </c>
    </row>
    <row r="1012" spans="1:8" x14ac:dyDescent="0.35">
      <c r="A1012" s="12">
        <v>2485.96</v>
      </c>
      <c r="B1012">
        <v>2.0504419999999999</v>
      </c>
      <c r="C1012" s="4">
        <v>1.63402</v>
      </c>
      <c r="D1012">
        <v>6.7273300000000003</v>
      </c>
      <c r="E1012">
        <v>3.0112000000000001</v>
      </c>
      <c r="F1012" s="4">
        <v>14.5097</v>
      </c>
      <c r="G1012">
        <v>7.0346299999999999</v>
      </c>
      <c r="H1012">
        <v>11.0228</v>
      </c>
    </row>
    <row r="1013" spans="1:8" x14ac:dyDescent="0.35">
      <c r="A1013" s="12">
        <v>2488.0889999999999</v>
      </c>
      <c r="B1013">
        <v>2.0229020000000002</v>
      </c>
      <c r="C1013" s="4">
        <v>1.59917</v>
      </c>
      <c r="D1013">
        <v>8.8760100000000008</v>
      </c>
      <c r="E1013">
        <v>2.22722</v>
      </c>
      <c r="F1013" s="4">
        <v>3.75665</v>
      </c>
      <c r="G1013">
        <v>5.1800600000000001</v>
      </c>
      <c r="H1013">
        <v>15.4102</v>
      </c>
    </row>
    <row r="1014" spans="1:8" x14ac:dyDescent="0.35">
      <c r="A1014" s="12">
        <v>2490.2190000000001</v>
      </c>
      <c r="B1014">
        <v>1.992388</v>
      </c>
      <c r="C1014" s="4">
        <v>1.5503199999999999</v>
      </c>
      <c r="D1014">
        <v>5.2872700000000004</v>
      </c>
      <c r="E1014">
        <v>2.4977299999999998</v>
      </c>
      <c r="F1014" s="7">
        <v>1E-8</v>
      </c>
      <c r="G1014">
        <v>5.3512199999999996</v>
      </c>
      <c r="H1014">
        <v>19.758400000000002</v>
      </c>
    </row>
    <row r="1015" spans="1:8" x14ac:dyDescent="0.35">
      <c r="A1015" s="12">
        <v>2492.348</v>
      </c>
      <c r="B1015">
        <v>1.9571759999999998</v>
      </c>
      <c r="C1015" s="4">
        <v>1.53</v>
      </c>
      <c r="D1015">
        <v>3.4644300000000001</v>
      </c>
      <c r="E1015" s="2">
        <v>1E-8</v>
      </c>
      <c r="F1015" s="7">
        <v>1E-8</v>
      </c>
      <c r="G1015">
        <v>7.6010999999999997</v>
      </c>
      <c r="H1015">
        <v>10.546799999999999</v>
      </c>
    </row>
    <row r="1016" spans="1:8" x14ac:dyDescent="0.35">
      <c r="A1016" s="12">
        <v>2494.4769999999999</v>
      </c>
      <c r="B1016">
        <v>1.9203779999999999</v>
      </c>
      <c r="C1016" s="4">
        <v>1.5023</v>
      </c>
      <c r="D1016">
        <v>8.7157699999999991</v>
      </c>
      <c r="E1016">
        <v>5.9948399999999999</v>
      </c>
      <c r="F1016" s="4">
        <v>4.71211</v>
      </c>
      <c r="G1016">
        <v>8.2376299999999993</v>
      </c>
      <c r="H1016">
        <v>8.8048199999999994</v>
      </c>
    </row>
    <row r="1017" spans="1:8" x14ac:dyDescent="0.35">
      <c r="A1017" s="12">
        <v>2496.607</v>
      </c>
      <c r="B1017">
        <v>1.8936459999999999</v>
      </c>
      <c r="C1017" s="4">
        <v>1.4909399999999999</v>
      </c>
      <c r="D1017">
        <v>5.1247600000000002</v>
      </c>
      <c r="E1017">
        <v>5.5363100000000003</v>
      </c>
      <c r="F1017" s="7">
        <v>1E-8</v>
      </c>
      <c r="G1017">
        <v>6.1667199999999998</v>
      </c>
      <c r="H1017">
        <v>10.7746</v>
      </c>
    </row>
    <row r="1018" spans="1:8" x14ac:dyDescent="0.35">
      <c r="A1018" s="12">
        <v>2498.7359999999999</v>
      </c>
      <c r="B1018">
        <v>1.8742620000000003</v>
      </c>
      <c r="C1018" s="4">
        <v>1.47061</v>
      </c>
      <c r="D1018">
        <v>4.2734300000000003</v>
      </c>
      <c r="E1018">
        <v>4.3948999999999998</v>
      </c>
      <c r="F1018" s="7">
        <v>1E-8</v>
      </c>
      <c r="G1018">
        <v>4.1769800000000004</v>
      </c>
      <c r="H1018">
        <v>11.4293</v>
      </c>
    </row>
    <row r="1019" spans="1:8" x14ac:dyDescent="0.35">
      <c r="A1019" s="12">
        <v>2500.8649999999998</v>
      </c>
      <c r="B1019">
        <v>1.8665160000000001</v>
      </c>
      <c r="C1019" s="4">
        <v>1.4532799999999999</v>
      </c>
      <c r="D1019">
        <v>1.81586</v>
      </c>
      <c r="E1019">
        <v>4.2968999999999999</v>
      </c>
      <c r="F1019" s="4">
        <v>3.4592399999999999</v>
      </c>
      <c r="G1019">
        <v>5.0591999999999997</v>
      </c>
      <c r="H1019">
        <v>10.2887</v>
      </c>
    </row>
    <row r="1020" spans="1:8" x14ac:dyDescent="0.35">
      <c r="A1020" s="12">
        <v>2502.9949999999999</v>
      </c>
      <c r="B1020">
        <v>1.8550979999999999</v>
      </c>
      <c r="C1020" s="4">
        <v>1.4568099999999999</v>
      </c>
      <c r="D1020">
        <v>8.6296499999999998E-2</v>
      </c>
      <c r="E1020">
        <v>0.21263099999999999</v>
      </c>
      <c r="F1020" s="4">
        <v>3.7033299999999998</v>
      </c>
      <c r="G1020">
        <v>6.5649300000000004</v>
      </c>
      <c r="H1020">
        <v>9.2293099999999999</v>
      </c>
    </row>
    <row r="1021" spans="1:8" x14ac:dyDescent="0.35">
      <c r="A1021" s="12">
        <v>2505.1239999999998</v>
      </c>
      <c r="B1021">
        <v>1.8444980000000002</v>
      </c>
      <c r="C1021" s="4">
        <v>1.4358</v>
      </c>
      <c r="D1021">
        <v>5.02156</v>
      </c>
      <c r="E1021">
        <v>3.2127699999999999</v>
      </c>
      <c r="F1021" s="7">
        <v>1E-8</v>
      </c>
      <c r="G1021">
        <v>4.7198000000000002</v>
      </c>
      <c r="H1021">
        <v>6.8285299999999998</v>
      </c>
    </row>
    <row r="1022" spans="1:8" x14ac:dyDescent="0.35">
      <c r="A1022" s="12">
        <v>2507.2530000000002</v>
      </c>
      <c r="B1022">
        <v>1.8288</v>
      </c>
      <c r="C1022" s="4">
        <v>1.43109</v>
      </c>
      <c r="D1022">
        <v>4.0659799999999997</v>
      </c>
      <c r="E1022">
        <v>7.4011999999999994E-2</v>
      </c>
      <c r="F1022" s="7">
        <v>1E-8</v>
      </c>
      <c r="G1022">
        <v>4.7683799999999996</v>
      </c>
      <c r="H1022">
        <v>10.087999999999999</v>
      </c>
    </row>
    <row r="1023" spans="1:8" x14ac:dyDescent="0.35">
      <c r="A1023" s="12">
        <v>2509.3829999999998</v>
      </c>
      <c r="B1023">
        <v>1.8225639999999999</v>
      </c>
      <c r="C1023" s="4">
        <v>1.4369499999999999</v>
      </c>
      <c r="D1023">
        <v>2.0366399999999998</v>
      </c>
      <c r="E1023" s="2">
        <v>1E-8</v>
      </c>
      <c r="F1023" s="4">
        <v>6.5659599999999996</v>
      </c>
      <c r="G1023">
        <v>9.3373100000000004</v>
      </c>
      <c r="H1023">
        <v>7.7018899999999997</v>
      </c>
    </row>
    <row r="1024" spans="1:8" x14ac:dyDescent="0.35">
      <c r="A1024" s="12">
        <v>2511.5120000000002</v>
      </c>
      <c r="B1024">
        <v>1.8116500000000002</v>
      </c>
      <c r="C1024" s="4">
        <v>1.4341200000000001</v>
      </c>
      <c r="D1024">
        <v>4.8884400000000001</v>
      </c>
      <c r="E1024" s="2">
        <v>1E-8</v>
      </c>
      <c r="F1024" s="4">
        <v>0.266596</v>
      </c>
      <c r="G1024">
        <v>8.8791100000000007</v>
      </c>
      <c r="H1024">
        <v>6.3049799999999996</v>
      </c>
    </row>
    <row r="1025" spans="1:8" x14ac:dyDescent="0.35">
      <c r="A1025" s="12">
        <v>2513.6410000000001</v>
      </c>
      <c r="B1025">
        <v>1.8191659999999998</v>
      </c>
      <c r="C1025" s="4">
        <v>1.4325399999999999</v>
      </c>
      <c r="D1025">
        <v>2.1661899999999998</v>
      </c>
      <c r="E1025" s="2">
        <v>1E-8</v>
      </c>
      <c r="F1025" s="4">
        <v>15.580500000000001</v>
      </c>
      <c r="G1025">
        <v>7.9450799999999999</v>
      </c>
      <c r="H1025">
        <v>8.4235399999999991</v>
      </c>
    </row>
    <row r="1026" spans="1:8" x14ac:dyDescent="0.35">
      <c r="A1026" s="12">
        <v>2515.7710000000002</v>
      </c>
      <c r="B1026">
        <v>1.8267420000000001</v>
      </c>
      <c r="C1026" s="4">
        <v>1.4315100000000001</v>
      </c>
      <c r="D1026">
        <v>2.9092799999999999E-2</v>
      </c>
      <c r="E1026">
        <v>4.1084800000000001</v>
      </c>
      <c r="F1026" s="4">
        <v>0.232742</v>
      </c>
      <c r="G1026">
        <v>8.7457100000000008</v>
      </c>
      <c r="H1026">
        <v>10.766999999999999</v>
      </c>
    </row>
    <row r="1027" spans="1:8" x14ac:dyDescent="0.35">
      <c r="A1027" s="12">
        <v>2517.9</v>
      </c>
      <c r="B1027">
        <v>1.8876660000000001</v>
      </c>
      <c r="C1027" s="4">
        <v>1.5754999999999999</v>
      </c>
      <c r="D1027">
        <v>27.776700000000002</v>
      </c>
      <c r="E1027" s="2">
        <v>1E-8</v>
      </c>
      <c r="F1027" s="7">
        <v>1E-8</v>
      </c>
      <c r="G1027">
        <v>13.31</v>
      </c>
      <c r="H1027">
        <v>14.5092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Yanna Fidai</dc:creator>
  <cp:lastModifiedBy>Yanna Fidai</cp:lastModifiedBy>
  <dcterms:created xsi:type="dcterms:W3CDTF">2023-12-29T10:25:05Z</dcterms:created>
  <dcterms:modified xsi:type="dcterms:W3CDTF">2024-01-04T11:27:30Z</dcterms:modified>
</cp:coreProperties>
</file>